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stanton/Desktop/ece4960/lab6/"/>
    </mc:Choice>
  </mc:AlternateContent>
  <xr:revisionPtr revIDLastSave="0" documentId="13_ncr:1_{15AD3562-9742-D54E-8099-48D19926D90D}" xr6:coauthVersionLast="45" xr6:coauthVersionMax="45" xr10:uidLastSave="{00000000-0000-0000-0000-000000000000}"/>
  <bookViews>
    <workbookView xWindow="940" yWindow="460" windowWidth="27860" windowHeight="17540" firstSheet="4" activeTab="14" xr2:uid="{49995AF3-CEC5-0640-B888-6C919100F8DC}"/>
  </bookViews>
  <sheets>
    <sheet name="fore-backward, constant speed" sheetId="1" r:id="rId1"/>
    <sheet name="fore-backward, accelerating" sheetId="6" r:id="rId2"/>
    <sheet name="fore-backward, tilting on hand" sheetId="2" r:id="rId3"/>
    <sheet name="rotate around x axis" sheetId="3" r:id="rId4"/>
    <sheet name="rotate around y axis" sheetId="4" r:id="rId5"/>
    <sheet name="rotate around z axis" sheetId="5" r:id="rId6"/>
    <sheet name="pitch = 90" sheetId="7" r:id="rId7"/>
    <sheet name="pitch = 0" sheetId="10" r:id="rId8"/>
    <sheet name="pitch = -90" sheetId="9" r:id="rId9"/>
    <sheet name="roll = -90" sheetId="11" r:id="rId10"/>
    <sheet name="roll = 0" sheetId="8" r:id="rId11"/>
    <sheet name="roll = 90" sheetId="12" r:id="rId12"/>
    <sheet name="tapping" sheetId="13" r:id="rId13"/>
    <sheet name="magnetometer @ north" sheetId="14" r:id="rId14"/>
    <sheet name="motor_ramp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62" i="15"/>
  <c r="D963" i="15"/>
  <c r="D964" i="15"/>
  <c r="D965" i="15"/>
  <c r="D966" i="15"/>
  <c r="D967" i="15"/>
  <c r="D968" i="15"/>
  <c r="D969" i="15"/>
  <c r="D970" i="15"/>
  <c r="D971" i="15"/>
  <c r="D972" i="15"/>
  <c r="D973" i="15"/>
  <c r="D974" i="15"/>
  <c r="D975" i="15"/>
  <c r="D976" i="15"/>
  <c r="D977" i="15"/>
  <c r="D978" i="15"/>
  <c r="D979" i="15"/>
  <c r="D980" i="15"/>
  <c r="D981" i="15"/>
  <c r="D982" i="15"/>
  <c r="D983" i="15"/>
  <c r="D984" i="15"/>
  <c r="D985" i="15"/>
  <c r="D986" i="15"/>
  <c r="D987" i="15"/>
  <c r="D988" i="15"/>
  <c r="D989" i="15"/>
  <c r="D990" i="15"/>
  <c r="D991" i="15"/>
  <c r="D992" i="15"/>
  <c r="D993" i="15"/>
  <c r="D994" i="15"/>
  <c r="D995" i="15"/>
  <c r="D996" i="15"/>
  <c r="D997" i="15"/>
  <c r="D998" i="15"/>
  <c r="D999" i="15"/>
  <c r="D1000" i="15"/>
  <c r="D1001" i="15"/>
  <c r="D1002" i="15"/>
  <c r="D1003" i="15"/>
  <c r="D1004" i="15"/>
  <c r="D1005" i="15"/>
  <c r="D1006" i="15"/>
  <c r="D1007" i="15"/>
  <c r="D1008" i="15"/>
  <c r="D1009" i="15"/>
  <c r="D1010" i="15"/>
  <c r="D1011" i="15"/>
  <c r="D1012" i="15"/>
  <c r="D1013" i="15"/>
  <c r="D1014" i="15"/>
  <c r="D1015" i="15"/>
  <c r="D1016" i="15"/>
  <c r="D1017" i="15"/>
  <c r="D1018" i="15"/>
  <c r="D1019" i="15"/>
  <c r="D1020" i="15"/>
  <c r="D1021" i="15"/>
  <c r="D1022" i="15"/>
  <c r="D1023" i="15"/>
  <c r="D1024" i="15"/>
  <c r="D1025" i="15"/>
  <c r="D1026" i="15"/>
  <c r="D1027" i="15"/>
  <c r="D1028" i="15"/>
  <c r="D1029" i="15"/>
  <c r="D1030" i="15"/>
  <c r="D1031" i="15"/>
  <c r="D1032" i="15"/>
  <c r="D1033" i="15"/>
  <c r="D1034" i="15"/>
  <c r="D1035" i="15"/>
  <c r="D1036" i="15"/>
  <c r="D1037" i="15"/>
  <c r="D1038" i="15"/>
  <c r="D1039" i="15"/>
  <c r="D1040" i="15"/>
  <c r="D1041" i="15"/>
  <c r="D1042" i="15"/>
  <c r="D1043" i="15"/>
  <c r="D1044" i="15"/>
  <c r="D1045" i="15"/>
  <c r="D1046" i="15"/>
  <c r="D1047" i="15"/>
  <c r="D1048" i="15"/>
  <c r="D1049" i="15"/>
  <c r="D1050" i="15"/>
  <c r="D1051" i="15"/>
  <c r="D1052" i="15"/>
  <c r="D1053" i="15"/>
  <c r="D1054" i="15"/>
  <c r="D1055" i="15"/>
  <c r="D1056" i="15"/>
  <c r="D1057" i="15"/>
  <c r="D1058" i="15"/>
  <c r="D1059" i="15"/>
  <c r="D1060" i="15"/>
  <c r="D1061" i="15"/>
  <c r="D1062" i="15"/>
  <c r="D1063" i="15"/>
  <c r="D1064" i="15"/>
  <c r="D1065" i="15"/>
  <c r="D1066" i="15"/>
  <c r="D1067" i="15"/>
  <c r="D1068" i="15"/>
  <c r="D1069" i="15"/>
  <c r="D1070" i="15"/>
  <c r="D1071" i="15"/>
  <c r="D1072" i="15"/>
  <c r="D1073" i="15"/>
  <c r="D1074" i="15"/>
  <c r="D1075" i="15"/>
  <c r="D1076" i="15"/>
  <c r="D1077" i="15"/>
  <c r="D1078" i="15"/>
  <c r="D1079" i="15"/>
  <c r="D1080" i="15"/>
  <c r="D1081" i="15"/>
  <c r="D1082" i="15"/>
  <c r="D1083" i="15"/>
  <c r="D1084" i="15"/>
  <c r="D1085" i="15"/>
  <c r="D1086" i="15"/>
  <c r="D1087" i="15"/>
  <c r="D1088" i="15"/>
  <c r="D1089" i="15"/>
  <c r="D1090" i="15"/>
  <c r="D1091" i="15"/>
  <c r="D1092" i="15"/>
  <c r="D1093" i="15"/>
  <c r="D1094" i="15"/>
  <c r="D1095" i="15"/>
  <c r="D1096" i="15"/>
  <c r="D1097" i="15"/>
  <c r="D1098" i="15"/>
  <c r="D1099" i="15"/>
  <c r="D1100" i="15"/>
  <c r="D1101" i="15"/>
  <c r="D1102" i="15"/>
  <c r="D1103" i="15"/>
  <c r="D1104" i="15"/>
  <c r="D1105" i="15"/>
  <c r="D1106" i="15"/>
  <c r="D1107" i="15"/>
  <c r="D1108" i="15"/>
  <c r="D1109" i="15"/>
  <c r="D1110" i="15"/>
  <c r="D1111" i="15"/>
  <c r="D1112" i="15"/>
  <c r="D1113" i="15"/>
  <c r="D1114" i="15"/>
  <c r="D1115" i="15"/>
  <c r="D1116" i="15"/>
  <c r="D1117" i="15"/>
  <c r="D1118" i="15"/>
  <c r="D1119" i="15"/>
  <c r="D1120" i="15"/>
  <c r="D1121" i="15"/>
  <c r="D1122" i="15"/>
  <c r="D1123" i="15"/>
  <c r="D1124" i="15"/>
  <c r="D1125" i="15"/>
  <c r="D1126" i="15"/>
  <c r="D1127" i="15"/>
  <c r="D1128" i="15"/>
  <c r="D1129" i="15"/>
  <c r="D1130" i="15"/>
  <c r="D1131" i="15"/>
  <c r="D1132" i="15"/>
  <c r="D1133" i="15"/>
  <c r="D1134" i="15"/>
  <c r="D1135" i="15"/>
  <c r="D1136" i="15"/>
  <c r="D1137" i="15"/>
  <c r="D1138" i="15"/>
  <c r="D1139" i="15"/>
  <c r="D1140" i="15"/>
  <c r="D1141" i="15"/>
  <c r="D1142" i="15"/>
  <c r="D1143" i="15"/>
  <c r="D1144" i="15"/>
  <c r="D1145" i="15"/>
  <c r="D1146" i="15"/>
  <c r="D1147" i="15"/>
  <c r="D1148" i="15"/>
  <c r="D1149" i="15"/>
  <c r="D1150" i="15"/>
  <c r="D1151" i="15"/>
  <c r="D1152" i="15"/>
  <c r="D1153" i="15"/>
  <c r="D1154" i="15"/>
  <c r="D1155" i="15"/>
  <c r="D1156" i="15"/>
  <c r="D1157" i="15"/>
  <c r="D1158" i="15"/>
  <c r="D1159" i="15"/>
  <c r="D1160" i="15"/>
  <c r="D1161" i="15"/>
  <c r="D1162" i="15"/>
  <c r="D1163" i="15"/>
  <c r="D1164" i="15"/>
  <c r="D1165" i="15"/>
  <c r="D1166" i="15"/>
  <c r="D1167" i="15"/>
  <c r="D1168" i="15"/>
  <c r="D1169" i="15"/>
  <c r="D1170" i="15"/>
  <c r="D1171" i="15"/>
  <c r="D1172" i="15"/>
  <c r="D1173" i="15"/>
  <c r="D1174" i="15"/>
  <c r="D1175" i="15"/>
  <c r="D1176" i="15"/>
  <c r="D1177" i="15"/>
  <c r="D1178" i="15"/>
  <c r="D1179" i="15"/>
  <c r="D1180" i="15"/>
  <c r="D1181" i="15"/>
  <c r="D1182" i="15"/>
  <c r="D1183" i="15"/>
  <c r="D1184" i="15"/>
  <c r="D1185" i="15"/>
  <c r="D1186" i="15"/>
  <c r="D1187" i="15"/>
  <c r="D1188" i="15"/>
  <c r="D1189" i="15"/>
  <c r="D1190" i="15"/>
  <c r="D1191" i="15"/>
  <c r="D1192" i="15"/>
  <c r="D1193" i="15"/>
  <c r="D1194" i="15"/>
  <c r="D1195" i="15"/>
  <c r="D1196" i="15"/>
  <c r="D1197" i="15"/>
  <c r="D1198" i="15"/>
  <c r="D1199" i="15"/>
  <c r="D1200" i="15"/>
  <c r="D1201" i="15"/>
  <c r="D1202" i="15"/>
  <c r="D1203" i="15"/>
  <c r="D1204" i="15"/>
  <c r="D1205" i="15"/>
  <c r="D1206" i="15"/>
  <c r="D1207" i="15"/>
  <c r="D1208" i="15"/>
  <c r="D1209" i="15"/>
  <c r="D1210" i="15"/>
  <c r="D1211" i="15"/>
  <c r="D1212" i="15"/>
  <c r="D1213" i="15"/>
  <c r="D1214" i="15"/>
  <c r="D1215" i="15"/>
  <c r="D1216" i="15"/>
  <c r="D1217" i="15"/>
  <c r="D1218" i="15"/>
  <c r="D1219" i="15"/>
  <c r="D1220" i="15"/>
  <c r="D1221" i="15"/>
  <c r="D1222" i="15"/>
  <c r="D1223" i="15"/>
  <c r="D1224" i="15"/>
  <c r="D1225" i="15"/>
  <c r="D1226" i="15"/>
  <c r="D1227" i="15"/>
  <c r="D1228" i="15"/>
  <c r="D1229" i="15"/>
  <c r="D1230" i="15"/>
  <c r="D1231" i="15"/>
  <c r="D1232" i="15"/>
  <c r="D1233" i="15"/>
  <c r="D1234" i="15"/>
  <c r="D1235" i="15"/>
  <c r="D1236" i="15"/>
  <c r="D1237" i="15"/>
  <c r="D1238" i="15"/>
  <c r="D1239" i="15"/>
  <c r="D1240" i="15"/>
  <c r="D1241" i="15"/>
  <c r="D1242" i="15"/>
  <c r="D1243" i="15"/>
  <c r="D1244" i="15"/>
  <c r="D1245" i="15"/>
  <c r="D1246" i="15"/>
  <c r="D1247" i="15"/>
  <c r="D1248" i="15"/>
  <c r="D1249" i="15"/>
  <c r="D1250" i="15"/>
  <c r="D1251" i="15"/>
  <c r="D1252" i="15"/>
  <c r="D1253" i="15"/>
  <c r="D1254" i="15"/>
  <c r="D1255" i="15"/>
  <c r="D1256" i="15"/>
  <c r="D1257" i="15"/>
  <c r="D1258" i="15"/>
  <c r="D1259" i="15"/>
  <c r="D1260" i="15"/>
  <c r="D1261" i="15"/>
  <c r="D1262" i="15"/>
  <c r="D1263" i="15"/>
  <c r="D1264" i="15"/>
  <c r="D1265" i="15"/>
  <c r="D1266" i="15"/>
  <c r="D1267" i="15"/>
  <c r="D1268" i="15"/>
  <c r="D1269" i="15"/>
  <c r="D1270" i="15"/>
  <c r="D1271" i="15"/>
  <c r="D1272" i="15"/>
  <c r="D1273" i="15"/>
  <c r="D1274" i="15"/>
  <c r="D1275" i="15"/>
  <c r="D1276" i="15"/>
  <c r="D1277" i="15"/>
  <c r="D1278" i="15"/>
  <c r="D1279" i="15"/>
  <c r="D1280" i="15"/>
  <c r="D1281" i="15"/>
  <c r="D1282" i="15"/>
  <c r="D1283" i="15"/>
  <c r="D1284" i="15"/>
  <c r="D1285" i="15"/>
  <c r="D1286" i="15"/>
  <c r="D1287" i="15"/>
  <c r="D1288" i="15"/>
  <c r="D1289" i="15"/>
  <c r="D1290" i="15"/>
  <c r="D1291" i="15"/>
  <c r="D1292" i="15"/>
  <c r="D1293" i="15"/>
  <c r="D1294" i="15"/>
  <c r="D1295" i="15"/>
  <c r="D1296" i="15"/>
  <c r="D1297" i="15"/>
  <c r="D1298" i="15"/>
  <c r="D1299" i="15"/>
  <c r="D1300" i="15"/>
  <c r="D1301" i="15"/>
  <c r="D1302" i="15"/>
  <c r="D1303" i="15"/>
  <c r="D1304" i="15"/>
  <c r="D1305" i="15"/>
  <c r="D1306" i="15"/>
  <c r="D1307" i="15"/>
  <c r="D1308" i="15"/>
  <c r="D1309" i="15"/>
  <c r="D1310" i="15"/>
  <c r="D1311" i="15"/>
  <c r="D1312" i="15"/>
  <c r="D1313" i="15"/>
  <c r="D1314" i="15"/>
  <c r="D1315" i="15"/>
  <c r="D1316" i="15"/>
  <c r="D1317" i="15"/>
  <c r="D1318" i="15"/>
  <c r="D1319" i="15"/>
  <c r="D1320" i="15"/>
  <c r="D1321" i="15"/>
  <c r="D1322" i="15"/>
  <c r="D1323" i="15"/>
  <c r="D1324" i="15"/>
  <c r="D1325" i="15"/>
  <c r="D1326" i="15"/>
  <c r="D1327" i="15"/>
  <c r="D1328" i="15"/>
  <c r="D1329" i="15"/>
  <c r="D1330" i="15"/>
  <c r="D1331" i="15"/>
  <c r="D1332" i="15"/>
  <c r="D1333" i="15"/>
  <c r="D1334" i="15"/>
  <c r="D1335" i="15"/>
  <c r="D1336" i="15"/>
  <c r="D1337" i="15"/>
  <c r="D1338" i="15"/>
  <c r="D1339" i="15"/>
  <c r="D1340" i="15"/>
  <c r="D1341" i="15"/>
  <c r="D1342" i="15"/>
  <c r="D1343" i="15"/>
  <c r="D1344" i="15"/>
  <c r="D1345" i="15"/>
  <c r="D1346" i="15"/>
  <c r="D1347" i="15"/>
  <c r="D1348" i="15"/>
  <c r="D1349" i="15"/>
  <c r="D1350" i="15"/>
  <c r="D1351" i="15"/>
  <c r="D1352" i="15"/>
  <c r="D1353" i="15"/>
  <c r="D1354" i="15"/>
  <c r="D1355" i="15"/>
  <c r="D1356" i="15"/>
  <c r="D1357" i="15"/>
  <c r="D1358" i="15"/>
  <c r="D1359" i="15"/>
  <c r="D1360" i="15"/>
  <c r="D1361" i="15"/>
  <c r="D1362" i="15"/>
  <c r="D1363" i="15"/>
  <c r="D1364" i="15"/>
  <c r="D1365" i="15"/>
  <c r="D1366" i="15"/>
  <c r="D1367" i="15"/>
  <c r="D1368" i="15"/>
  <c r="D1369" i="15"/>
  <c r="D1370" i="15"/>
  <c r="D1371" i="15"/>
  <c r="D1372" i="15"/>
  <c r="D1373" i="15"/>
  <c r="D1374" i="15"/>
  <c r="D1375" i="15"/>
  <c r="D1376" i="15"/>
  <c r="D1377" i="15"/>
  <c r="D1378" i="15"/>
  <c r="D1379" i="15"/>
  <c r="D1380" i="15"/>
  <c r="D1381" i="15"/>
  <c r="D1382" i="15"/>
  <c r="D1383" i="15"/>
  <c r="D1384" i="15"/>
  <c r="D1385" i="15"/>
  <c r="D1386" i="15"/>
  <c r="D1387" i="15"/>
  <c r="D1388" i="15"/>
  <c r="D1389" i="15"/>
  <c r="D1390" i="15"/>
  <c r="D1391" i="15"/>
  <c r="D1392" i="15"/>
  <c r="D1393" i="15"/>
  <c r="D1394" i="15"/>
  <c r="D1395" i="15"/>
  <c r="D1396" i="15"/>
  <c r="D1397" i="15"/>
  <c r="D1398" i="15"/>
  <c r="D1399" i="15"/>
  <c r="D1400" i="15"/>
  <c r="D1401" i="15"/>
  <c r="D1402" i="15"/>
  <c r="D1403" i="15"/>
  <c r="D1404" i="15"/>
  <c r="D1405" i="15"/>
  <c r="D1406" i="15"/>
  <c r="D1407" i="15"/>
  <c r="D1408" i="15"/>
  <c r="D1409" i="15"/>
  <c r="D1410" i="15"/>
  <c r="D1411" i="15"/>
  <c r="D1412" i="15"/>
  <c r="D1413" i="15"/>
  <c r="D1414" i="15"/>
  <c r="D1415" i="15"/>
  <c r="D1416" i="15"/>
  <c r="D1417" i="15"/>
  <c r="D1418" i="15"/>
  <c r="D1419" i="15"/>
  <c r="D1420" i="15"/>
  <c r="D1421" i="15"/>
  <c r="D1422" i="15"/>
  <c r="D1423" i="15"/>
  <c r="D1424" i="15"/>
  <c r="D1425" i="15"/>
  <c r="D1426" i="15"/>
  <c r="D1427" i="15"/>
  <c r="D1428" i="15"/>
  <c r="D1429" i="15"/>
  <c r="D1430" i="15"/>
  <c r="D1431" i="15"/>
  <c r="D1432" i="15"/>
  <c r="D1433" i="15"/>
  <c r="D1434" i="15"/>
  <c r="D1435" i="15"/>
  <c r="D1436" i="15"/>
  <c r="D1437" i="15"/>
  <c r="D1438" i="15"/>
  <c r="D1439" i="15"/>
  <c r="D1440" i="15"/>
  <c r="D1441" i="15"/>
  <c r="D1442" i="15"/>
  <c r="D1443" i="15"/>
  <c r="D1444" i="15"/>
  <c r="D1445" i="15"/>
  <c r="D1446" i="15"/>
  <c r="D1447" i="15"/>
  <c r="D1448" i="15"/>
  <c r="D1449" i="15"/>
  <c r="D1450" i="15"/>
  <c r="D1451" i="15"/>
  <c r="D1452" i="15"/>
  <c r="D1453" i="15"/>
  <c r="D1454" i="15"/>
  <c r="D1455" i="15"/>
  <c r="D1456" i="15"/>
  <c r="D1457" i="15"/>
  <c r="D1458" i="15"/>
  <c r="D1459" i="15"/>
  <c r="D1460" i="15"/>
  <c r="D1461" i="15"/>
  <c r="D1462" i="15"/>
  <c r="D1463" i="15"/>
  <c r="D1464" i="15"/>
  <c r="D1465" i="15"/>
  <c r="D1466" i="15"/>
  <c r="D1467" i="15"/>
  <c r="D1468" i="15"/>
  <c r="D1469" i="15"/>
  <c r="D1470" i="15"/>
  <c r="D1471" i="15"/>
  <c r="D1472" i="15"/>
  <c r="D1473" i="15"/>
  <c r="D1474" i="15"/>
  <c r="D1475" i="15"/>
  <c r="D1476" i="15"/>
  <c r="D1477" i="15"/>
  <c r="D1478" i="15"/>
  <c r="D1479" i="15"/>
  <c r="D1480" i="15"/>
  <c r="D1481" i="15"/>
  <c r="D1482" i="15"/>
  <c r="D1483" i="15"/>
  <c r="D1484" i="15"/>
  <c r="D1485" i="15"/>
  <c r="D1486" i="15"/>
  <c r="D1487" i="15"/>
  <c r="D1488" i="15"/>
  <c r="D1489" i="15"/>
  <c r="D1490" i="15"/>
  <c r="D1491" i="15"/>
  <c r="D1492" i="15"/>
  <c r="D1493" i="15"/>
  <c r="D1494" i="15"/>
  <c r="D1495" i="15"/>
  <c r="D1496" i="15"/>
  <c r="D1497" i="15"/>
  <c r="D1498" i="15"/>
  <c r="D1499" i="15"/>
  <c r="D1500" i="15"/>
  <c r="D1501" i="15"/>
  <c r="D1502" i="15"/>
  <c r="D1503" i="15"/>
  <c r="D1504" i="15"/>
  <c r="D1505" i="15"/>
  <c r="D1506" i="15"/>
  <c r="D1507" i="15"/>
  <c r="D1508" i="15"/>
  <c r="D1509" i="15"/>
  <c r="D1510" i="15"/>
  <c r="D1511" i="15"/>
  <c r="D1512" i="15"/>
  <c r="D1513" i="15"/>
  <c r="D1514" i="15"/>
  <c r="D1515" i="15"/>
  <c r="D1516" i="15"/>
  <c r="D1517" i="15"/>
  <c r="D1518" i="15"/>
  <c r="D1519" i="15"/>
  <c r="D1520" i="15"/>
  <c r="D1521" i="15"/>
  <c r="D1522" i="15"/>
  <c r="D1523" i="15"/>
  <c r="D1524" i="15"/>
  <c r="D1525" i="15"/>
  <c r="D1526" i="15"/>
  <c r="D1527" i="15"/>
  <c r="D1528" i="15"/>
  <c r="D1529" i="15"/>
  <c r="D1530" i="15"/>
  <c r="D1531" i="15"/>
  <c r="D1532" i="15"/>
  <c r="D1533" i="15"/>
  <c r="D1534" i="15"/>
  <c r="D1535" i="15"/>
  <c r="D1536" i="15"/>
  <c r="D1537" i="15"/>
  <c r="D1538" i="15"/>
  <c r="D1539" i="15"/>
  <c r="D1540" i="15"/>
  <c r="D1541" i="15"/>
  <c r="D1542" i="15"/>
  <c r="D1543" i="15"/>
  <c r="D1544" i="15"/>
  <c r="D1545" i="15"/>
  <c r="D1546" i="15"/>
  <c r="D1547" i="15"/>
  <c r="D1548" i="15"/>
  <c r="D1549" i="15"/>
  <c r="D1550" i="15"/>
  <c r="D1551" i="15"/>
  <c r="D1552" i="15"/>
  <c r="D1553" i="15"/>
  <c r="D1554" i="15"/>
  <c r="D1555" i="15"/>
  <c r="D1556" i="15"/>
  <c r="D1557" i="15"/>
  <c r="D1558" i="15"/>
  <c r="D1559" i="15"/>
  <c r="D1560" i="15"/>
  <c r="D1561" i="15"/>
  <c r="D1562" i="15"/>
  <c r="D1563" i="15"/>
  <c r="D1564" i="15"/>
  <c r="D1565" i="15"/>
  <c r="D1566" i="15"/>
  <c r="D1567" i="15"/>
  <c r="D1568" i="15"/>
  <c r="D1569" i="15"/>
  <c r="D1570" i="15"/>
  <c r="D1571" i="15"/>
  <c r="D1572" i="15"/>
  <c r="D1573" i="15"/>
  <c r="D1574" i="15"/>
  <c r="D1575" i="15"/>
  <c r="D1576" i="15"/>
  <c r="D1577" i="15"/>
  <c r="D1578" i="15"/>
  <c r="D1579" i="15"/>
  <c r="D1580" i="15"/>
  <c r="D1581" i="15"/>
  <c r="D1582" i="15"/>
  <c r="D1583" i="15"/>
  <c r="D1584" i="15"/>
  <c r="D1585" i="15"/>
  <c r="D1586" i="15"/>
  <c r="D1587" i="15"/>
  <c r="D1588" i="15"/>
  <c r="D1589" i="15"/>
  <c r="D1590" i="15"/>
  <c r="D1591" i="15"/>
  <c r="D1592" i="15"/>
  <c r="D1593" i="15"/>
  <c r="D1594" i="15"/>
  <c r="D1595" i="15"/>
  <c r="D1596" i="15"/>
  <c r="D1597" i="15"/>
  <c r="D1598" i="15"/>
  <c r="D1599" i="15"/>
  <c r="D1600" i="15"/>
  <c r="D1601" i="15"/>
  <c r="D1602" i="15"/>
  <c r="D1603" i="15"/>
  <c r="D1604" i="15"/>
  <c r="D1605" i="15"/>
  <c r="D1606" i="15"/>
  <c r="D1607" i="15"/>
  <c r="D1608" i="15"/>
  <c r="D1609" i="15"/>
  <c r="D1610" i="15"/>
  <c r="D1611" i="15"/>
  <c r="D1612" i="15"/>
  <c r="D1613" i="15"/>
  <c r="D1614" i="15"/>
  <c r="D1615" i="15"/>
  <c r="D1616" i="15"/>
  <c r="D1617" i="15"/>
  <c r="D1618" i="15"/>
  <c r="D1619" i="15"/>
  <c r="D1620" i="15"/>
  <c r="D1621" i="15"/>
  <c r="D1622" i="15"/>
  <c r="D1623" i="15"/>
  <c r="D1624" i="15"/>
  <c r="D1625" i="15"/>
  <c r="D1626" i="15"/>
  <c r="D1627" i="15"/>
  <c r="D1628" i="15"/>
  <c r="D1629" i="15"/>
  <c r="D1630" i="15"/>
  <c r="D1631" i="15"/>
  <c r="D1632" i="15"/>
  <c r="D1633" i="15"/>
  <c r="D1634" i="15"/>
  <c r="D1635" i="15"/>
  <c r="D1636" i="15"/>
  <c r="D1637" i="15"/>
  <c r="D1638" i="15"/>
  <c r="D1639" i="15"/>
  <c r="D1640" i="15"/>
  <c r="D1641" i="15"/>
  <c r="D1642" i="15"/>
  <c r="D1643" i="15"/>
  <c r="D1644" i="15"/>
  <c r="D1645" i="15"/>
  <c r="D1646" i="15"/>
  <c r="D1647" i="15"/>
  <c r="D1648" i="15"/>
  <c r="D1649" i="15"/>
  <c r="D1650" i="15"/>
  <c r="D1651" i="15"/>
  <c r="D1652" i="15"/>
  <c r="D1653" i="15"/>
  <c r="D1654" i="15"/>
  <c r="D1655" i="15"/>
  <c r="D1656" i="15"/>
  <c r="D1657" i="15"/>
  <c r="D1658" i="15"/>
  <c r="D1659" i="15"/>
  <c r="D1660" i="15"/>
  <c r="D1661" i="15"/>
  <c r="D1662" i="15"/>
  <c r="D1663" i="15"/>
  <c r="D1664" i="15"/>
  <c r="D1665" i="15"/>
  <c r="D1666" i="15"/>
  <c r="D1667" i="15"/>
  <c r="D1668" i="15"/>
  <c r="D1669" i="15"/>
  <c r="D1670" i="15"/>
  <c r="D1671" i="15"/>
  <c r="D1672" i="15"/>
  <c r="D1673" i="15"/>
  <c r="D1674" i="15"/>
  <c r="D1675" i="15"/>
  <c r="D1676" i="15"/>
  <c r="D1677" i="15"/>
  <c r="D1678" i="15"/>
  <c r="D1679" i="15"/>
  <c r="D1680" i="15"/>
  <c r="D1681" i="15"/>
  <c r="D1682" i="15"/>
  <c r="D1683" i="15"/>
  <c r="D1684" i="15"/>
  <c r="D1685" i="15"/>
  <c r="D1686" i="15"/>
  <c r="D1687" i="15"/>
  <c r="D1688" i="15"/>
  <c r="D1689" i="15"/>
  <c r="D1690" i="15"/>
  <c r="D1691" i="15"/>
  <c r="D1692" i="15"/>
  <c r="D1693" i="15"/>
  <c r="D1694" i="15"/>
  <c r="D1695" i="15"/>
  <c r="D1696" i="15"/>
  <c r="D1697" i="15"/>
  <c r="D1698" i="15"/>
  <c r="D1699" i="15"/>
  <c r="D1700" i="15"/>
  <c r="D1701" i="15"/>
  <c r="D1702" i="15"/>
  <c r="D1703" i="15"/>
  <c r="D1704" i="15"/>
  <c r="D1705" i="15"/>
  <c r="D1706" i="15"/>
  <c r="D1707" i="15"/>
  <c r="D1708" i="15"/>
  <c r="D1709" i="15"/>
  <c r="D1710" i="15"/>
  <c r="D1711" i="15"/>
  <c r="D1712" i="15"/>
  <c r="D1713" i="15"/>
  <c r="D1714" i="15"/>
  <c r="D1715" i="15"/>
  <c r="D1716" i="15"/>
  <c r="D1717" i="15"/>
  <c r="D1718" i="15"/>
  <c r="D1719" i="15"/>
  <c r="D1720" i="15"/>
  <c r="D1721" i="15"/>
  <c r="D1722" i="15"/>
  <c r="D1723" i="15"/>
  <c r="D1724" i="15"/>
  <c r="D1725" i="15"/>
  <c r="D1726" i="15"/>
  <c r="D1727" i="15"/>
  <c r="D1728" i="15"/>
  <c r="D1729" i="15"/>
  <c r="D1730" i="15"/>
  <c r="D1731" i="15"/>
  <c r="D1732" i="15"/>
  <c r="D1733" i="15"/>
  <c r="D1734" i="15"/>
  <c r="D1735" i="15"/>
  <c r="D1736" i="15"/>
  <c r="D1737" i="15"/>
  <c r="D1738" i="15"/>
  <c r="D1739" i="15"/>
  <c r="D1740" i="15"/>
  <c r="D1741" i="15"/>
  <c r="D1742" i="15"/>
  <c r="D1743" i="15"/>
  <c r="D1744" i="15"/>
  <c r="D1745" i="15"/>
  <c r="D1746" i="15"/>
  <c r="D1747" i="15"/>
  <c r="D1748" i="15"/>
  <c r="D1749" i="15"/>
  <c r="D1750" i="15"/>
  <c r="D1751" i="15"/>
  <c r="D1752" i="15"/>
  <c r="D1753" i="15"/>
  <c r="D1754" i="15"/>
  <c r="D1755" i="15"/>
  <c r="D1756" i="15"/>
  <c r="D1757" i="15"/>
  <c r="D1758" i="15"/>
  <c r="D1759" i="15"/>
  <c r="D1760" i="15"/>
  <c r="D1761" i="15"/>
  <c r="D1762" i="15"/>
  <c r="D1763" i="15"/>
  <c r="D1764" i="15"/>
  <c r="D1765" i="15"/>
  <c r="D1766" i="15"/>
  <c r="D1767" i="15"/>
  <c r="D1768" i="15"/>
  <c r="D1769" i="15"/>
  <c r="D1770" i="15"/>
  <c r="D1771" i="15"/>
  <c r="D1772" i="15"/>
  <c r="D1773" i="15"/>
  <c r="D1774" i="15"/>
  <c r="D1775" i="15"/>
  <c r="D1776" i="15"/>
  <c r="D1777" i="15"/>
  <c r="D1778" i="15"/>
  <c r="D1779" i="15"/>
  <c r="D1780" i="15"/>
  <c r="D1781" i="15"/>
  <c r="D1782" i="15"/>
  <c r="D1783" i="15"/>
  <c r="D1784" i="15"/>
  <c r="D1785" i="15"/>
  <c r="D1786" i="15"/>
  <c r="D1787" i="15"/>
  <c r="D1788" i="15"/>
  <c r="D1789" i="15"/>
  <c r="D1790" i="15"/>
  <c r="D1791" i="15"/>
  <c r="D1792" i="15"/>
  <c r="D1793" i="15"/>
  <c r="D1794" i="15"/>
  <c r="D1795" i="15"/>
  <c r="D1796" i="15"/>
  <c r="D1797" i="15"/>
  <c r="D1798" i="15"/>
  <c r="D1799" i="15"/>
  <c r="D1800" i="15"/>
  <c r="D1801" i="15"/>
  <c r="D1802" i="15"/>
  <c r="D1803" i="15"/>
  <c r="D1804" i="15"/>
  <c r="D1805" i="15"/>
  <c r="D1806" i="15"/>
  <c r="D1807" i="15"/>
  <c r="D1808" i="15"/>
  <c r="D1809" i="15"/>
  <c r="D1810" i="15"/>
  <c r="D1811" i="15"/>
  <c r="D1812" i="15"/>
  <c r="D1813" i="15"/>
  <c r="D1814" i="15"/>
  <c r="D1815" i="15"/>
  <c r="D1816" i="15"/>
  <c r="D1817" i="15"/>
  <c r="D1818" i="15"/>
  <c r="D1819" i="15"/>
  <c r="D1820" i="15"/>
  <c r="D1821" i="15"/>
  <c r="D1822" i="15"/>
  <c r="D1823" i="15"/>
  <c r="D1824" i="15"/>
  <c r="D1825" i="15"/>
  <c r="D1826" i="15"/>
  <c r="D1827" i="15"/>
  <c r="D1828" i="15"/>
  <c r="D1829" i="15"/>
  <c r="D1830" i="15"/>
  <c r="D1831" i="15"/>
  <c r="D1832" i="15"/>
  <c r="D1833" i="15"/>
  <c r="D1834" i="15"/>
  <c r="D1835" i="15"/>
  <c r="D1836" i="15"/>
  <c r="D1837" i="15"/>
  <c r="D1838" i="15"/>
  <c r="D1839" i="15"/>
  <c r="D1840" i="15"/>
  <c r="D1841" i="15"/>
  <c r="D1842" i="15"/>
  <c r="D1843" i="15"/>
  <c r="D1844" i="15"/>
  <c r="D1845" i="15"/>
  <c r="D1846" i="15"/>
  <c r="D1847" i="15"/>
  <c r="D1848" i="15"/>
  <c r="D1849" i="15"/>
  <c r="D1850" i="15"/>
  <c r="D1851" i="15"/>
  <c r="D1852" i="15"/>
  <c r="D1853" i="15"/>
  <c r="D1854" i="15"/>
  <c r="D1855" i="15"/>
  <c r="D1856" i="15"/>
  <c r="D1857" i="15"/>
  <c r="D1858" i="15"/>
  <c r="D1859" i="15"/>
  <c r="D1860" i="15"/>
  <c r="D1861" i="15"/>
  <c r="D1862" i="15"/>
  <c r="D1863" i="15"/>
  <c r="D1864" i="15"/>
  <c r="D1865" i="15"/>
  <c r="D1866" i="15"/>
  <c r="D1867" i="15"/>
  <c r="D1868" i="15"/>
  <c r="D1869" i="15"/>
  <c r="D1870" i="15"/>
  <c r="D1871" i="15"/>
  <c r="D1872" i="15"/>
  <c r="D1873" i="15"/>
  <c r="D1874" i="15"/>
  <c r="D1875" i="15"/>
  <c r="D1876" i="15"/>
  <c r="D1877" i="15"/>
  <c r="D1878" i="15"/>
  <c r="D1879" i="15"/>
  <c r="D1880" i="15"/>
  <c r="D1881" i="15"/>
  <c r="D1882" i="15"/>
  <c r="D1883" i="15"/>
  <c r="D1884" i="15"/>
  <c r="D1885" i="15"/>
  <c r="D1886" i="15"/>
  <c r="D1887" i="15"/>
  <c r="D1888" i="15"/>
  <c r="D1889" i="15"/>
  <c r="D1890" i="15"/>
  <c r="D1891" i="15"/>
  <c r="D1892" i="15"/>
  <c r="D1893" i="15"/>
  <c r="D1894" i="15"/>
  <c r="D1895" i="15"/>
  <c r="D1896" i="15"/>
  <c r="D1897" i="15"/>
  <c r="D1898" i="15"/>
  <c r="D1899" i="15"/>
  <c r="D1900" i="15"/>
  <c r="D1901" i="15"/>
  <c r="D1902" i="15"/>
  <c r="D1903" i="15"/>
  <c r="D1904" i="15"/>
  <c r="D1905" i="15"/>
  <c r="D1906" i="15"/>
  <c r="D1907" i="15"/>
  <c r="D1908" i="15"/>
  <c r="D1909" i="15"/>
  <c r="D1910" i="15"/>
  <c r="D1911" i="15"/>
  <c r="D1912" i="15"/>
  <c r="D1913" i="15"/>
  <c r="D1914" i="15"/>
  <c r="D1915" i="15"/>
  <c r="D1916" i="15"/>
  <c r="D1917" i="15"/>
  <c r="D1918" i="15"/>
  <c r="D1919" i="15"/>
  <c r="D1920" i="15"/>
  <c r="D1921" i="15"/>
  <c r="D1922" i="15"/>
  <c r="D1923" i="15"/>
  <c r="D1924" i="15"/>
  <c r="D1925" i="15"/>
  <c r="D1926" i="15"/>
  <c r="D1927" i="15"/>
  <c r="D1928" i="15"/>
  <c r="D1929" i="15"/>
  <c r="D1930" i="15"/>
  <c r="D1931" i="15"/>
  <c r="D1932" i="15"/>
  <c r="D1933" i="15"/>
  <c r="D1934" i="15"/>
  <c r="D1935" i="15"/>
  <c r="D1936" i="15"/>
  <c r="D1937" i="15"/>
  <c r="D1938" i="15"/>
  <c r="D1939" i="15"/>
  <c r="D1940" i="15"/>
  <c r="D1941" i="15"/>
  <c r="D1942" i="15"/>
  <c r="D1943" i="15"/>
  <c r="D1944" i="15"/>
  <c r="D1945" i="15"/>
  <c r="D1946" i="15"/>
  <c r="D1947" i="15"/>
  <c r="D1948" i="15"/>
  <c r="D1949" i="15"/>
  <c r="D1950" i="15"/>
  <c r="D1951" i="15"/>
  <c r="D1952" i="15"/>
  <c r="D1953" i="15"/>
  <c r="D1954" i="15"/>
  <c r="D1955" i="15"/>
  <c r="D1956" i="15"/>
  <c r="D1957" i="15"/>
  <c r="D1958" i="15"/>
  <c r="D1959" i="15"/>
  <c r="D1960" i="15"/>
  <c r="D1961" i="15"/>
  <c r="D1962" i="15"/>
  <c r="D1963" i="15"/>
  <c r="D1964" i="15"/>
  <c r="D1965" i="15"/>
  <c r="D1966" i="15"/>
  <c r="D1967" i="15"/>
  <c r="D1968" i="15"/>
  <c r="D1969" i="15"/>
  <c r="D1970" i="15"/>
  <c r="D1971" i="15"/>
  <c r="D1972" i="15"/>
  <c r="D1973" i="15"/>
  <c r="D1974" i="15"/>
  <c r="D1975" i="15"/>
  <c r="D1976" i="15"/>
  <c r="D1977" i="15"/>
  <c r="D1978" i="15"/>
  <c r="D1979" i="15"/>
  <c r="D1980" i="15"/>
  <c r="D1981" i="15"/>
  <c r="D1982" i="15"/>
  <c r="D1983" i="15"/>
  <c r="D1984" i="15"/>
  <c r="D1985" i="15"/>
  <c r="D1986" i="15"/>
  <c r="D1987" i="15"/>
  <c r="D1988" i="15"/>
  <c r="D1989" i="15"/>
  <c r="D1990" i="15"/>
  <c r="D1991" i="15"/>
  <c r="D1992" i="15"/>
  <c r="D1993" i="15"/>
  <c r="D1994" i="15"/>
  <c r="D1995" i="15"/>
  <c r="D1996" i="15"/>
  <c r="D1997" i="15"/>
  <c r="D1998" i="15"/>
  <c r="D1999" i="15"/>
  <c r="D2000" i="15"/>
  <c r="D2001" i="15"/>
  <c r="D2002" i="15"/>
  <c r="D2003" i="15"/>
  <c r="D2004" i="15"/>
  <c r="D2005" i="15"/>
  <c r="D2006" i="15"/>
  <c r="D2007" i="15"/>
  <c r="D2008" i="15"/>
  <c r="D2009" i="15"/>
  <c r="D2010" i="15"/>
  <c r="D2011" i="15"/>
  <c r="D2012" i="15"/>
  <c r="D2013" i="15"/>
  <c r="D2014" i="15"/>
  <c r="D2015" i="15"/>
  <c r="D2016" i="15"/>
  <c r="D2017" i="15"/>
  <c r="D2018" i="15"/>
  <c r="D2019" i="15"/>
  <c r="D2020" i="15"/>
  <c r="D2021" i="15"/>
  <c r="D2022" i="15"/>
  <c r="D2023" i="15"/>
  <c r="D2024" i="15"/>
  <c r="D2025" i="15"/>
  <c r="D2026" i="15"/>
  <c r="D2027" i="15"/>
  <c r="D2028" i="15"/>
  <c r="D2029" i="15"/>
  <c r="D2030" i="15"/>
  <c r="D2031" i="15"/>
  <c r="D2032" i="15"/>
  <c r="D2033" i="15"/>
  <c r="D2034" i="15"/>
  <c r="D2035" i="15"/>
  <c r="D2036" i="15"/>
  <c r="D2037" i="15"/>
  <c r="D2038" i="15"/>
  <c r="D2039" i="15"/>
  <c r="D2040" i="15"/>
  <c r="D2041" i="15"/>
  <c r="D2042" i="15"/>
  <c r="D2043" i="15"/>
  <c r="D2044" i="15"/>
  <c r="D2045" i="15"/>
  <c r="D2046" i="15"/>
  <c r="D2047" i="15"/>
  <c r="D2048" i="15"/>
  <c r="D2049" i="15"/>
  <c r="D2050" i="15"/>
  <c r="D2051" i="15"/>
  <c r="D2052" i="15"/>
  <c r="D2053" i="15"/>
  <c r="D2054" i="15"/>
  <c r="D2055" i="15"/>
  <c r="D2056" i="15"/>
  <c r="D2057" i="15"/>
  <c r="D2058" i="15"/>
  <c r="D2059" i="15"/>
  <c r="D2060" i="15"/>
  <c r="D2061" i="15"/>
  <c r="D2062" i="15"/>
  <c r="D2063" i="15"/>
  <c r="D2064" i="15"/>
  <c r="D2065" i="15"/>
  <c r="D2066" i="15"/>
  <c r="D2067" i="15"/>
  <c r="D2068" i="15"/>
  <c r="D2069" i="15"/>
  <c r="D2070" i="15"/>
  <c r="D2071" i="15"/>
  <c r="D2072" i="15"/>
  <c r="D2073" i="15"/>
  <c r="D2074" i="15"/>
  <c r="D2075" i="15"/>
  <c r="D2076" i="15"/>
  <c r="D2077" i="15"/>
  <c r="D2078" i="15"/>
  <c r="D2079" i="15"/>
  <c r="D2080" i="15"/>
  <c r="D2081" i="15"/>
  <c r="D2082" i="15"/>
  <c r="D2083" i="15"/>
  <c r="D2084" i="15"/>
  <c r="D2085" i="15"/>
  <c r="D2086" i="15"/>
  <c r="D2087" i="15"/>
  <c r="D2088" i="15"/>
  <c r="D2089" i="15"/>
  <c r="D2090" i="15"/>
  <c r="D2091" i="15"/>
  <c r="D2092" i="15"/>
  <c r="D2093" i="15"/>
  <c r="D2094" i="15"/>
  <c r="D2095" i="15"/>
  <c r="D2096" i="15"/>
  <c r="D2097" i="15"/>
  <c r="D2098" i="15"/>
  <c r="D2099" i="15"/>
  <c r="D2100" i="15"/>
  <c r="D2101" i="15"/>
  <c r="D2102" i="15"/>
  <c r="D2103" i="15"/>
  <c r="D2104" i="15"/>
  <c r="D2105" i="15"/>
  <c r="D2106" i="15"/>
  <c r="D2107" i="15"/>
  <c r="D2108" i="15"/>
  <c r="D2109" i="15"/>
  <c r="D2110" i="15"/>
  <c r="D2111" i="15"/>
  <c r="D2112" i="15"/>
  <c r="D2113" i="15"/>
  <c r="D2114" i="15"/>
  <c r="D2115" i="15"/>
  <c r="D2116" i="15"/>
  <c r="D2117" i="15"/>
  <c r="D2118" i="15"/>
  <c r="D2119" i="15"/>
  <c r="D2120" i="15"/>
  <c r="D2121" i="15"/>
  <c r="D2122" i="15"/>
  <c r="D2123" i="15"/>
  <c r="D2124" i="15"/>
  <c r="D2125" i="15"/>
  <c r="D2126" i="15"/>
  <c r="D2127" i="15"/>
  <c r="D2128" i="15"/>
  <c r="D2129" i="15"/>
  <c r="D2130" i="15"/>
  <c r="D2131" i="15"/>
  <c r="D2132" i="15"/>
  <c r="D2133" i="15"/>
  <c r="D2134" i="15"/>
  <c r="D2135" i="15"/>
  <c r="D2136" i="15"/>
  <c r="D2137" i="15"/>
  <c r="D2138" i="15"/>
  <c r="D2139" i="15"/>
  <c r="D2140" i="15"/>
  <c r="D2141" i="15"/>
  <c r="D2142" i="15"/>
  <c r="D2143" i="15"/>
  <c r="D2144" i="15"/>
  <c r="D2145" i="15"/>
  <c r="D2146" i="15"/>
  <c r="D2147" i="15"/>
  <c r="D2148" i="15"/>
  <c r="D2149" i="15"/>
  <c r="D2150" i="15"/>
  <c r="D2151" i="15"/>
  <c r="D2152" i="15"/>
  <c r="D2153" i="15"/>
  <c r="D2154" i="15"/>
  <c r="D2155" i="15"/>
  <c r="D2156" i="15"/>
  <c r="D2157" i="15"/>
  <c r="D2158" i="15"/>
  <c r="D2159" i="15"/>
  <c r="D2160" i="15"/>
  <c r="D2161" i="15"/>
  <c r="D2162" i="15"/>
  <c r="D2163" i="15"/>
  <c r="D2164" i="15"/>
  <c r="D2165" i="15"/>
  <c r="D2166" i="15"/>
  <c r="D2167" i="15"/>
  <c r="D2168" i="15"/>
  <c r="D2169" i="15"/>
  <c r="D2170" i="15"/>
  <c r="D2171" i="15"/>
  <c r="D2172" i="15"/>
  <c r="D2173" i="15"/>
  <c r="D2174" i="15"/>
  <c r="D2175" i="15"/>
  <c r="D2176" i="15"/>
  <c r="D2177" i="15"/>
  <c r="D2178" i="15"/>
  <c r="D2179" i="15"/>
  <c r="D2180" i="15"/>
  <c r="D2181" i="15"/>
  <c r="D2182" i="15"/>
  <c r="D2183" i="15"/>
  <c r="D2184" i="15"/>
  <c r="D2185" i="15"/>
  <c r="D2186" i="15"/>
  <c r="D2187" i="15"/>
  <c r="D2188" i="15"/>
  <c r="D2189" i="15"/>
  <c r="D2190" i="15"/>
  <c r="D2191" i="15"/>
  <c r="D2192" i="15"/>
  <c r="D2193" i="15"/>
  <c r="D2194" i="15"/>
  <c r="D2195" i="15"/>
  <c r="D2196" i="15"/>
  <c r="D2197" i="15"/>
  <c r="D2198" i="15"/>
  <c r="D2199" i="15"/>
  <c r="D2200" i="15"/>
  <c r="D2201" i="15"/>
  <c r="D2202" i="15"/>
  <c r="D2203" i="15"/>
  <c r="D2204" i="15"/>
  <c r="D2205" i="15"/>
  <c r="D2206" i="15"/>
  <c r="D2207" i="15"/>
  <c r="D2208" i="15"/>
  <c r="D2209" i="15"/>
  <c r="D2210" i="15"/>
  <c r="D2211" i="15"/>
  <c r="D2212" i="15"/>
  <c r="D2213" i="15"/>
  <c r="D2214" i="15"/>
  <c r="D2215" i="15"/>
  <c r="D2216" i="15"/>
  <c r="D2217" i="15"/>
  <c r="D2218" i="15"/>
  <c r="D2219" i="15"/>
  <c r="D2220" i="15"/>
  <c r="D2221" i="15"/>
  <c r="D2222" i="15"/>
  <c r="D2223" i="15"/>
  <c r="D2224" i="15"/>
  <c r="D2225" i="15"/>
  <c r="D2226" i="15"/>
  <c r="D2227" i="15"/>
  <c r="D2228" i="15"/>
  <c r="D2229" i="15"/>
  <c r="D2230" i="15"/>
  <c r="D2231" i="15"/>
  <c r="D2232" i="15"/>
  <c r="D2233" i="15"/>
  <c r="D2234" i="15"/>
  <c r="D2235" i="15"/>
  <c r="D2236" i="15"/>
  <c r="D2237" i="15"/>
  <c r="D2238" i="15"/>
  <c r="D2239" i="15"/>
  <c r="D2240" i="15"/>
  <c r="D2241" i="15"/>
  <c r="D2242" i="15"/>
  <c r="D2243" i="15"/>
  <c r="D2244" i="15"/>
  <c r="D2245" i="15"/>
  <c r="D2246" i="15"/>
  <c r="D2247" i="15"/>
  <c r="D2248" i="15"/>
  <c r="D2249" i="15"/>
  <c r="D2250" i="15"/>
  <c r="D2251" i="15"/>
  <c r="D2252" i="15"/>
  <c r="D2253" i="15"/>
  <c r="D2254" i="15"/>
  <c r="D2255" i="15"/>
  <c r="D2256" i="15"/>
  <c r="D2257" i="15"/>
  <c r="D2258" i="15"/>
  <c r="D2259" i="15"/>
  <c r="D2260" i="15"/>
  <c r="D2261" i="15"/>
  <c r="D2262" i="15"/>
  <c r="D2263" i="15"/>
  <c r="D2264" i="15"/>
  <c r="D2265" i="15"/>
  <c r="D2266" i="15"/>
  <c r="D2267" i="15"/>
  <c r="D2268" i="15"/>
  <c r="D2269" i="15"/>
  <c r="D2270" i="15"/>
  <c r="D2271" i="15"/>
  <c r="D2272" i="15"/>
  <c r="D2273" i="15"/>
  <c r="D2274" i="15"/>
  <c r="D2275" i="15"/>
  <c r="D2276" i="15"/>
  <c r="D2277" i="15"/>
  <c r="D2278" i="15"/>
  <c r="D2279" i="15"/>
  <c r="D2280" i="15"/>
  <c r="D2281" i="15"/>
  <c r="D2282" i="15"/>
  <c r="D2283" i="15"/>
  <c r="D2284" i="15"/>
  <c r="D2285" i="15"/>
  <c r="D2286" i="15"/>
  <c r="D2287" i="15"/>
  <c r="D2288" i="15"/>
  <c r="D2289" i="15"/>
  <c r="D2290" i="15"/>
  <c r="D2291" i="15"/>
  <c r="D2292" i="15"/>
  <c r="D2293" i="15"/>
  <c r="D2294" i="15"/>
  <c r="D2295" i="15"/>
  <c r="D2296" i="15"/>
  <c r="D2297" i="15"/>
  <c r="D2298" i="15"/>
  <c r="D2299" i="15"/>
  <c r="D2300" i="15"/>
  <c r="D2301" i="15"/>
  <c r="D2302" i="15"/>
  <c r="D2303" i="15"/>
  <c r="D2304" i="15"/>
  <c r="D2305" i="15"/>
  <c r="D2306" i="15"/>
  <c r="D2307" i="15"/>
  <c r="D2308" i="15"/>
  <c r="D2309" i="15"/>
  <c r="D2310" i="15"/>
  <c r="D2311" i="15"/>
  <c r="D2312" i="15"/>
  <c r="D2313" i="15"/>
  <c r="D2314" i="15"/>
  <c r="D2315" i="15"/>
  <c r="D2316" i="15"/>
  <c r="D2317" i="15"/>
  <c r="D2318" i="15"/>
  <c r="D2319" i="15"/>
  <c r="D2320" i="15"/>
  <c r="D2321" i="15"/>
  <c r="D2322" i="15"/>
  <c r="D2323" i="15"/>
  <c r="D2324" i="15"/>
  <c r="D2325" i="15"/>
  <c r="D2326" i="15"/>
  <c r="D2327" i="15"/>
  <c r="D2328" i="15"/>
  <c r="D2329" i="15"/>
  <c r="D2330" i="15"/>
  <c r="D2331" i="15"/>
  <c r="D2332" i="15"/>
  <c r="D2333" i="15"/>
  <c r="D2334" i="15"/>
  <c r="D2335" i="15"/>
  <c r="D2336" i="15"/>
  <c r="D2337" i="15"/>
  <c r="D2338" i="15"/>
  <c r="D2339" i="15"/>
  <c r="D2340" i="15"/>
  <c r="D2341" i="15"/>
  <c r="D2342" i="15"/>
  <c r="D2343" i="15"/>
  <c r="D2344" i="15"/>
  <c r="D2345" i="15"/>
  <c r="D2346" i="15"/>
  <c r="D2347" i="15"/>
  <c r="D2348" i="15"/>
  <c r="D2349" i="15"/>
  <c r="D2350" i="15"/>
  <c r="D2351" i="15"/>
  <c r="D2352" i="15"/>
  <c r="D2353" i="15"/>
  <c r="D2354" i="15"/>
  <c r="D2355" i="15"/>
  <c r="D2356" i="15"/>
  <c r="D2357" i="15"/>
  <c r="D2358" i="15"/>
  <c r="D2359" i="15"/>
  <c r="D2360" i="15"/>
  <c r="D2361" i="15"/>
  <c r="D2362" i="15"/>
  <c r="D2363" i="15"/>
  <c r="D2364" i="15"/>
  <c r="D2365" i="15"/>
  <c r="D2366" i="15"/>
  <c r="D2367" i="15"/>
  <c r="D2368" i="15"/>
  <c r="D2369" i="15"/>
  <c r="D2370" i="15"/>
  <c r="D2371" i="15"/>
  <c r="D2372" i="15"/>
  <c r="D2373" i="15"/>
  <c r="D2374" i="15"/>
  <c r="D2375" i="15"/>
  <c r="D2376" i="15"/>
  <c r="D2377" i="15"/>
  <c r="D2378" i="15"/>
  <c r="D2379" i="15"/>
  <c r="D2380" i="15"/>
  <c r="D2381" i="15"/>
  <c r="D2382" i="15"/>
  <c r="D2383" i="15"/>
  <c r="D2384" i="15"/>
  <c r="D2385" i="15"/>
  <c r="D2386" i="15"/>
  <c r="D2387" i="15"/>
  <c r="D2388" i="15"/>
  <c r="D2389" i="15"/>
  <c r="D2390" i="15"/>
  <c r="D2391" i="15"/>
  <c r="D2392" i="15"/>
  <c r="D2393" i="15"/>
  <c r="D2394" i="15"/>
  <c r="D2395" i="15"/>
  <c r="D2396" i="15"/>
  <c r="D2397" i="15"/>
  <c r="D2398" i="15"/>
  <c r="D2399" i="15"/>
  <c r="D2400" i="15"/>
  <c r="D2401" i="15"/>
  <c r="D2402" i="15"/>
  <c r="D2403" i="15"/>
  <c r="D2404" i="15"/>
  <c r="D2405" i="15"/>
  <c r="D2406" i="15"/>
  <c r="D2407" i="15"/>
  <c r="D2408" i="15"/>
  <c r="D2409" i="15"/>
  <c r="D2410" i="15"/>
  <c r="D2411" i="15"/>
  <c r="D2412" i="15"/>
  <c r="D2413" i="15"/>
  <c r="D2414" i="15"/>
  <c r="D2415" i="15"/>
  <c r="D2416" i="15"/>
  <c r="D2417" i="15"/>
  <c r="D2418" i="15"/>
  <c r="D2419" i="15"/>
  <c r="D2420" i="15"/>
  <c r="D2421" i="15"/>
  <c r="D2422" i="15"/>
  <c r="D2423" i="15"/>
  <c r="D2424" i="15"/>
  <c r="D2425" i="15"/>
  <c r="D2426" i="15"/>
  <c r="D2427" i="15"/>
  <c r="D2428" i="15"/>
  <c r="D2429" i="15"/>
  <c r="D2430" i="15"/>
  <c r="D2431" i="15"/>
  <c r="D2432" i="15"/>
  <c r="D2433" i="15"/>
  <c r="D2434" i="15"/>
  <c r="D2435" i="15"/>
  <c r="D2436" i="15"/>
  <c r="D2437" i="15"/>
  <c r="D2438" i="15"/>
  <c r="D2439" i="15"/>
  <c r="D2440" i="15"/>
  <c r="D2441" i="15"/>
  <c r="D2442" i="15"/>
  <c r="D2443" i="15"/>
  <c r="D2444" i="15"/>
  <c r="D2445" i="15"/>
  <c r="D2446" i="15"/>
  <c r="D2447" i="15"/>
  <c r="D2448" i="15"/>
  <c r="D2449" i="15"/>
  <c r="D2450" i="15"/>
  <c r="D2451" i="15"/>
  <c r="D2452" i="15"/>
  <c r="D2453" i="15"/>
  <c r="D2454" i="15"/>
  <c r="D2455" i="15"/>
  <c r="D2456" i="15"/>
  <c r="D2457" i="15"/>
  <c r="D2458" i="15"/>
  <c r="D2459" i="15"/>
  <c r="D2460" i="15"/>
  <c r="D2461" i="15"/>
  <c r="D2462" i="15"/>
  <c r="D2463" i="15"/>
  <c r="D2464" i="15"/>
  <c r="D2465" i="15"/>
  <c r="D2466" i="15"/>
  <c r="D2467" i="15"/>
  <c r="D2468" i="15"/>
  <c r="D2469" i="15"/>
  <c r="D2470" i="15"/>
  <c r="D2471" i="15"/>
  <c r="D2472" i="15"/>
  <c r="D2473" i="15"/>
  <c r="D2474" i="15"/>
  <c r="D2475" i="15"/>
  <c r="D2476" i="15"/>
  <c r="D2477" i="15"/>
  <c r="D2478" i="15"/>
  <c r="D2479" i="15"/>
  <c r="D2480" i="15"/>
  <c r="D2481" i="15"/>
  <c r="D2482" i="15"/>
  <c r="D2483" i="15"/>
  <c r="D2484" i="15"/>
  <c r="D2485" i="15"/>
  <c r="D2486" i="15"/>
  <c r="D2487" i="15"/>
  <c r="D2488" i="15"/>
  <c r="D2489" i="15"/>
  <c r="D2490" i="15"/>
  <c r="D2491" i="15"/>
  <c r="D2492" i="15"/>
  <c r="D2493" i="15"/>
  <c r="D2494" i="15"/>
  <c r="D2495" i="15"/>
  <c r="D2496" i="15"/>
  <c r="D2497" i="15"/>
  <c r="D2498" i="15"/>
  <c r="D2499" i="15"/>
  <c r="D2500" i="15"/>
  <c r="D2501" i="15"/>
  <c r="D2502" i="15"/>
  <c r="D2503" i="15"/>
  <c r="D2504" i="15"/>
  <c r="D2505" i="15"/>
  <c r="D2506" i="15"/>
  <c r="D2507" i="15"/>
  <c r="D2508" i="15"/>
  <c r="D2509" i="15"/>
  <c r="D2510" i="15"/>
  <c r="D2511" i="15"/>
  <c r="D2512" i="15"/>
  <c r="D2513" i="15"/>
  <c r="D2514" i="15"/>
  <c r="D2515" i="15"/>
  <c r="D2516" i="15"/>
  <c r="D2517" i="15"/>
  <c r="D2518" i="15"/>
  <c r="D2519" i="15"/>
  <c r="D2520" i="15"/>
  <c r="D2521" i="15"/>
  <c r="D2522" i="15"/>
  <c r="D2523" i="15"/>
  <c r="D2524" i="15"/>
  <c r="D2525" i="15"/>
  <c r="D2526" i="15"/>
  <c r="D2527" i="15"/>
  <c r="D2528" i="15"/>
  <c r="D2529" i="15"/>
  <c r="D2530" i="15"/>
  <c r="D2531" i="15"/>
  <c r="D2532" i="15"/>
  <c r="D2533" i="15"/>
  <c r="D2534" i="15"/>
  <c r="D2535" i="15"/>
  <c r="D2536" i="15"/>
  <c r="D2537" i="15"/>
  <c r="D2538" i="15"/>
  <c r="D2539" i="15"/>
  <c r="D2540" i="15"/>
  <c r="D2541" i="15"/>
  <c r="D2542" i="15"/>
  <c r="D2543" i="15"/>
  <c r="D2544" i="15"/>
  <c r="D2545" i="15"/>
  <c r="D2546" i="15"/>
  <c r="D2547" i="15"/>
  <c r="D2548" i="15"/>
  <c r="D2549" i="15"/>
  <c r="D2550" i="15"/>
  <c r="D2551" i="15"/>
  <c r="D2552" i="15"/>
  <c r="D2553" i="15"/>
  <c r="D2554" i="15"/>
  <c r="D2555" i="15"/>
  <c r="D2556" i="15"/>
  <c r="D2557" i="15"/>
  <c r="D2558" i="15"/>
  <c r="D2559" i="15"/>
  <c r="D2560" i="15"/>
  <c r="D2561" i="15"/>
  <c r="D2562" i="15"/>
  <c r="D2563" i="15"/>
  <c r="D2564" i="15"/>
  <c r="D2565" i="15"/>
  <c r="D2566" i="15"/>
  <c r="D2567" i="15"/>
  <c r="D2568" i="15"/>
  <c r="D2569" i="15"/>
  <c r="D2570" i="15"/>
  <c r="D2571" i="15"/>
  <c r="D2572" i="15"/>
  <c r="D2573" i="15"/>
  <c r="D2574" i="15"/>
  <c r="D2575" i="15"/>
  <c r="D2576" i="15"/>
  <c r="D2577" i="15"/>
  <c r="F3" i="15"/>
  <c r="G3" i="15"/>
  <c r="H3" i="15"/>
  <c r="F4" i="15"/>
  <c r="G4" i="15"/>
  <c r="H4" i="15"/>
  <c r="F5" i="15"/>
  <c r="G5" i="15"/>
  <c r="H5" i="15"/>
  <c r="F6" i="15"/>
  <c r="G6" i="15"/>
  <c r="H6" i="15"/>
  <c r="F7" i="15"/>
  <c r="G7" i="15"/>
  <c r="H7" i="15"/>
  <c r="F8" i="15"/>
  <c r="G8" i="15"/>
  <c r="H8" i="15"/>
  <c r="F9" i="15"/>
  <c r="G9" i="15"/>
  <c r="H9" i="15"/>
  <c r="F10" i="15"/>
  <c r="G10" i="15"/>
  <c r="H10" i="15"/>
  <c r="F11" i="15"/>
  <c r="G11" i="15"/>
  <c r="H11" i="15"/>
  <c r="F12" i="15"/>
  <c r="G12" i="15"/>
  <c r="H12" i="15"/>
  <c r="F13" i="15"/>
  <c r="G13" i="15"/>
  <c r="H13" i="15"/>
  <c r="F14" i="15"/>
  <c r="G14" i="15"/>
  <c r="H14" i="15"/>
  <c r="F15" i="15"/>
  <c r="G15" i="15"/>
  <c r="H15" i="15"/>
  <c r="F16" i="15"/>
  <c r="G16" i="15"/>
  <c r="H16" i="15"/>
  <c r="F17" i="15"/>
  <c r="G17" i="15"/>
  <c r="H17" i="15"/>
  <c r="F18" i="15"/>
  <c r="G18" i="15"/>
  <c r="H18" i="15"/>
  <c r="F19" i="15"/>
  <c r="G19" i="15"/>
  <c r="H19" i="15"/>
  <c r="F20" i="15"/>
  <c r="G20" i="15"/>
  <c r="H20" i="15"/>
  <c r="F21" i="15"/>
  <c r="G21" i="15"/>
  <c r="H21" i="15"/>
  <c r="F22" i="15"/>
  <c r="G22" i="15"/>
  <c r="H22" i="15"/>
  <c r="F23" i="15"/>
  <c r="G23" i="15"/>
  <c r="H23" i="15"/>
  <c r="F24" i="15"/>
  <c r="G24" i="15"/>
  <c r="H24" i="15"/>
  <c r="F25" i="15"/>
  <c r="G25" i="15"/>
  <c r="H25" i="15"/>
  <c r="F26" i="15"/>
  <c r="G26" i="15"/>
  <c r="H26" i="15"/>
  <c r="F27" i="15"/>
  <c r="G27" i="15"/>
  <c r="H27" i="15"/>
  <c r="F28" i="15"/>
  <c r="G28" i="15"/>
  <c r="H28" i="15"/>
  <c r="F29" i="15"/>
  <c r="G29" i="15"/>
  <c r="H29" i="15"/>
  <c r="F30" i="15"/>
  <c r="G30" i="15"/>
  <c r="H30" i="15"/>
  <c r="F31" i="15"/>
  <c r="G31" i="15"/>
  <c r="H31" i="15"/>
  <c r="F32" i="15"/>
  <c r="G32" i="15"/>
  <c r="H32" i="15"/>
  <c r="F33" i="15"/>
  <c r="G33" i="15"/>
  <c r="H33" i="15"/>
  <c r="F34" i="15"/>
  <c r="G34" i="15"/>
  <c r="H34" i="15"/>
  <c r="F35" i="15"/>
  <c r="G35" i="15"/>
  <c r="H35" i="15"/>
  <c r="F36" i="15"/>
  <c r="G36" i="15"/>
  <c r="H36" i="15"/>
  <c r="F37" i="15"/>
  <c r="G37" i="15"/>
  <c r="H37" i="15"/>
  <c r="F38" i="15"/>
  <c r="G38" i="15"/>
  <c r="H38" i="15"/>
  <c r="F39" i="15"/>
  <c r="G39" i="15"/>
  <c r="H39" i="15"/>
  <c r="F40" i="15"/>
  <c r="G40" i="15"/>
  <c r="H40" i="15"/>
  <c r="F41" i="15"/>
  <c r="G41" i="15"/>
  <c r="H41" i="15"/>
  <c r="F42" i="15"/>
  <c r="G42" i="15"/>
  <c r="H42" i="15"/>
  <c r="F43" i="15"/>
  <c r="G43" i="15"/>
  <c r="H43" i="15"/>
  <c r="F44" i="15"/>
  <c r="G44" i="15"/>
  <c r="H44" i="15"/>
  <c r="F45" i="15"/>
  <c r="G45" i="15"/>
  <c r="H45" i="15"/>
  <c r="F46" i="15"/>
  <c r="G46" i="15"/>
  <c r="H46" i="15"/>
  <c r="F47" i="15"/>
  <c r="G47" i="15"/>
  <c r="H47" i="15"/>
  <c r="F48" i="15"/>
  <c r="G48" i="15"/>
  <c r="H48" i="15"/>
  <c r="F49" i="15"/>
  <c r="G49" i="15"/>
  <c r="H49" i="15"/>
  <c r="F50" i="15"/>
  <c r="G50" i="15"/>
  <c r="H50" i="15"/>
  <c r="F51" i="15"/>
  <c r="G51" i="15"/>
  <c r="H51" i="15"/>
  <c r="F52" i="15"/>
  <c r="G52" i="15"/>
  <c r="H52" i="15"/>
  <c r="F53" i="15"/>
  <c r="G53" i="15"/>
  <c r="H53" i="15"/>
  <c r="F54" i="15"/>
  <c r="G54" i="15"/>
  <c r="H54" i="15"/>
  <c r="F55" i="15"/>
  <c r="G55" i="15"/>
  <c r="H55" i="15"/>
  <c r="F56" i="15"/>
  <c r="G56" i="15"/>
  <c r="H56" i="15"/>
  <c r="F57" i="15"/>
  <c r="G57" i="15"/>
  <c r="H57" i="15"/>
  <c r="F58" i="15"/>
  <c r="G58" i="15"/>
  <c r="H58" i="15"/>
  <c r="F59" i="15"/>
  <c r="G59" i="15"/>
  <c r="H59" i="15"/>
  <c r="F60" i="15"/>
  <c r="G60" i="15"/>
  <c r="H60" i="15"/>
  <c r="F61" i="15"/>
  <c r="G61" i="15"/>
  <c r="H61" i="15"/>
  <c r="F62" i="15"/>
  <c r="G62" i="15"/>
  <c r="H62" i="15"/>
  <c r="F63" i="15"/>
  <c r="G63" i="15"/>
  <c r="H63" i="15"/>
  <c r="F64" i="15"/>
  <c r="G64" i="15"/>
  <c r="H64" i="15"/>
  <c r="F65" i="15"/>
  <c r="G65" i="15"/>
  <c r="H65" i="15"/>
  <c r="F66" i="15"/>
  <c r="G66" i="15"/>
  <c r="H66" i="15"/>
  <c r="F67" i="15"/>
  <c r="G67" i="15"/>
  <c r="H67" i="15"/>
  <c r="F68" i="15"/>
  <c r="G68" i="15"/>
  <c r="H68" i="15"/>
  <c r="F69" i="15"/>
  <c r="G69" i="15"/>
  <c r="H69" i="15"/>
  <c r="F70" i="15"/>
  <c r="G70" i="15"/>
  <c r="H70" i="15"/>
  <c r="F71" i="15"/>
  <c r="G71" i="15"/>
  <c r="H71" i="15"/>
  <c r="F72" i="15"/>
  <c r="G72" i="15"/>
  <c r="H72" i="15"/>
  <c r="F73" i="15"/>
  <c r="G73" i="15"/>
  <c r="H73" i="15"/>
  <c r="F74" i="15"/>
  <c r="G74" i="15"/>
  <c r="H74" i="15"/>
  <c r="F75" i="15"/>
  <c r="G75" i="15"/>
  <c r="H75" i="15"/>
  <c r="F76" i="15"/>
  <c r="G76" i="15"/>
  <c r="H76" i="15"/>
  <c r="F77" i="15"/>
  <c r="G77" i="15"/>
  <c r="H77" i="15"/>
  <c r="F78" i="15"/>
  <c r="G78" i="15"/>
  <c r="H78" i="15"/>
  <c r="F79" i="15"/>
  <c r="G79" i="15"/>
  <c r="H79" i="15"/>
  <c r="F80" i="15"/>
  <c r="G80" i="15"/>
  <c r="H80" i="15"/>
  <c r="F81" i="15"/>
  <c r="G81" i="15"/>
  <c r="H81" i="15"/>
  <c r="F82" i="15"/>
  <c r="G82" i="15"/>
  <c r="H82" i="15"/>
  <c r="F83" i="15"/>
  <c r="G83" i="15"/>
  <c r="H83" i="15"/>
  <c r="F84" i="15"/>
  <c r="G84" i="15"/>
  <c r="H84" i="15"/>
  <c r="F85" i="15"/>
  <c r="G85" i="15"/>
  <c r="H85" i="15"/>
  <c r="F86" i="15"/>
  <c r="G86" i="15"/>
  <c r="H86" i="15"/>
  <c r="F87" i="15"/>
  <c r="G87" i="15"/>
  <c r="H87" i="15"/>
  <c r="F88" i="15"/>
  <c r="G88" i="15"/>
  <c r="H88" i="15"/>
  <c r="F89" i="15"/>
  <c r="G89" i="15"/>
  <c r="H89" i="15"/>
  <c r="F90" i="15"/>
  <c r="G90" i="15"/>
  <c r="H90" i="15"/>
  <c r="F91" i="15"/>
  <c r="G91" i="15"/>
  <c r="H91" i="15"/>
  <c r="F92" i="15"/>
  <c r="G92" i="15"/>
  <c r="H92" i="15"/>
  <c r="F93" i="15"/>
  <c r="G93" i="15"/>
  <c r="H93" i="15"/>
  <c r="F94" i="15"/>
  <c r="G94" i="15"/>
  <c r="H94" i="15"/>
  <c r="F95" i="15"/>
  <c r="G95" i="15"/>
  <c r="H95" i="15"/>
  <c r="F96" i="15"/>
  <c r="G96" i="15"/>
  <c r="H96" i="15"/>
  <c r="F97" i="15"/>
  <c r="G97" i="15"/>
  <c r="H97" i="15"/>
  <c r="F98" i="15"/>
  <c r="G98" i="15"/>
  <c r="H98" i="15"/>
  <c r="F99" i="15"/>
  <c r="G99" i="15"/>
  <c r="H99" i="15"/>
  <c r="F100" i="15"/>
  <c r="G100" i="15"/>
  <c r="H100" i="15"/>
  <c r="F101" i="15"/>
  <c r="G101" i="15"/>
  <c r="H101" i="15"/>
  <c r="F102" i="15"/>
  <c r="G102" i="15"/>
  <c r="H102" i="15"/>
  <c r="F103" i="15"/>
  <c r="G103" i="15"/>
  <c r="H103" i="15"/>
  <c r="F104" i="15"/>
  <c r="G104" i="15"/>
  <c r="H104" i="15"/>
  <c r="F105" i="15"/>
  <c r="G105" i="15"/>
  <c r="H105" i="15"/>
  <c r="F106" i="15"/>
  <c r="G106" i="15"/>
  <c r="H106" i="15"/>
  <c r="F107" i="15"/>
  <c r="G107" i="15"/>
  <c r="H107" i="15"/>
  <c r="F108" i="15"/>
  <c r="G108" i="15"/>
  <c r="H108" i="15"/>
  <c r="F109" i="15"/>
  <c r="G109" i="15"/>
  <c r="H109" i="15"/>
  <c r="F110" i="15"/>
  <c r="G110" i="15"/>
  <c r="H110" i="15"/>
  <c r="F111" i="15"/>
  <c r="G111" i="15"/>
  <c r="H111" i="15"/>
  <c r="F112" i="15"/>
  <c r="G112" i="15"/>
  <c r="H112" i="15"/>
  <c r="F113" i="15"/>
  <c r="G113" i="15"/>
  <c r="H113" i="15"/>
  <c r="F114" i="15"/>
  <c r="G114" i="15"/>
  <c r="H114" i="15"/>
  <c r="F115" i="15"/>
  <c r="G115" i="15"/>
  <c r="H115" i="15"/>
  <c r="F116" i="15"/>
  <c r="G116" i="15"/>
  <c r="H116" i="15"/>
  <c r="F117" i="15"/>
  <c r="G117" i="15"/>
  <c r="H117" i="15"/>
  <c r="F118" i="15"/>
  <c r="G118" i="15"/>
  <c r="H118" i="15"/>
  <c r="F119" i="15"/>
  <c r="G119" i="15"/>
  <c r="H119" i="15"/>
  <c r="F120" i="15"/>
  <c r="G120" i="15"/>
  <c r="H120" i="15"/>
  <c r="F121" i="15"/>
  <c r="G121" i="15"/>
  <c r="H121" i="15"/>
  <c r="F122" i="15"/>
  <c r="G122" i="15"/>
  <c r="H122" i="15"/>
  <c r="F123" i="15"/>
  <c r="G123" i="15"/>
  <c r="H123" i="15"/>
  <c r="F124" i="15"/>
  <c r="G124" i="15"/>
  <c r="H124" i="15"/>
  <c r="F125" i="15"/>
  <c r="G125" i="15"/>
  <c r="H125" i="15"/>
  <c r="F126" i="15"/>
  <c r="G126" i="15"/>
  <c r="H126" i="15"/>
  <c r="F127" i="15"/>
  <c r="G127" i="15"/>
  <c r="H127" i="15"/>
  <c r="F128" i="15"/>
  <c r="G128" i="15"/>
  <c r="H128" i="15"/>
  <c r="F129" i="15"/>
  <c r="G129" i="15"/>
  <c r="H129" i="15"/>
  <c r="F130" i="15"/>
  <c r="G130" i="15"/>
  <c r="H130" i="15"/>
  <c r="F131" i="15"/>
  <c r="G131" i="15"/>
  <c r="H131" i="15"/>
  <c r="F132" i="15"/>
  <c r="G132" i="15"/>
  <c r="H132" i="15"/>
  <c r="F133" i="15"/>
  <c r="G133" i="15"/>
  <c r="H133" i="15"/>
  <c r="F134" i="15"/>
  <c r="G134" i="15"/>
  <c r="H134" i="15"/>
  <c r="F135" i="15"/>
  <c r="G135" i="15"/>
  <c r="H135" i="15"/>
  <c r="F136" i="15"/>
  <c r="G136" i="15"/>
  <c r="H136" i="15"/>
  <c r="F137" i="15"/>
  <c r="G137" i="15"/>
  <c r="H137" i="15"/>
  <c r="F138" i="15"/>
  <c r="G138" i="15"/>
  <c r="H138" i="15"/>
  <c r="F139" i="15"/>
  <c r="G139" i="15"/>
  <c r="H139" i="15"/>
  <c r="F140" i="15"/>
  <c r="G140" i="15"/>
  <c r="H140" i="15"/>
  <c r="F141" i="15"/>
  <c r="G141" i="15"/>
  <c r="H141" i="15"/>
  <c r="F142" i="15"/>
  <c r="G142" i="15"/>
  <c r="H142" i="15"/>
  <c r="F143" i="15"/>
  <c r="G143" i="15"/>
  <c r="H143" i="15"/>
  <c r="F144" i="15"/>
  <c r="G144" i="15"/>
  <c r="H144" i="15"/>
  <c r="F145" i="15"/>
  <c r="G145" i="15"/>
  <c r="H145" i="15"/>
  <c r="F146" i="15"/>
  <c r="G146" i="15"/>
  <c r="H146" i="15"/>
  <c r="F147" i="15"/>
  <c r="G147" i="15"/>
  <c r="H147" i="15"/>
  <c r="F148" i="15"/>
  <c r="G148" i="15"/>
  <c r="H148" i="15"/>
  <c r="F149" i="15"/>
  <c r="G149" i="15"/>
  <c r="H149" i="15"/>
  <c r="F150" i="15"/>
  <c r="G150" i="15"/>
  <c r="H150" i="15"/>
  <c r="F151" i="15"/>
  <c r="G151" i="15"/>
  <c r="H151" i="15"/>
  <c r="F152" i="15"/>
  <c r="G152" i="15"/>
  <c r="H152" i="15"/>
  <c r="F153" i="15"/>
  <c r="G153" i="15"/>
  <c r="H153" i="15"/>
  <c r="F154" i="15"/>
  <c r="G154" i="15"/>
  <c r="H154" i="15"/>
  <c r="F155" i="15"/>
  <c r="G155" i="15"/>
  <c r="H155" i="15"/>
  <c r="F156" i="15"/>
  <c r="G156" i="15"/>
  <c r="H156" i="15"/>
  <c r="F157" i="15"/>
  <c r="G157" i="15"/>
  <c r="H157" i="15"/>
  <c r="F158" i="15"/>
  <c r="G158" i="15"/>
  <c r="H158" i="15"/>
  <c r="F159" i="15"/>
  <c r="G159" i="15"/>
  <c r="H159" i="15"/>
  <c r="F160" i="15"/>
  <c r="G160" i="15"/>
  <c r="H160" i="15"/>
  <c r="F161" i="15"/>
  <c r="G161" i="15"/>
  <c r="H161" i="15"/>
  <c r="F162" i="15"/>
  <c r="G162" i="15"/>
  <c r="H162" i="15"/>
  <c r="F163" i="15"/>
  <c r="G163" i="15"/>
  <c r="H163" i="15"/>
  <c r="F164" i="15"/>
  <c r="G164" i="15"/>
  <c r="H164" i="15"/>
  <c r="F165" i="15"/>
  <c r="G165" i="15"/>
  <c r="H165" i="15"/>
  <c r="F166" i="15"/>
  <c r="G166" i="15"/>
  <c r="H166" i="15"/>
  <c r="F167" i="15"/>
  <c r="G167" i="15"/>
  <c r="H167" i="15"/>
  <c r="F168" i="15"/>
  <c r="G168" i="15"/>
  <c r="H168" i="15"/>
  <c r="F169" i="15"/>
  <c r="G169" i="15"/>
  <c r="H169" i="15"/>
  <c r="F170" i="15"/>
  <c r="G170" i="15"/>
  <c r="H170" i="15"/>
  <c r="F171" i="15"/>
  <c r="G171" i="15"/>
  <c r="H171" i="15"/>
  <c r="F172" i="15"/>
  <c r="G172" i="15"/>
  <c r="H172" i="15"/>
  <c r="F173" i="15"/>
  <c r="G173" i="15"/>
  <c r="H173" i="15"/>
  <c r="F174" i="15"/>
  <c r="G174" i="15"/>
  <c r="H174" i="15"/>
  <c r="F175" i="15"/>
  <c r="G175" i="15"/>
  <c r="H175" i="15"/>
  <c r="F176" i="15"/>
  <c r="G176" i="15"/>
  <c r="H176" i="15"/>
  <c r="F177" i="15"/>
  <c r="G177" i="15"/>
  <c r="H177" i="15"/>
  <c r="F178" i="15"/>
  <c r="G178" i="15"/>
  <c r="H178" i="15"/>
  <c r="F179" i="15"/>
  <c r="G179" i="15"/>
  <c r="H179" i="15"/>
  <c r="F180" i="15"/>
  <c r="G180" i="15"/>
  <c r="H180" i="15"/>
  <c r="F181" i="15"/>
  <c r="G181" i="15"/>
  <c r="H181" i="15"/>
  <c r="F182" i="15"/>
  <c r="G182" i="15"/>
  <c r="H182" i="15"/>
  <c r="F183" i="15"/>
  <c r="G183" i="15"/>
  <c r="H183" i="15"/>
  <c r="F184" i="15"/>
  <c r="G184" i="15"/>
  <c r="H184" i="15"/>
  <c r="F185" i="15"/>
  <c r="G185" i="15"/>
  <c r="H185" i="15"/>
  <c r="F186" i="15"/>
  <c r="G186" i="15"/>
  <c r="H186" i="15"/>
  <c r="F187" i="15"/>
  <c r="G187" i="15"/>
  <c r="H187" i="15"/>
  <c r="F188" i="15"/>
  <c r="G188" i="15"/>
  <c r="H188" i="15"/>
  <c r="F189" i="15"/>
  <c r="G189" i="15"/>
  <c r="H189" i="15"/>
  <c r="F190" i="15"/>
  <c r="G190" i="15"/>
  <c r="H190" i="15"/>
  <c r="F191" i="15"/>
  <c r="G191" i="15"/>
  <c r="H191" i="15"/>
  <c r="F192" i="15"/>
  <c r="G192" i="15"/>
  <c r="H192" i="15"/>
  <c r="F193" i="15"/>
  <c r="G193" i="15"/>
  <c r="H193" i="15"/>
  <c r="F194" i="15"/>
  <c r="G194" i="15"/>
  <c r="H194" i="15"/>
  <c r="F195" i="15"/>
  <c r="G195" i="15"/>
  <c r="H195" i="15"/>
  <c r="F196" i="15"/>
  <c r="G196" i="15"/>
  <c r="H196" i="15"/>
  <c r="F197" i="15"/>
  <c r="G197" i="15"/>
  <c r="H197" i="15"/>
  <c r="F198" i="15"/>
  <c r="G198" i="15"/>
  <c r="H198" i="15"/>
  <c r="F199" i="15"/>
  <c r="G199" i="15"/>
  <c r="H199" i="15"/>
  <c r="F200" i="15"/>
  <c r="G200" i="15"/>
  <c r="H200" i="15"/>
  <c r="F201" i="15"/>
  <c r="G201" i="15"/>
  <c r="H201" i="15"/>
  <c r="F202" i="15"/>
  <c r="G202" i="15"/>
  <c r="H202" i="15"/>
  <c r="F203" i="15"/>
  <c r="G203" i="15"/>
  <c r="H203" i="15"/>
  <c r="F204" i="15"/>
  <c r="G204" i="15"/>
  <c r="H204" i="15"/>
  <c r="F205" i="15"/>
  <c r="G205" i="15"/>
  <c r="H205" i="15"/>
  <c r="F206" i="15"/>
  <c r="G206" i="15"/>
  <c r="H206" i="15"/>
  <c r="F207" i="15"/>
  <c r="G207" i="15"/>
  <c r="H207" i="15"/>
  <c r="F208" i="15"/>
  <c r="G208" i="15"/>
  <c r="H208" i="15"/>
  <c r="F209" i="15"/>
  <c r="G209" i="15"/>
  <c r="H209" i="15"/>
  <c r="F210" i="15"/>
  <c r="G210" i="15"/>
  <c r="H210" i="15"/>
  <c r="F211" i="15"/>
  <c r="G211" i="15"/>
  <c r="H211" i="15"/>
  <c r="F212" i="15"/>
  <c r="G212" i="15"/>
  <c r="H212" i="15"/>
  <c r="F213" i="15"/>
  <c r="G213" i="15"/>
  <c r="H213" i="15"/>
  <c r="F214" i="15"/>
  <c r="G214" i="15"/>
  <c r="H214" i="15"/>
  <c r="F215" i="15"/>
  <c r="G215" i="15"/>
  <c r="H215" i="15"/>
  <c r="F216" i="15"/>
  <c r="G216" i="15"/>
  <c r="H216" i="15"/>
  <c r="F217" i="15"/>
  <c r="G217" i="15"/>
  <c r="H217" i="15"/>
  <c r="F218" i="15"/>
  <c r="G218" i="15"/>
  <c r="H218" i="15"/>
  <c r="F219" i="15"/>
  <c r="G219" i="15"/>
  <c r="H219" i="15"/>
  <c r="F220" i="15"/>
  <c r="G220" i="15"/>
  <c r="H220" i="15"/>
  <c r="F221" i="15"/>
  <c r="G221" i="15"/>
  <c r="H221" i="15"/>
  <c r="F222" i="15"/>
  <c r="G222" i="15"/>
  <c r="H222" i="15"/>
  <c r="F223" i="15"/>
  <c r="G223" i="15"/>
  <c r="H223" i="15"/>
  <c r="F224" i="15"/>
  <c r="G224" i="15"/>
  <c r="H224" i="15"/>
  <c r="F225" i="15"/>
  <c r="G225" i="15"/>
  <c r="H225" i="15"/>
  <c r="F226" i="15"/>
  <c r="G226" i="15"/>
  <c r="H226" i="15"/>
  <c r="F227" i="15"/>
  <c r="G227" i="15"/>
  <c r="H227" i="15"/>
  <c r="F228" i="15"/>
  <c r="G228" i="15"/>
  <c r="H228" i="15"/>
  <c r="F229" i="15"/>
  <c r="G229" i="15"/>
  <c r="H229" i="15"/>
  <c r="F230" i="15"/>
  <c r="G230" i="15"/>
  <c r="H230" i="15"/>
  <c r="F231" i="15"/>
  <c r="G231" i="15"/>
  <c r="H231" i="15"/>
  <c r="F232" i="15"/>
  <c r="G232" i="15"/>
  <c r="H232" i="15"/>
  <c r="F233" i="15"/>
  <c r="G233" i="15"/>
  <c r="H233" i="15"/>
  <c r="F234" i="15"/>
  <c r="G234" i="15"/>
  <c r="H234" i="15"/>
  <c r="F235" i="15"/>
  <c r="G235" i="15"/>
  <c r="H235" i="15"/>
  <c r="F236" i="15"/>
  <c r="G236" i="15"/>
  <c r="H236" i="15"/>
  <c r="F237" i="15"/>
  <c r="G237" i="15"/>
  <c r="H237" i="15"/>
  <c r="F238" i="15"/>
  <c r="G238" i="15"/>
  <c r="H238" i="15"/>
  <c r="F239" i="15"/>
  <c r="G239" i="15"/>
  <c r="H239" i="15"/>
  <c r="F240" i="15"/>
  <c r="G240" i="15"/>
  <c r="H240" i="15"/>
  <c r="F241" i="15"/>
  <c r="G241" i="15"/>
  <c r="H241" i="15"/>
  <c r="F242" i="15"/>
  <c r="G242" i="15"/>
  <c r="H242" i="15"/>
  <c r="F243" i="15"/>
  <c r="G243" i="15"/>
  <c r="H243" i="15"/>
  <c r="F244" i="15"/>
  <c r="G244" i="15"/>
  <c r="H244" i="15"/>
  <c r="F245" i="15"/>
  <c r="G245" i="15"/>
  <c r="H245" i="15"/>
  <c r="F246" i="15"/>
  <c r="G246" i="15"/>
  <c r="H246" i="15"/>
  <c r="F247" i="15"/>
  <c r="G247" i="15"/>
  <c r="H247" i="15"/>
  <c r="F248" i="15"/>
  <c r="G248" i="15"/>
  <c r="H248" i="15"/>
  <c r="F249" i="15"/>
  <c r="G249" i="15"/>
  <c r="H249" i="15"/>
  <c r="F250" i="15"/>
  <c r="G250" i="15"/>
  <c r="H250" i="15"/>
  <c r="F251" i="15"/>
  <c r="G251" i="15"/>
  <c r="H251" i="15"/>
  <c r="F252" i="15"/>
  <c r="G252" i="15"/>
  <c r="H252" i="15"/>
  <c r="F253" i="15"/>
  <c r="G253" i="15"/>
  <c r="H253" i="15"/>
  <c r="F254" i="15"/>
  <c r="G254" i="15"/>
  <c r="H254" i="15"/>
  <c r="F255" i="15"/>
  <c r="G255" i="15"/>
  <c r="H255" i="15"/>
  <c r="F256" i="15"/>
  <c r="G256" i="15"/>
  <c r="H256" i="15"/>
  <c r="F257" i="15"/>
  <c r="G257" i="15"/>
  <c r="H257" i="15"/>
  <c r="F258" i="15"/>
  <c r="G258" i="15"/>
  <c r="H258" i="15"/>
  <c r="F259" i="15"/>
  <c r="G259" i="15"/>
  <c r="H259" i="15"/>
  <c r="F260" i="15"/>
  <c r="G260" i="15"/>
  <c r="H260" i="15"/>
  <c r="F261" i="15"/>
  <c r="G261" i="15"/>
  <c r="H261" i="15"/>
  <c r="F262" i="15"/>
  <c r="G262" i="15"/>
  <c r="H262" i="15"/>
  <c r="F263" i="15"/>
  <c r="G263" i="15"/>
  <c r="H263" i="15"/>
  <c r="F264" i="15"/>
  <c r="G264" i="15"/>
  <c r="H264" i="15"/>
  <c r="F265" i="15"/>
  <c r="G265" i="15"/>
  <c r="H265" i="15"/>
  <c r="F266" i="15"/>
  <c r="G266" i="15"/>
  <c r="H266" i="15"/>
  <c r="F267" i="15"/>
  <c r="G267" i="15"/>
  <c r="H267" i="15"/>
  <c r="F268" i="15"/>
  <c r="G268" i="15"/>
  <c r="H268" i="15"/>
  <c r="F269" i="15"/>
  <c r="G269" i="15"/>
  <c r="H269" i="15"/>
  <c r="F270" i="15"/>
  <c r="G270" i="15"/>
  <c r="H270" i="15"/>
  <c r="F271" i="15"/>
  <c r="G271" i="15"/>
  <c r="H271" i="15"/>
  <c r="F272" i="15"/>
  <c r="G272" i="15"/>
  <c r="H272" i="15"/>
  <c r="F273" i="15"/>
  <c r="G273" i="15"/>
  <c r="H273" i="15"/>
  <c r="F274" i="15"/>
  <c r="G274" i="15"/>
  <c r="H274" i="15"/>
  <c r="F275" i="15"/>
  <c r="G275" i="15"/>
  <c r="H275" i="15"/>
  <c r="F276" i="15"/>
  <c r="G276" i="15"/>
  <c r="H276" i="15"/>
  <c r="F277" i="15"/>
  <c r="G277" i="15"/>
  <c r="H277" i="15"/>
  <c r="F278" i="15"/>
  <c r="G278" i="15"/>
  <c r="H278" i="15"/>
  <c r="F279" i="15"/>
  <c r="G279" i="15"/>
  <c r="H279" i="15"/>
  <c r="F280" i="15"/>
  <c r="G280" i="15"/>
  <c r="H280" i="15"/>
  <c r="F281" i="15"/>
  <c r="G281" i="15"/>
  <c r="H281" i="15"/>
  <c r="F282" i="15"/>
  <c r="G282" i="15"/>
  <c r="H282" i="15"/>
  <c r="F283" i="15"/>
  <c r="G283" i="15"/>
  <c r="H283" i="15"/>
  <c r="F284" i="15"/>
  <c r="G284" i="15"/>
  <c r="H284" i="15"/>
  <c r="F285" i="15"/>
  <c r="G285" i="15"/>
  <c r="H285" i="15"/>
  <c r="F286" i="15"/>
  <c r="G286" i="15"/>
  <c r="H286" i="15"/>
  <c r="F287" i="15"/>
  <c r="G287" i="15"/>
  <c r="H287" i="15"/>
  <c r="F288" i="15"/>
  <c r="G288" i="15"/>
  <c r="H288" i="15"/>
  <c r="F289" i="15"/>
  <c r="G289" i="15"/>
  <c r="H289" i="15"/>
  <c r="F290" i="15"/>
  <c r="G290" i="15"/>
  <c r="H290" i="15"/>
  <c r="F291" i="15"/>
  <c r="G291" i="15"/>
  <c r="H291" i="15"/>
  <c r="F292" i="15"/>
  <c r="G292" i="15"/>
  <c r="H292" i="15"/>
  <c r="F293" i="15"/>
  <c r="G293" i="15"/>
  <c r="H293" i="15"/>
  <c r="F294" i="15"/>
  <c r="G294" i="15"/>
  <c r="H294" i="15"/>
  <c r="F295" i="15"/>
  <c r="G295" i="15"/>
  <c r="H295" i="15"/>
  <c r="F296" i="15"/>
  <c r="G296" i="15"/>
  <c r="H296" i="15"/>
  <c r="F297" i="15"/>
  <c r="G297" i="15"/>
  <c r="H297" i="15"/>
  <c r="F298" i="15"/>
  <c r="G298" i="15"/>
  <c r="H298" i="15"/>
  <c r="F299" i="15"/>
  <c r="G299" i="15"/>
  <c r="H299" i="15"/>
  <c r="F300" i="15"/>
  <c r="G300" i="15"/>
  <c r="H300" i="15"/>
  <c r="F301" i="15"/>
  <c r="G301" i="15"/>
  <c r="H301" i="15"/>
  <c r="F302" i="15"/>
  <c r="G302" i="15"/>
  <c r="H302" i="15"/>
  <c r="F303" i="15"/>
  <c r="G303" i="15"/>
  <c r="H303" i="15"/>
  <c r="F304" i="15"/>
  <c r="G304" i="15"/>
  <c r="H304" i="15"/>
  <c r="F305" i="15"/>
  <c r="G305" i="15"/>
  <c r="H305" i="15"/>
  <c r="F306" i="15"/>
  <c r="G306" i="15"/>
  <c r="H306" i="15"/>
  <c r="F307" i="15"/>
  <c r="G307" i="15"/>
  <c r="H307" i="15"/>
  <c r="F308" i="15"/>
  <c r="G308" i="15"/>
  <c r="H308" i="15"/>
  <c r="F309" i="15"/>
  <c r="G309" i="15"/>
  <c r="H309" i="15"/>
  <c r="F310" i="15"/>
  <c r="G310" i="15"/>
  <c r="H310" i="15"/>
  <c r="F311" i="15"/>
  <c r="G311" i="15"/>
  <c r="H311" i="15"/>
  <c r="F312" i="15"/>
  <c r="G312" i="15"/>
  <c r="H312" i="15"/>
  <c r="F313" i="15"/>
  <c r="G313" i="15"/>
  <c r="H313" i="15"/>
  <c r="F314" i="15"/>
  <c r="G314" i="15"/>
  <c r="H314" i="15"/>
  <c r="F315" i="15"/>
  <c r="G315" i="15"/>
  <c r="H315" i="15"/>
  <c r="F316" i="15"/>
  <c r="G316" i="15"/>
  <c r="H316" i="15"/>
  <c r="F317" i="15"/>
  <c r="G317" i="15"/>
  <c r="H317" i="15"/>
  <c r="F318" i="15"/>
  <c r="G318" i="15"/>
  <c r="H318" i="15"/>
  <c r="F319" i="15"/>
  <c r="G319" i="15"/>
  <c r="H319" i="15"/>
  <c r="F320" i="15"/>
  <c r="G320" i="15"/>
  <c r="H320" i="15"/>
  <c r="F321" i="15"/>
  <c r="G321" i="15"/>
  <c r="H321" i="15"/>
  <c r="F322" i="15"/>
  <c r="G322" i="15"/>
  <c r="H322" i="15"/>
  <c r="F323" i="15"/>
  <c r="G323" i="15"/>
  <c r="H323" i="15"/>
  <c r="F324" i="15"/>
  <c r="G324" i="15"/>
  <c r="H324" i="15"/>
  <c r="F325" i="15"/>
  <c r="G325" i="15"/>
  <c r="H325" i="15"/>
  <c r="F326" i="15"/>
  <c r="G326" i="15"/>
  <c r="H326" i="15"/>
  <c r="F327" i="15"/>
  <c r="G327" i="15"/>
  <c r="H327" i="15"/>
  <c r="F328" i="15"/>
  <c r="G328" i="15"/>
  <c r="H328" i="15"/>
  <c r="F329" i="15"/>
  <c r="G329" i="15"/>
  <c r="H329" i="15"/>
  <c r="F330" i="15"/>
  <c r="G330" i="15"/>
  <c r="H330" i="15"/>
  <c r="F331" i="15"/>
  <c r="G331" i="15"/>
  <c r="H331" i="15"/>
  <c r="F332" i="15"/>
  <c r="G332" i="15"/>
  <c r="H332" i="15"/>
  <c r="F333" i="15"/>
  <c r="G333" i="15"/>
  <c r="H333" i="15"/>
  <c r="F334" i="15"/>
  <c r="G334" i="15"/>
  <c r="H334" i="15"/>
  <c r="F335" i="15"/>
  <c r="G335" i="15"/>
  <c r="H335" i="15"/>
  <c r="F336" i="15"/>
  <c r="G336" i="15"/>
  <c r="H336" i="15"/>
  <c r="F337" i="15"/>
  <c r="G337" i="15"/>
  <c r="H337" i="15"/>
  <c r="F338" i="15"/>
  <c r="G338" i="15"/>
  <c r="H338" i="15"/>
  <c r="F339" i="15"/>
  <c r="G339" i="15"/>
  <c r="H339" i="15"/>
  <c r="F340" i="15"/>
  <c r="G340" i="15"/>
  <c r="H340" i="15"/>
  <c r="F341" i="15"/>
  <c r="G341" i="15"/>
  <c r="H341" i="15"/>
  <c r="F342" i="15"/>
  <c r="G342" i="15"/>
  <c r="H342" i="15"/>
  <c r="F343" i="15"/>
  <c r="G343" i="15"/>
  <c r="H343" i="15"/>
  <c r="F344" i="15"/>
  <c r="G344" i="15"/>
  <c r="H344" i="15"/>
  <c r="F345" i="15"/>
  <c r="G345" i="15"/>
  <c r="H345" i="15"/>
  <c r="F346" i="15"/>
  <c r="G346" i="15"/>
  <c r="H346" i="15"/>
  <c r="F347" i="15"/>
  <c r="G347" i="15"/>
  <c r="H347" i="15"/>
  <c r="F348" i="15"/>
  <c r="G348" i="15"/>
  <c r="H348" i="15"/>
  <c r="F349" i="15"/>
  <c r="G349" i="15"/>
  <c r="H349" i="15"/>
  <c r="F350" i="15"/>
  <c r="G350" i="15"/>
  <c r="H350" i="15"/>
  <c r="F351" i="15"/>
  <c r="G351" i="15"/>
  <c r="H351" i="15"/>
  <c r="F352" i="15"/>
  <c r="G352" i="15"/>
  <c r="H352" i="15"/>
  <c r="F353" i="15"/>
  <c r="G353" i="15"/>
  <c r="H353" i="15"/>
  <c r="F354" i="15"/>
  <c r="G354" i="15"/>
  <c r="H354" i="15"/>
  <c r="F355" i="15"/>
  <c r="G355" i="15"/>
  <c r="H355" i="15"/>
  <c r="F356" i="15"/>
  <c r="G356" i="15"/>
  <c r="H356" i="15"/>
  <c r="F357" i="15"/>
  <c r="G357" i="15"/>
  <c r="H357" i="15"/>
  <c r="F358" i="15"/>
  <c r="G358" i="15"/>
  <c r="H358" i="15"/>
  <c r="F359" i="15"/>
  <c r="G359" i="15"/>
  <c r="H359" i="15"/>
  <c r="F360" i="15"/>
  <c r="G360" i="15"/>
  <c r="H360" i="15"/>
  <c r="F361" i="15"/>
  <c r="G361" i="15"/>
  <c r="H361" i="15"/>
  <c r="F362" i="15"/>
  <c r="G362" i="15"/>
  <c r="H362" i="15"/>
  <c r="F363" i="15"/>
  <c r="G363" i="15"/>
  <c r="H363" i="15"/>
  <c r="F364" i="15"/>
  <c r="G364" i="15"/>
  <c r="H364" i="15"/>
  <c r="F365" i="15"/>
  <c r="G365" i="15"/>
  <c r="H365" i="15"/>
  <c r="F366" i="15"/>
  <c r="G366" i="15"/>
  <c r="H366" i="15"/>
  <c r="F367" i="15"/>
  <c r="G367" i="15"/>
  <c r="H367" i="15"/>
  <c r="F368" i="15"/>
  <c r="G368" i="15"/>
  <c r="H368" i="15"/>
  <c r="F369" i="15"/>
  <c r="G369" i="15"/>
  <c r="H369" i="15"/>
  <c r="F370" i="15"/>
  <c r="G370" i="15"/>
  <c r="H370" i="15"/>
  <c r="F371" i="15"/>
  <c r="G371" i="15"/>
  <c r="H371" i="15"/>
  <c r="F372" i="15"/>
  <c r="G372" i="15"/>
  <c r="H372" i="15"/>
  <c r="F373" i="15"/>
  <c r="G373" i="15"/>
  <c r="H373" i="15"/>
  <c r="F374" i="15"/>
  <c r="G374" i="15"/>
  <c r="H374" i="15"/>
  <c r="F375" i="15"/>
  <c r="G375" i="15"/>
  <c r="H375" i="15"/>
  <c r="F376" i="15"/>
  <c r="G376" i="15"/>
  <c r="H376" i="15"/>
  <c r="F377" i="15"/>
  <c r="G377" i="15"/>
  <c r="H377" i="15"/>
  <c r="F378" i="15"/>
  <c r="G378" i="15"/>
  <c r="H378" i="15"/>
  <c r="F379" i="15"/>
  <c r="G379" i="15"/>
  <c r="H379" i="15"/>
  <c r="F380" i="15"/>
  <c r="G380" i="15"/>
  <c r="H380" i="15"/>
  <c r="F381" i="15"/>
  <c r="G381" i="15"/>
  <c r="H381" i="15"/>
  <c r="F382" i="15"/>
  <c r="G382" i="15"/>
  <c r="H382" i="15"/>
  <c r="F383" i="15"/>
  <c r="G383" i="15"/>
  <c r="H383" i="15"/>
  <c r="F384" i="15"/>
  <c r="G384" i="15"/>
  <c r="H384" i="15"/>
  <c r="F385" i="15"/>
  <c r="G385" i="15"/>
  <c r="H385" i="15"/>
  <c r="F386" i="15"/>
  <c r="G386" i="15"/>
  <c r="H386" i="15"/>
  <c r="F387" i="15"/>
  <c r="G387" i="15"/>
  <c r="H387" i="15"/>
  <c r="F388" i="15"/>
  <c r="G388" i="15"/>
  <c r="H388" i="15"/>
  <c r="F389" i="15"/>
  <c r="G389" i="15"/>
  <c r="H389" i="15"/>
  <c r="F390" i="15"/>
  <c r="G390" i="15"/>
  <c r="H390" i="15"/>
  <c r="F391" i="15"/>
  <c r="G391" i="15"/>
  <c r="H391" i="15"/>
  <c r="F392" i="15"/>
  <c r="G392" i="15"/>
  <c r="H392" i="15"/>
  <c r="F393" i="15"/>
  <c r="G393" i="15"/>
  <c r="H393" i="15"/>
  <c r="F394" i="15"/>
  <c r="G394" i="15"/>
  <c r="H394" i="15"/>
  <c r="F395" i="15"/>
  <c r="G395" i="15"/>
  <c r="H395" i="15"/>
  <c r="F396" i="15"/>
  <c r="G396" i="15"/>
  <c r="H396" i="15"/>
  <c r="F397" i="15"/>
  <c r="G397" i="15"/>
  <c r="H397" i="15"/>
  <c r="F398" i="15"/>
  <c r="G398" i="15"/>
  <c r="H398" i="15"/>
  <c r="F399" i="15"/>
  <c r="G399" i="15"/>
  <c r="H399" i="15"/>
  <c r="F400" i="15"/>
  <c r="G400" i="15"/>
  <c r="H400" i="15"/>
  <c r="F401" i="15"/>
  <c r="G401" i="15"/>
  <c r="H401" i="15"/>
  <c r="F402" i="15"/>
  <c r="G402" i="15"/>
  <c r="H402" i="15"/>
  <c r="F403" i="15"/>
  <c r="G403" i="15"/>
  <c r="H403" i="15"/>
  <c r="F404" i="15"/>
  <c r="G404" i="15"/>
  <c r="H404" i="15"/>
  <c r="F405" i="15"/>
  <c r="G405" i="15"/>
  <c r="H405" i="15"/>
  <c r="F406" i="15"/>
  <c r="G406" i="15"/>
  <c r="H406" i="15"/>
  <c r="F407" i="15"/>
  <c r="G407" i="15"/>
  <c r="H407" i="15"/>
  <c r="F408" i="15"/>
  <c r="G408" i="15"/>
  <c r="H408" i="15"/>
  <c r="F409" i="15"/>
  <c r="G409" i="15"/>
  <c r="H409" i="15"/>
  <c r="F410" i="15"/>
  <c r="G410" i="15"/>
  <c r="H410" i="15"/>
  <c r="F411" i="15"/>
  <c r="G411" i="15"/>
  <c r="H411" i="15"/>
  <c r="F412" i="15"/>
  <c r="G412" i="15"/>
  <c r="H412" i="15"/>
  <c r="F413" i="15"/>
  <c r="G413" i="15"/>
  <c r="H413" i="15"/>
  <c r="F414" i="15"/>
  <c r="G414" i="15"/>
  <c r="H414" i="15"/>
  <c r="F415" i="15"/>
  <c r="G415" i="15"/>
  <c r="H415" i="15"/>
  <c r="F416" i="15"/>
  <c r="G416" i="15"/>
  <c r="H416" i="15"/>
  <c r="F417" i="15"/>
  <c r="G417" i="15"/>
  <c r="H417" i="15"/>
  <c r="F418" i="15"/>
  <c r="G418" i="15"/>
  <c r="H418" i="15"/>
  <c r="F419" i="15"/>
  <c r="G419" i="15"/>
  <c r="H419" i="15"/>
  <c r="F420" i="15"/>
  <c r="G420" i="15"/>
  <c r="H420" i="15"/>
  <c r="F421" i="15"/>
  <c r="G421" i="15"/>
  <c r="H421" i="15"/>
  <c r="F422" i="15"/>
  <c r="G422" i="15"/>
  <c r="H422" i="15"/>
  <c r="F423" i="15"/>
  <c r="G423" i="15"/>
  <c r="H423" i="15"/>
  <c r="F424" i="15"/>
  <c r="G424" i="15"/>
  <c r="H424" i="15"/>
  <c r="F425" i="15"/>
  <c r="G425" i="15"/>
  <c r="H425" i="15"/>
  <c r="F426" i="15"/>
  <c r="G426" i="15"/>
  <c r="H426" i="15"/>
  <c r="F427" i="15"/>
  <c r="G427" i="15"/>
  <c r="H427" i="15"/>
  <c r="F428" i="15"/>
  <c r="G428" i="15"/>
  <c r="H428" i="15"/>
  <c r="F429" i="15"/>
  <c r="G429" i="15"/>
  <c r="H429" i="15"/>
  <c r="F430" i="15"/>
  <c r="G430" i="15"/>
  <c r="H430" i="15"/>
  <c r="F431" i="15"/>
  <c r="G431" i="15"/>
  <c r="H431" i="15"/>
  <c r="F432" i="15"/>
  <c r="G432" i="15"/>
  <c r="H432" i="15"/>
  <c r="F433" i="15"/>
  <c r="G433" i="15"/>
  <c r="H433" i="15"/>
  <c r="F434" i="15"/>
  <c r="G434" i="15"/>
  <c r="H434" i="15"/>
  <c r="F435" i="15"/>
  <c r="G435" i="15"/>
  <c r="H435" i="15"/>
  <c r="F436" i="15"/>
  <c r="G436" i="15"/>
  <c r="H436" i="15"/>
  <c r="F437" i="15"/>
  <c r="G437" i="15"/>
  <c r="H437" i="15"/>
  <c r="F438" i="15"/>
  <c r="G438" i="15"/>
  <c r="H438" i="15"/>
  <c r="F439" i="15"/>
  <c r="G439" i="15"/>
  <c r="H439" i="15"/>
  <c r="F440" i="15"/>
  <c r="G440" i="15"/>
  <c r="H440" i="15"/>
  <c r="F441" i="15"/>
  <c r="G441" i="15"/>
  <c r="H441" i="15"/>
  <c r="F442" i="15"/>
  <c r="G442" i="15"/>
  <c r="H442" i="15"/>
  <c r="F443" i="15"/>
  <c r="G443" i="15"/>
  <c r="H443" i="15"/>
  <c r="F444" i="15"/>
  <c r="G444" i="15"/>
  <c r="H444" i="15"/>
  <c r="F445" i="15"/>
  <c r="G445" i="15"/>
  <c r="H445" i="15"/>
  <c r="F446" i="15"/>
  <c r="G446" i="15"/>
  <c r="H446" i="15"/>
  <c r="F447" i="15"/>
  <c r="G447" i="15"/>
  <c r="H447" i="15"/>
  <c r="F448" i="15"/>
  <c r="G448" i="15"/>
  <c r="H448" i="15"/>
  <c r="F449" i="15"/>
  <c r="G449" i="15"/>
  <c r="H449" i="15"/>
  <c r="F450" i="15"/>
  <c r="G450" i="15"/>
  <c r="H450" i="15"/>
  <c r="F451" i="15"/>
  <c r="G451" i="15"/>
  <c r="H451" i="15"/>
  <c r="F452" i="15"/>
  <c r="G452" i="15"/>
  <c r="H452" i="15"/>
  <c r="F453" i="15"/>
  <c r="G453" i="15"/>
  <c r="H453" i="15"/>
  <c r="F454" i="15"/>
  <c r="G454" i="15"/>
  <c r="H454" i="15"/>
  <c r="F455" i="15"/>
  <c r="G455" i="15"/>
  <c r="H455" i="15"/>
  <c r="F456" i="15"/>
  <c r="G456" i="15"/>
  <c r="H456" i="15"/>
  <c r="F457" i="15"/>
  <c r="G457" i="15"/>
  <c r="H457" i="15"/>
  <c r="F458" i="15"/>
  <c r="G458" i="15"/>
  <c r="H458" i="15"/>
  <c r="F459" i="15"/>
  <c r="G459" i="15"/>
  <c r="H459" i="15"/>
  <c r="F460" i="15"/>
  <c r="G460" i="15"/>
  <c r="H460" i="15"/>
  <c r="F461" i="15"/>
  <c r="G461" i="15"/>
  <c r="H461" i="15"/>
  <c r="F462" i="15"/>
  <c r="G462" i="15"/>
  <c r="H462" i="15"/>
  <c r="F463" i="15"/>
  <c r="G463" i="15"/>
  <c r="H463" i="15"/>
  <c r="F464" i="15"/>
  <c r="G464" i="15"/>
  <c r="H464" i="15"/>
  <c r="F465" i="15"/>
  <c r="G465" i="15"/>
  <c r="H465" i="15"/>
  <c r="F466" i="15"/>
  <c r="G466" i="15"/>
  <c r="H466" i="15"/>
  <c r="F467" i="15"/>
  <c r="G467" i="15"/>
  <c r="H467" i="15"/>
  <c r="F468" i="15"/>
  <c r="G468" i="15"/>
  <c r="H468" i="15"/>
  <c r="F469" i="15"/>
  <c r="G469" i="15"/>
  <c r="H469" i="15"/>
  <c r="F470" i="15"/>
  <c r="G470" i="15"/>
  <c r="H470" i="15"/>
  <c r="F471" i="15"/>
  <c r="G471" i="15"/>
  <c r="H471" i="15"/>
  <c r="F472" i="15"/>
  <c r="G472" i="15"/>
  <c r="H472" i="15"/>
  <c r="F473" i="15"/>
  <c r="G473" i="15"/>
  <c r="H473" i="15"/>
  <c r="F474" i="15"/>
  <c r="G474" i="15"/>
  <c r="H474" i="15"/>
  <c r="F475" i="15"/>
  <c r="G475" i="15"/>
  <c r="H475" i="15"/>
  <c r="F476" i="15"/>
  <c r="G476" i="15"/>
  <c r="H476" i="15"/>
  <c r="F477" i="15"/>
  <c r="G477" i="15"/>
  <c r="H477" i="15"/>
  <c r="F478" i="15"/>
  <c r="G478" i="15"/>
  <c r="H478" i="15"/>
  <c r="F479" i="15"/>
  <c r="G479" i="15"/>
  <c r="H479" i="15"/>
  <c r="F480" i="15"/>
  <c r="G480" i="15"/>
  <c r="H480" i="15"/>
  <c r="F481" i="15"/>
  <c r="G481" i="15"/>
  <c r="H481" i="15"/>
  <c r="F482" i="15"/>
  <c r="G482" i="15"/>
  <c r="H482" i="15"/>
  <c r="F483" i="15"/>
  <c r="G483" i="15"/>
  <c r="H483" i="15"/>
  <c r="F484" i="15"/>
  <c r="G484" i="15"/>
  <c r="H484" i="15"/>
  <c r="F485" i="15"/>
  <c r="G485" i="15"/>
  <c r="H485" i="15"/>
  <c r="F486" i="15"/>
  <c r="G486" i="15"/>
  <c r="H486" i="15"/>
  <c r="F487" i="15"/>
  <c r="G487" i="15"/>
  <c r="H487" i="15"/>
  <c r="F488" i="15"/>
  <c r="G488" i="15"/>
  <c r="H488" i="15"/>
  <c r="F489" i="15"/>
  <c r="G489" i="15"/>
  <c r="H489" i="15"/>
  <c r="F490" i="15"/>
  <c r="G490" i="15"/>
  <c r="H490" i="15"/>
  <c r="F491" i="15"/>
  <c r="G491" i="15"/>
  <c r="H491" i="15"/>
  <c r="F492" i="15"/>
  <c r="G492" i="15"/>
  <c r="H492" i="15"/>
  <c r="F493" i="15"/>
  <c r="G493" i="15"/>
  <c r="H493" i="15"/>
  <c r="F494" i="15"/>
  <c r="G494" i="15"/>
  <c r="H494" i="15"/>
  <c r="F495" i="15"/>
  <c r="G495" i="15"/>
  <c r="H495" i="15"/>
  <c r="F496" i="15"/>
  <c r="G496" i="15"/>
  <c r="H496" i="15"/>
  <c r="F497" i="15"/>
  <c r="G497" i="15"/>
  <c r="H497" i="15"/>
  <c r="F498" i="15"/>
  <c r="G498" i="15"/>
  <c r="H498" i="15"/>
  <c r="F499" i="15"/>
  <c r="G499" i="15"/>
  <c r="H499" i="15"/>
  <c r="F500" i="15"/>
  <c r="G500" i="15"/>
  <c r="H500" i="15"/>
  <c r="F501" i="15"/>
  <c r="G501" i="15"/>
  <c r="H501" i="15"/>
  <c r="F502" i="15"/>
  <c r="G502" i="15"/>
  <c r="H502" i="15"/>
  <c r="F503" i="15"/>
  <c r="G503" i="15"/>
  <c r="H503" i="15"/>
  <c r="F504" i="15"/>
  <c r="G504" i="15"/>
  <c r="H504" i="15"/>
  <c r="F505" i="15"/>
  <c r="G505" i="15"/>
  <c r="H505" i="15"/>
  <c r="F506" i="15"/>
  <c r="G506" i="15"/>
  <c r="H506" i="15"/>
  <c r="F507" i="15"/>
  <c r="G507" i="15"/>
  <c r="H507" i="15"/>
  <c r="F508" i="15"/>
  <c r="G508" i="15"/>
  <c r="H508" i="15"/>
  <c r="F509" i="15"/>
  <c r="G509" i="15"/>
  <c r="H509" i="15"/>
  <c r="F510" i="15"/>
  <c r="G510" i="15"/>
  <c r="H510" i="15"/>
  <c r="F511" i="15"/>
  <c r="G511" i="15"/>
  <c r="H511" i="15"/>
  <c r="F512" i="15"/>
  <c r="G512" i="15"/>
  <c r="H512" i="15"/>
  <c r="F513" i="15"/>
  <c r="G513" i="15"/>
  <c r="H513" i="15"/>
  <c r="F514" i="15"/>
  <c r="G514" i="15"/>
  <c r="H514" i="15"/>
  <c r="F515" i="15"/>
  <c r="G515" i="15"/>
  <c r="H515" i="15"/>
  <c r="F516" i="15"/>
  <c r="G516" i="15"/>
  <c r="H516" i="15"/>
  <c r="F517" i="15"/>
  <c r="G517" i="15"/>
  <c r="H517" i="15"/>
  <c r="F518" i="15"/>
  <c r="G518" i="15"/>
  <c r="H518" i="15"/>
  <c r="F519" i="15"/>
  <c r="G519" i="15"/>
  <c r="H519" i="15"/>
  <c r="F520" i="15"/>
  <c r="G520" i="15"/>
  <c r="H520" i="15"/>
  <c r="F521" i="15"/>
  <c r="G521" i="15"/>
  <c r="H521" i="15"/>
  <c r="F522" i="15"/>
  <c r="G522" i="15"/>
  <c r="H522" i="15"/>
  <c r="F523" i="15"/>
  <c r="G523" i="15"/>
  <c r="H523" i="15"/>
  <c r="F524" i="15"/>
  <c r="G524" i="15"/>
  <c r="H524" i="15"/>
  <c r="F525" i="15"/>
  <c r="G525" i="15"/>
  <c r="H525" i="15"/>
  <c r="F526" i="15"/>
  <c r="G526" i="15"/>
  <c r="H526" i="15"/>
  <c r="F527" i="15"/>
  <c r="G527" i="15"/>
  <c r="H527" i="15"/>
  <c r="F528" i="15"/>
  <c r="G528" i="15"/>
  <c r="H528" i="15"/>
  <c r="F529" i="15"/>
  <c r="G529" i="15"/>
  <c r="H529" i="15"/>
  <c r="F530" i="15"/>
  <c r="G530" i="15"/>
  <c r="H530" i="15"/>
  <c r="F531" i="15"/>
  <c r="G531" i="15"/>
  <c r="H531" i="15"/>
  <c r="F532" i="15"/>
  <c r="G532" i="15"/>
  <c r="H532" i="15"/>
  <c r="F533" i="15"/>
  <c r="G533" i="15"/>
  <c r="H533" i="15"/>
  <c r="F534" i="15"/>
  <c r="G534" i="15"/>
  <c r="H534" i="15"/>
  <c r="F535" i="15"/>
  <c r="G535" i="15"/>
  <c r="H535" i="15"/>
  <c r="F536" i="15"/>
  <c r="G536" i="15"/>
  <c r="H536" i="15"/>
  <c r="F537" i="15"/>
  <c r="G537" i="15"/>
  <c r="H537" i="15"/>
  <c r="F538" i="15"/>
  <c r="G538" i="15"/>
  <c r="H538" i="15"/>
  <c r="F539" i="15"/>
  <c r="G539" i="15"/>
  <c r="H539" i="15"/>
  <c r="F540" i="15"/>
  <c r="G540" i="15"/>
  <c r="H540" i="15"/>
  <c r="F541" i="15"/>
  <c r="G541" i="15"/>
  <c r="H541" i="15"/>
  <c r="F542" i="15"/>
  <c r="G542" i="15"/>
  <c r="H542" i="15"/>
  <c r="F543" i="15"/>
  <c r="G543" i="15"/>
  <c r="H543" i="15"/>
  <c r="F544" i="15"/>
  <c r="G544" i="15"/>
  <c r="H544" i="15"/>
  <c r="F545" i="15"/>
  <c r="G545" i="15"/>
  <c r="H545" i="15"/>
  <c r="F546" i="15"/>
  <c r="G546" i="15"/>
  <c r="H546" i="15"/>
  <c r="F547" i="15"/>
  <c r="G547" i="15"/>
  <c r="H547" i="15"/>
  <c r="F548" i="15"/>
  <c r="G548" i="15"/>
  <c r="H548" i="15"/>
  <c r="F549" i="15"/>
  <c r="G549" i="15"/>
  <c r="H549" i="15"/>
  <c r="F550" i="15"/>
  <c r="G550" i="15"/>
  <c r="H550" i="15"/>
  <c r="F551" i="15"/>
  <c r="G551" i="15"/>
  <c r="H551" i="15"/>
  <c r="F552" i="15"/>
  <c r="G552" i="15"/>
  <c r="H552" i="15"/>
  <c r="F553" i="15"/>
  <c r="G553" i="15"/>
  <c r="H553" i="15"/>
  <c r="F554" i="15"/>
  <c r="G554" i="15"/>
  <c r="H554" i="15"/>
  <c r="F555" i="15"/>
  <c r="G555" i="15"/>
  <c r="H555" i="15"/>
  <c r="F556" i="15"/>
  <c r="G556" i="15"/>
  <c r="H556" i="15"/>
  <c r="F557" i="15"/>
  <c r="G557" i="15"/>
  <c r="H557" i="15"/>
  <c r="F558" i="15"/>
  <c r="G558" i="15"/>
  <c r="H558" i="15"/>
  <c r="F559" i="15"/>
  <c r="G559" i="15"/>
  <c r="H559" i="15"/>
  <c r="F560" i="15"/>
  <c r="G560" i="15"/>
  <c r="H560" i="15"/>
  <c r="F561" i="15"/>
  <c r="G561" i="15"/>
  <c r="H561" i="15"/>
  <c r="F562" i="15"/>
  <c r="G562" i="15"/>
  <c r="H562" i="15"/>
  <c r="F563" i="15"/>
  <c r="G563" i="15"/>
  <c r="H563" i="15"/>
  <c r="F564" i="15"/>
  <c r="G564" i="15"/>
  <c r="H564" i="15"/>
  <c r="F565" i="15"/>
  <c r="G565" i="15"/>
  <c r="H565" i="15"/>
  <c r="F566" i="15"/>
  <c r="G566" i="15"/>
  <c r="H566" i="15"/>
  <c r="F567" i="15"/>
  <c r="G567" i="15"/>
  <c r="H567" i="15"/>
  <c r="F568" i="15"/>
  <c r="G568" i="15"/>
  <c r="H568" i="15"/>
  <c r="F569" i="15"/>
  <c r="G569" i="15"/>
  <c r="H569" i="15"/>
  <c r="F570" i="15"/>
  <c r="G570" i="15"/>
  <c r="H570" i="15"/>
  <c r="F571" i="15"/>
  <c r="G571" i="15"/>
  <c r="H571" i="15"/>
  <c r="F572" i="15"/>
  <c r="G572" i="15"/>
  <c r="H572" i="15"/>
  <c r="F573" i="15"/>
  <c r="G573" i="15"/>
  <c r="H573" i="15"/>
  <c r="F574" i="15"/>
  <c r="G574" i="15"/>
  <c r="H574" i="15"/>
  <c r="F575" i="15"/>
  <c r="G575" i="15"/>
  <c r="H575" i="15"/>
  <c r="F576" i="15"/>
  <c r="G576" i="15"/>
  <c r="H576" i="15"/>
  <c r="F577" i="15"/>
  <c r="G577" i="15"/>
  <c r="H577" i="15"/>
  <c r="F578" i="15"/>
  <c r="G578" i="15"/>
  <c r="H578" i="15"/>
  <c r="F579" i="15"/>
  <c r="G579" i="15"/>
  <c r="H579" i="15"/>
  <c r="F580" i="15"/>
  <c r="G580" i="15"/>
  <c r="H580" i="15"/>
  <c r="F581" i="15"/>
  <c r="G581" i="15"/>
  <c r="H581" i="15"/>
  <c r="F582" i="15"/>
  <c r="G582" i="15"/>
  <c r="H582" i="15"/>
  <c r="F583" i="15"/>
  <c r="G583" i="15"/>
  <c r="H583" i="15"/>
  <c r="F584" i="15"/>
  <c r="G584" i="15"/>
  <c r="H584" i="15"/>
  <c r="F585" i="15"/>
  <c r="G585" i="15"/>
  <c r="H585" i="15"/>
  <c r="F586" i="15"/>
  <c r="G586" i="15"/>
  <c r="H586" i="15"/>
  <c r="F587" i="15"/>
  <c r="G587" i="15"/>
  <c r="H587" i="15"/>
  <c r="F588" i="15"/>
  <c r="G588" i="15"/>
  <c r="H588" i="15"/>
  <c r="F589" i="15"/>
  <c r="G589" i="15"/>
  <c r="H589" i="15"/>
  <c r="F590" i="15"/>
  <c r="G590" i="15"/>
  <c r="H590" i="15"/>
  <c r="F591" i="15"/>
  <c r="G591" i="15"/>
  <c r="H591" i="15"/>
  <c r="F592" i="15"/>
  <c r="G592" i="15"/>
  <c r="H592" i="15"/>
  <c r="F593" i="15"/>
  <c r="G593" i="15"/>
  <c r="H593" i="15"/>
  <c r="F594" i="15"/>
  <c r="G594" i="15"/>
  <c r="H594" i="15"/>
  <c r="F595" i="15"/>
  <c r="G595" i="15"/>
  <c r="H595" i="15"/>
  <c r="F596" i="15"/>
  <c r="G596" i="15"/>
  <c r="H596" i="15"/>
  <c r="F597" i="15"/>
  <c r="G597" i="15"/>
  <c r="H597" i="15"/>
  <c r="F598" i="15"/>
  <c r="G598" i="15"/>
  <c r="H598" i="15"/>
  <c r="F599" i="15"/>
  <c r="G599" i="15"/>
  <c r="H599" i="15"/>
  <c r="F600" i="15"/>
  <c r="G600" i="15"/>
  <c r="H600" i="15"/>
  <c r="F601" i="15"/>
  <c r="G601" i="15"/>
  <c r="H601" i="15"/>
  <c r="F602" i="15"/>
  <c r="G602" i="15"/>
  <c r="H602" i="15"/>
  <c r="F603" i="15"/>
  <c r="G603" i="15"/>
  <c r="H603" i="15"/>
  <c r="F604" i="15"/>
  <c r="G604" i="15"/>
  <c r="H604" i="15"/>
  <c r="F605" i="15"/>
  <c r="G605" i="15"/>
  <c r="H605" i="15"/>
  <c r="F606" i="15"/>
  <c r="G606" i="15"/>
  <c r="H606" i="15"/>
  <c r="F607" i="15"/>
  <c r="G607" i="15"/>
  <c r="H607" i="15"/>
  <c r="F608" i="15"/>
  <c r="G608" i="15"/>
  <c r="H608" i="15"/>
  <c r="F609" i="15"/>
  <c r="G609" i="15"/>
  <c r="H609" i="15"/>
  <c r="F610" i="15"/>
  <c r="G610" i="15"/>
  <c r="H610" i="15"/>
  <c r="F611" i="15"/>
  <c r="G611" i="15"/>
  <c r="H611" i="15"/>
  <c r="F612" i="15"/>
  <c r="G612" i="15"/>
  <c r="H612" i="15"/>
  <c r="F613" i="15"/>
  <c r="G613" i="15"/>
  <c r="H613" i="15"/>
  <c r="F614" i="15"/>
  <c r="G614" i="15"/>
  <c r="H614" i="15"/>
  <c r="F615" i="15"/>
  <c r="G615" i="15"/>
  <c r="H615" i="15"/>
  <c r="F616" i="15"/>
  <c r="G616" i="15"/>
  <c r="H616" i="15"/>
  <c r="F617" i="15"/>
  <c r="G617" i="15"/>
  <c r="H617" i="15"/>
  <c r="F618" i="15"/>
  <c r="G618" i="15"/>
  <c r="H618" i="15"/>
  <c r="F619" i="15"/>
  <c r="G619" i="15"/>
  <c r="H619" i="15"/>
  <c r="F620" i="15"/>
  <c r="G620" i="15"/>
  <c r="H620" i="15"/>
  <c r="F621" i="15"/>
  <c r="G621" i="15"/>
  <c r="H621" i="15"/>
  <c r="F622" i="15"/>
  <c r="G622" i="15"/>
  <c r="H622" i="15"/>
  <c r="F623" i="15"/>
  <c r="G623" i="15"/>
  <c r="H623" i="15"/>
  <c r="F624" i="15"/>
  <c r="G624" i="15"/>
  <c r="H624" i="15"/>
  <c r="F625" i="15"/>
  <c r="G625" i="15"/>
  <c r="H625" i="15"/>
  <c r="F626" i="15"/>
  <c r="G626" i="15"/>
  <c r="H626" i="15"/>
  <c r="F627" i="15"/>
  <c r="G627" i="15"/>
  <c r="H627" i="15"/>
  <c r="F628" i="15"/>
  <c r="G628" i="15"/>
  <c r="H628" i="15"/>
  <c r="F629" i="15"/>
  <c r="G629" i="15"/>
  <c r="H629" i="15"/>
  <c r="F630" i="15"/>
  <c r="G630" i="15"/>
  <c r="H630" i="15"/>
  <c r="F631" i="15"/>
  <c r="G631" i="15"/>
  <c r="H631" i="15"/>
  <c r="F632" i="15"/>
  <c r="G632" i="15"/>
  <c r="H632" i="15"/>
  <c r="F633" i="15"/>
  <c r="G633" i="15"/>
  <c r="H633" i="15"/>
  <c r="F634" i="15"/>
  <c r="G634" i="15"/>
  <c r="H634" i="15"/>
  <c r="F635" i="15"/>
  <c r="G635" i="15"/>
  <c r="H635" i="15"/>
  <c r="F636" i="15"/>
  <c r="G636" i="15"/>
  <c r="H636" i="15"/>
  <c r="F637" i="15"/>
  <c r="G637" i="15"/>
  <c r="H637" i="15"/>
  <c r="F638" i="15"/>
  <c r="G638" i="15"/>
  <c r="H638" i="15"/>
  <c r="F639" i="15"/>
  <c r="G639" i="15"/>
  <c r="H639" i="15"/>
  <c r="F640" i="15"/>
  <c r="G640" i="15"/>
  <c r="H640" i="15"/>
  <c r="F641" i="15"/>
  <c r="G641" i="15"/>
  <c r="H641" i="15"/>
  <c r="F642" i="15"/>
  <c r="G642" i="15"/>
  <c r="H642" i="15"/>
  <c r="F643" i="15"/>
  <c r="G643" i="15"/>
  <c r="H643" i="15"/>
  <c r="F644" i="15"/>
  <c r="G644" i="15"/>
  <c r="H644" i="15"/>
  <c r="F645" i="15"/>
  <c r="G645" i="15"/>
  <c r="H645" i="15"/>
  <c r="F646" i="15"/>
  <c r="G646" i="15"/>
  <c r="H646" i="15"/>
  <c r="F647" i="15"/>
  <c r="G647" i="15"/>
  <c r="H647" i="15"/>
  <c r="F648" i="15"/>
  <c r="G648" i="15"/>
  <c r="H648" i="15"/>
  <c r="F649" i="15"/>
  <c r="G649" i="15"/>
  <c r="H649" i="15"/>
  <c r="F650" i="15"/>
  <c r="G650" i="15"/>
  <c r="H650" i="15"/>
  <c r="F651" i="15"/>
  <c r="G651" i="15"/>
  <c r="H651" i="15"/>
  <c r="F652" i="15"/>
  <c r="G652" i="15"/>
  <c r="H652" i="15"/>
  <c r="F653" i="15"/>
  <c r="G653" i="15"/>
  <c r="H653" i="15"/>
  <c r="F654" i="15"/>
  <c r="G654" i="15"/>
  <c r="H654" i="15"/>
  <c r="F655" i="15"/>
  <c r="G655" i="15"/>
  <c r="H655" i="15"/>
  <c r="F656" i="15"/>
  <c r="G656" i="15"/>
  <c r="H656" i="15"/>
  <c r="F657" i="15"/>
  <c r="G657" i="15"/>
  <c r="H657" i="15"/>
  <c r="F658" i="15"/>
  <c r="G658" i="15"/>
  <c r="H658" i="15"/>
  <c r="F659" i="15"/>
  <c r="G659" i="15"/>
  <c r="H659" i="15"/>
  <c r="F660" i="15"/>
  <c r="G660" i="15"/>
  <c r="H660" i="15"/>
  <c r="F661" i="15"/>
  <c r="G661" i="15"/>
  <c r="H661" i="15"/>
  <c r="F662" i="15"/>
  <c r="G662" i="15"/>
  <c r="H662" i="15"/>
  <c r="F663" i="15"/>
  <c r="G663" i="15"/>
  <c r="H663" i="15"/>
  <c r="F664" i="15"/>
  <c r="G664" i="15"/>
  <c r="H664" i="15"/>
  <c r="F665" i="15"/>
  <c r="G665" i="15"/>
  <c r="H665" i="15"/>
  <c r="F666" i="15"/>
  <c r="G666" i="15"/>
  <c r="H666" i="15"/>
  <c r="F667" i="15"/>
  <c r="G667" i="15"/>
  <c r="H667" i="15"/>
  <c r="F668" i="15"/>
  <c r="G668" i="15"/>
  <c r="H668" i="15"/>
  <c r="F669" i="15"/>
  <c r="G669" i="15"/>
  <c r="H669" i="15"/>
  <c r="F670" i="15"/>
  <c r="G670" i="15"/>
  <c r="H670" i="15"/>
  <c r="F671" i="15"/>
  <c r="G671" i="15"/>
  <c r="H671" i="15"/>
  <c r="F672" i="15"/>
  <c r="G672" i="15"/>
  <c r="H672" i="15"/>
  <c r="F673" i="15"/>
  <c r="G673" i="15"/>
  <c r="H673" i="15"/>
  <c r="F674" i="15"/>
  <c r="G674" i="15"/>
  <c r="H674" i="15"/>
  <c r="F675" i="15"/>
  <c r="G675" i="15"/>
  <c r="H675" i="15"/>
  <c r="F676" i="15"/>
  <c r="G676" i="15"/>
  <c r="H676" i="15"/>
  <c r="F677" i="15"/>
  <c r="G677" i="15"/>
  <c r="H677" i="15"/>
  <c r="F678" i="15"/>
  <c r="G678" i="15"/>
  <c r="H678" i="15"/>
  <c r="F679" i="15"/>
  <c r="G679" i="15"/>
  <c r="H679" i="15"/>
  <c r="F680" i="15"/>
  <c r="G680" i="15"/>
  <c r="H680" i="15"/>
  <c r="F681" i="15"/>
  <c r="G681" i="15"/>
  <c r="H681" i="15"/>
  <c r="F682" i="15"/>
  <c r="G682" i="15"/>
  <c r="H682" i="15"/>
  <c r="F683" i="15"/>
  <c r="G683" i="15"/>
  <c r="H683" i="15"/>
  <c r="F684" i="15"/>
  <c r="G684" i="15"/>
  <c r="H684" i="15"/>
  <c r="F685" i="15"/>
  <c r="G685" i="15"/>
  <c r="H685" i="15"/>
  <c r="F686" i="15"/>
  <c r="G686" i="15"/>
  <c r="H686" i="15"/>
  <c r="F687" i="15"/>
  <c r="G687" i="15"/>
  <c r="H687" i="15"/>
  <c r="F688" i="15"/>
  <c r="G688" i="15"/>
  <c r="H688" i="15"/>
  <c r="F689" i="15"/>
  <c r="G689" i="15"/>
  <c r="H689" i="15"/>
  <c r="F690" i="15"/>
  <c r="G690" i="15"/>
  <c r="H690" i="15"/>
  <c r="F691" i="15"/>
  <c r="G691" i="15"/>
  <c r="H691" i="15"/>
  <c r="F692" i="15"/>
  <c r="G692" i="15"/>
  <c r="H692" i="15"/>
  <c r="F693" i="15"/>
  <c r="G693" i="15"/>
  <c r="H693" i="15"/>
  <c r="F694" i="15"/>
  <c r="G694" i="15"/>
  <c r="H694" i="15"/>
  <c r="F695" i="15"/>
  <c r="G695" i="15"/>
  <c r="H695" i="15"/>
  <c r="F696" i="15"/>
  <c r="G696" i="15"/>
  <c r="H696" i="15"/>
  <c r="F697" i="15"/>
  <c r="G697" i="15"/>
  <c r="H697" i="15"/>
  <c r="F698" i="15"/>
  <c r="G698" i="15"/>
  <c r="H698" i="15"/>
  <c r="F699" i="15"/>
  <c r="G699" i="15"/>
  <c r="H699" i="15"/>
  <c r="F700" i="15"/>
  <c r="G700" i="15"/>
  <c r="H700" i="15"/>
  <c r="F701" i="15"/>
  <c r="G701" i="15"/>
  <c r="H701" i="15"/>
  <c r="F702" i="15"/>
  <c r="G702" i="15"/>
  <c r="H702" i="15"/>
  <c r="F703" i="15"/>
  <c r="G703" i="15"/>
  <c r="H703" i="15"/>
  <c r="F704" i="15"/>
  <c r="G704" i="15"/>
  <c r="H704" i="15"/>
  <c r="F705" i="15"/>
  <c r="G705" i="15"/>
  <c r="H705" i="15"/>
  <c r="F706" i="15"/>
  <c r="G706" i="15"/>
  <c r="H706" i="15"/>
  <c r="F707" i="15"/>
  <c r="G707" i="15"/>
  <c r="H707" i="15"/>
  <c r="F708" i="15"/>
  <c r="G708" i="15"/>
  <c r="H708" i="15"/>
  <c r="F709" i="15"/>
  <c r="G709" i="15"/>
  <c r="H709" i="15"/>
  <c r="F710" i="15"/>
  <c r="G710" i="15"/>
  <c r="H710" i="15"/>
  <c r="F711" i="15"/>
  <c r="G711" i="15"/>
  <c r="H711" i="15"/>
  <c r="F712" i="15"/>
  <c r="G712" i="15"/>
  <c r="H712" i="15"/>
  <c r="F713" i="15"/>
  <c r="G713" i="15"/>
  <c r="H713" i="15"/>
  <c r="F714" i="15"/>
  <c r="G714" i="15"/>
  <c r="H714" i="15"/>
  <c r="F715" i="15"/>
  <c r="G715" i="15"/>
  <c r="H715" i="15"/>
  <c r="F716" i="15"/>
  <c r="G716" i="15"/>
  <c r="H716" i="15"/>
  <c r="F717" i="15"/>
  <c r="G717" i="15"/>
  <c r="H717" i="15"/>
  <c r="F718" i="15"/>
  <c r="G718" i="15"/>
  <c r="H718" i="15"/>
  <c r="F719" i="15"/>
  <c r="G719" i="15"/>
  <c r="H719" i="15"/>
  <c r="F720" i="15"/>
  <c r="G720" i="15"/>
  <c r="H720" i="15"/>
  <c r="F721" i="15"/>
  <c r="G721" i="15"/>
  <c r="H721" i="15"/>
  <c r="F722" i="15"/>
  <c r="G722" i="15"/>
  <c r="H722" i="15"/>
  <c r="F723" i="15"/>
  <c r="G723" i="15"/>
  <c r="H723" i="15"/>
  <c r="F724" i="15"/>
  <c r="G724" i="15"/>
  <c r="H724" i="15"/>
  <c r="F725" i="15"/>
  <c r="G725" i="15"/>
  <c r="H725" i="15"/>
  <c r="F726" i="15"/>
  <c r="G726" i="15"/>
  <c r="H726" i="15"/>
  <c r="F727" i="15"/>
  <c r="G727" i="15"/>
  <c r="H727" i="15"/>
  <c r="F728" i="15"/>
  <c r="G728" i="15"/>
  <c r="H728" i="15"/>
  <c r="F729" i="15"/>
  <c r="G729" i="15"/>
  <c r="H729" i="15"/>
  <c r="F730" i="15"/>
  <c r="G730" i="15"/>
  <c r="H730" i="15"/>
  <c r="F731" i="15"/>
  <c r="G731" i="15"/>
  <c r="H731" i="15"/>
  <c r="F732" i="15"/>
  <c r="G732" i="15"/>
  <c r="H732" i="15"/>
  <c r="F733" i="15"/>
  <c r="G733" i="15"/>
  <c r="H733" i="15"/>
  <c r="F734" i="15"/>
  <c r="G734" i="15"/>
  <c r="H734" i="15"/>
  <c r="F735" i="15"/>
  <c r="G735" i="15"/>
  <c r="H735" i="15"/>
  <c r="F736" i="15"/>
  <c r="G736" i="15"/>
  <c r="H736" i="15"/>
  <c r="F737" i="15"/>
  <c r="G737" i="15"/>
  <c r="H737" i="15"/>
  <c r="F738" i="15"/>
  <c r="G738" i="15"/>
  <c r="H738" i="15"/>
  <c r="F739" i="15"/>
  <c r="G739" i="15"/>
  <c r="H739" i="15"/>
  <c r="F740" i="15"/>
  <c r="G740" i="15"/>
  <c r="H740" i="15"/>
  <c r="F741" i="15"/>
  <c r="G741" i="15"/>
  <c r="H741" i="15"/>
  <c r="F742" i="15"/>
  <c r="G742" i="15"/>
  <c r="H742" i="15"/>
  <c r="F743" i="15"/>
  <c r="G743" i="15"/>
  <c r="H743" i="15"/>
  <c r="F744" i="15"/>
  <c r="G744" i="15"/>
  <c r="H744" i="15"/>
  <c r="F745" i="15"/>
  <c r="G745" i="15"/>
  <c r="H745" i="15"/>
  <c r="F746" i="15"/>
  <c r="G746" i="15"/>
  <c r="H746" i="15"/>
  <c r="F747" i="15"/>
  <c r="G747" i="15"/>
  <c r="H747" i="15"/>
  <c r="F748" i="15"/>
  <c r="G748" i="15"/>
  <c r="H748" i="15"/>
  <c r="F749" i="15"/>
  <c r="G749" i="15"/>
  <c r="H749" i="15"/>
  <c r="F750" i="15"/>
  <c r="G750" i="15"/>
  <c r="H750" i="15"/>
  <c r="F751" i="15"/>
  <c r="G751" i="15"/>
  <c r="H751" i="15"/>
  <c r="F752" i="15"/>
  <c r="G752" i="15"/>
  <c r="H752" i="15"/>
  <c r="F753" i="15"/>
  <c r="G753" i="15"/>
  <c r="H753" i="15"/>
  <c r="F754" i="15"/>
  <c r="G754" i="15"/>
  <c r="H754" i="15"/>
  <c r="F755" i="15"/>
  <c r="G755" i="15"/>
  <c r="H755" i="15"/>
  <c r="F756" i="15"/>
  <c r="G756" i="15"/>
  <c r="H756" i="15"/>
  <c r="F757" i="15"/>
  <c r="G757" i="15"/>
  <c r="H757" i="15"/>
  <c r="F758" i="15"/>
  <c r="G758" i="15"/>
  <c r="H758" i="15"/>
  <c r="F759" i="15"/>
  <c r="G759" i="15"/>
  <c r="H759" i="15"/>
  <c r="F760" i="15"/>
  <c r="G760" i="15"/>
  <c r="H760" i="15"/>
  <c r="F761" i="15"/>
  <c r="G761" i="15"/>
  <c r="H761" i="15"/>
  <c r="F762" i="15"/>
  <c r="G762" i="15"/>
  <c r="H762" i="15"/>
  <c r="F763" i="15"/>
  <c r="G763" i="15"/>
  <c r="H763" i="15"/>
  <c r="F764" i="15"/>
  <c r="G764" i="15"/>
  <c r="H764" i="15"/>
  <c r="F765" i="15"/>
  <c r="G765" i="15"/>
  <c r="H765" i="15"/>
  <c r="F766" i="15"/>
  <c r="G766" i="15"/>
  <c r="H766" i="15"/>
  <c r="F767" i="15"/>
  <c r="G767" i="15"/>
  <c r="H767" i="15"/>
  <c r="F768" i="15"/>
  <c r="G768" i="15"/>
  <c r="H768" i="15"/>
  <c r="F769" i="15"/>
  <c r="G769" i="15"/>
  <c r="H769" i="15"/>
  <c r="F770" i="15"/>
  <c r="G770" i="15"/>
  <c r="H770" i="15"/>
  <c r="F771" i="15"/>
  <c r="G771" i="15"/>
  <c r="H771" i="15"/>
  <c r="F772" i="15"/>
  <c r="G772" i="15"/>
  <c r="H772" i="15"/>
  <c r="F773" i="15"/>
  <c r="G773" i="15"/>
  <c r="H773" i="15"/>
  <c r="F774" i="15"/>
  <c r="G774" i="15"/>
  <c r="H774" i="15"/>
  <c r="F775" i="15"/>
  <c r="G775" i="15"/>
  <c r="H775" i="15"/>
  <c r="F776" i="15"/>
  <c r="G776" i="15"/>
  <c r="H776" i="15"/>
  <c r="F777" i="15"/>
  <c r="G777" i="15"/>
  <c r="H777" i="15"/>
  <c r="F778" i="15"/>
  <c r="G778" i="15"/>
  <c r="H778" i="15"/>
  <c r="F779" i="15"/>
  <c r="G779" i="15"/>
  <c r="H779" i="15"/>
  <c r="F780" i="15"/>
  <c r="G780" i="15"/>
  <c r="H780" i="15"/>
  <c r="F781" i="15"/>
  <c r="G781" i="15"/>
  <c r="H781" i="15"/>
  <c r="F782" i="15"/>
  <c r="G782" i="15"/>
  <c r="H782" i="15"/>
  <c r="F783" i="15"/>
  <c r="G783" i="15"/>
  <c r="H783" i="15"/>
  <c r="F784" i="15"/>
  <c r="G784" i="15"/>
  <c r="H784" i="15"/>
  <c r="F785" i="15"/>
  <c r="G785" i="15"/>
  <c r="H785" i="15"/>
  <c r="F786" i="15"/>
  <c r="G786" i="15"/>
  <c r="H786" i="15"/>
  <c r="F787" i="15"/>
  <c r="G787" i="15"/>
  <c r="H787" i="15"/>
  <c r="F788" i="15"/>
  <c r="G788" i="15"/>
  <c r="H788" i="15"/>
  <c r="F789" i="15"/>
  <c r="G789" i="15"/>
  <c r="H789" i="15"/>
  <c r="F790" i="15"/>
  <c r="G790" i="15"/>
  <c r="H790" i="15"/>
  <c r="F791" i="15"/>
  <c r="G791" i="15"/>
  <c r="H791" i="15"/>
  <c r="F792" i="15"/>
  <c r="G792" i="15"/>
  <c r="H792" i="15"/>
  <c r="F793" i="15"/>
  <c r="G793" i="15"/>
  <c r="H793" i="15"/>
  <c r="F794" i="15"/>
  <c r="G794" i="15"/>
  <c r="H794" i="15"/>
  <c r="F795" i="15"/>
  <c r="G795" i="15"/>
  <c r="H795" i="15"/>
  <c r="F796" i="15"/>
  <c r="G796" i="15"/>
  <c r="H796" i="15"/>
  <c r="F797" i="15"/>
  <c r="G797" i="15"/>
  <c r="H797" i="15"/>
  <c r="F798" i="15"/>
  <c r="G798" i="15"/>
  <c r="H798" i="15"/>
  <c r="F799" i="15"/>
  <c r="G799" i="15"/>
  <c r="H799" i="15"/>
  <c r="F800" i="15"/>
  <c r="G800" i="15"/>
  <c r="H800" i="15"/>
  <c r="F801" i="15"/>
  <c r="G801" i="15"/>
  <c r="H801" i="15"/>
  <c r="F802" i="15"/>
  <c r="G802" i="15"/>
  <c r="H802" i="15"/>
  <c r="F803" i="15"/>
  <c r="G803" i="15"/>
  <c r="H803" i="15"/>
  <c r="F804" i="15"/>
  <c r="G804" i="15"/>
  <c r="H804" i="15"/>
  <c r="F805" i="15"/>
  <c r="G805" i="15"/>
  <c r="H805" i="15"/>
  <c r="F806" i="15"/>
  <c r="G806" i="15"/>
  <c r="H806" i="15"/>
  <c r="F807" i="15"/>
  <c r="G807" i="15"/>
  <c r="H807" i="15"/>
  <c r="F808" i="15"/>
  <c r="G808" i="15"/>
  <c r="H808" i="15"/>
  <c r="F809" i="15"/>
  <c r="G809" i="15"/>
  <c r="H809" i="15"/>
  <c r="F810" i="15"/>
  <c r="G810" i="15"/>
  <c r="H810" i="15"/>
  <c r="F811" i="15"/>
  <c r="G811" i="15"/>
  <c r="H811" i="15"/>
  <c r="F812" i="15"/>
  <c r="G812" i="15"/>
  <c r="H812" i="15"/>
  <c r="F813" i="15"/>
  <c r="G813" i="15"/>
  <c r="H813" i="15"/>
  <c r="F814" i="15"/>
  <c r="G814" i="15"/>
  <c r="H814" i="15"/>
  <c r="F815" i="15"/>
  <c r="G815" i="15"/>
  <c r="H815" i="15"/>
  <c r="F816" i="15"/>
  <c r="G816" i="15"/>
  <c r="H816" i="15"/>
  <c r="F817" i="15"/>
  <c r="G817" i="15"/>
  <c r="H817" i="15"/>
  <c r="F818" i="15"/>
  <c r="G818" i="15"/>
  <c r="H818" i="15"/>
  <c r="F819" i="15"/>
  <c r="G819" i="15"/>
  <c r="H819" i="15"/>
  <c r="F820" i="15"/>
  <c r="G820" i="15"/>
  <c r="H820" i="15"/>
  <c r="F821" i="15"/>
  <c r="G821" i="15"/>
  <c r="H821" i="15"/>
  <c r="F822" i="15"/>
  <c r="G822" i="15"/>
  <c r="H822" i="15"/>
  <c r="F823" i="15"/>
  <c r="G823" i="15"/>
  <c r="H823" i="15"/>
  <c r="F824" i="15"/>
  <c r="G824" i="15"/>
  <c r="H824" i="15"/>
  <c r="F825" i="15"/>
  <c r="G825" i="15"/>
  <c r="H825" i="15"/>
  <c r="F826" i="15"/>
  <c r="G826" i="15"/>
  <c r="H826" i="15"/>
  <c r="F827" i="15"/>
  <c r="G827" i="15"/>
  <c r="H827" i="15"/>
  <c r="F828" i="15"/>
  <c r="G828" i="15"/>
  <c r="H828" i="15"/>
  <c r="F829" i="15"/>
  <c r="G829" i="15"/>
  <c r="H829" i="15"/>
  <c r="F830" i="15"/>
  <c r="G830" i="15"/>
  <c r="H830" i="15"/>
  <c r="F831" i="15"/>
  <c r="G831" i="15"/>
  <c r="H831" i="15"/>
  <c r="F832" i="15"/>
  <c r="G832" i="15"/>
  <c r="H832" i="15"/>
  <c r="F833" i="15"/>
  <c r="G833" i="15"/>
  <c r="H833" i="15"/>
  <c r="F834" i="15"/>
  <c r="G834" i="15"/>
  <c r="H834" i="15"/>
  <c r="F835" i="15"/>
  <c r="G835" i="15"/>
  <c r="H835" i="15"/>
  <c r="F836" i="15"/>
  <c r="G836" i="15"/>
  <c r="H836" i="15"/>
  <c r="F837" i="15"/>
  <c r="G837" i="15"/>
  <c r="H837" i="15"/>
  <c r="F838" i="15"/>
  <c r="G838" i="15"/>
  <c r="H838" i="15"/>
  <c r="F839" i="15"/>
  <c r="G839" i="15"/>
  <c r="H839" i="15"/>
  <c r="F840" i="15"/>
  <c r="G840" i="15"/>
  <c r="H840" i="15"/>
  <c r="F841" i="15"/>
  <c r="G841" i="15"/>
  <c r="H841" i="15"/>
  <c r="F842" i="15"/>
  <c r="G842" i="15"/>
  <c r="H842" i="15"/>
  <c r="F843" i="15"/>
  <c r="G843" i="15"/>
  <c r="H843" i="15"/>
  <c r="F844" i="15"/>
  <c r="G844" i="15"/>
  <c r="H844" i="15"/>
  <c r="F845" i="15"/>
  <c r="G845" i="15"/>
  <c r="H845" i="15"/>
  <c r="F846" i="15"/>
  <c r="G846" i="15"/>
  <c r="H846" i="15"/>
  <c r="F847" i="15"/>
  <c r="G847" i="15"/>
  <c r="H847" i="15"/>
  <c r="F848" i="15"/>
  <c r="G848" i="15"/>
  <c r="H848" i="15"/>
  <c r="F849" i="15"/>
  <c r="G849" i="15"/>
  <c r="H849" i="15"/>
  <c r="F850" i="15"/>
  <c r="G850" i="15"/>
  <c r="H850" i="15"/>
  <c r="F851" i="15"/>
  <c r="G851" i="15"/>
  <c r="H851" i="15"/>
  <c r="F852" i="15"/>
  <c r="G852" i="15"/>
  <c r="H852" i="15"/>
  <c r="F853" i="15"/>
  <c r="G853" i="15"/>
  <c r="H853" i="15"/>
  <c r="F854" i="15"/>
  <c r="G854" i="15"/>
  <c r="H854" i="15"/>
  <c r="F855" i="15"/>
  <c r="G855" i="15"/>
  <c r="H855" i="15"/>
  <c r="F856" i="15"/>
  <c r="G856" i="15"/>
  <c r="H856" i="15"/>
  <c r="F857" i="15"/>
  <c r="G857" i="15"/>
  <c r="H857" i="15"/>
  <c r="F858" i="15"/>
  <c r="G858" i="15"/>
  <c r="H858" i="15"/>
  <c r="F859" i="15"/>
  <c r="G859" i="15"/>
  <c r="H859" i="15"/>
  <c r="F860" i="15"/>
  <c r="G860" i="15"/>
  <c r="H860" i="15"/>
  <c r="F861" i="15"/>
  <c r="G861" i="15"/>
  <c r="H861" i="15"/>
  <c r="F862" i="15"/>
  <c r="G862" i="15"/>
  <c r="H862" i="15"/>
  <c r="F863" i="15"/>
  <c r="G863" i="15"/>
  <c r="H863" i="15"/>
  <c r="F864" i="15"/>
  <c r="G864" i="15"/>
  <c r="H864" i="15"/>
  <c r="F865" i="15"/>
  <c r="G865" i="15"/>
  <c r="H865" i="15"/>
  <c r="F866" i="15"/>
  <c r="G866" i="15"/>
  <c r="H866" i="15"/>
  <c r="F867" i="15"/>
  <c r="G867" i="15"/>
  <c r="H867" i="15"/>
  <c r="F868" i="15"/>
  <c r="G868" i="15"/>
  <c r="H868" i="15"/>
  <c r="F869" i="15"/>
  <c r="G869" i="15"/>
  <c r="H869" i="15"/>
  <c r="F870" i="15"/>
  <c r="G870" i="15"/>
  <c r="H870" i="15"/>
  <c r="F871" i="15"/>
  <c r="G871" i="15"/>
  <c r="H871" i="15"/>
  <c r="F872" i="15"/>
  <c r="G872" i="15"/>
  <c r="H872" i="15"/>
  <c r="F873" i="15"/>
  <c r="G873" i="15"/>
  <c r="H873" i="15"/>
  <c r="F874" i="15"/>
  <c r="G874" i="15"/>
  <c r="H874" i="15"/>
  <c r="F875" i="15"/>
  <c r="G875" i="15"/>
  <c r="H875" i="15"/>
  <c r="F876" i="15"/>
  <c r="G876" i="15"/>
  <c r="H876" i="15"/>
  <c r="F877" i="15"/>
  <c r="G877" i="15"/>
  <c r="H877" i="15"/>
  <c r="F878" i="15"/>
  <c r="G878" i="15"/>
  <c r="H878" i="15"/>
  <c r="F879" i="15"/>
  <c r="G879" i="15"/>
  <c r="H879" i="15"/>
  <c r="F880" i="15"/>
  <c r="G880" i="15"/>
  <c r="H880" i="15"/>
  <c r="F881" i="15"/>
  <c r="G881" i="15"/>
  <c r="H881" i="15"/>
  <c r="F882" i="15"/>
  <c r="G882" i="15"/>
  <c r="H882" i="15"/>
  <c r="F883" i="15"/>
  <c r="G883" i="15"/>
  <c r="H883" i="15"/>
  <c r="F884" i="15"/>
  <c r="G884" i="15"/>
  <c r="H884" i="15"/>
  <c r="F885" i="15"/>
  <c r="G885" i="15"/>
  <c r="H885" i="15"/>
  <c r="F886" i="15"/>
  <c r="G886" i="15"/>
  <c r="H886" i="15"/>
  <c r="F887" i="15"/>
  <c r="G887" i="15"/>
  <c r="H887" i="15"/>
  <c r="F888" i="15"/>
  <c r="G888" i="15"/>
  <c r="H888" i="15"/>
  <c r="F889" i="15"/>
  <c r="G889" i="15"/>
  <c r="H889" i="15"/>
  <c r="F890" i="15"/>
  <c r="G890" i="15"/>
  <c r="H890" i="15"/>
  <c r="F891" i="15"/>
  <c r="G891" i="15"/>
  <c r="H891" i="15"/>
  <c r="F892" i="15"/>
  <c r="G892" i="15"/>
  <c r="H892" i="15"/>
  <c r="F893" i="15"/>
  <c r="G893" i="15"/>
  <c r="H893" i="15"/>
  <c r="F894" i="15"/>
  <c r="G894" i="15"/>
  <c r="H894" i="15"/>
  <c r="F895" i="15"/>
  <c r="G895" i="15"/>
  <c r="H895" i="15"/>
  <c r="F896" i="15"/>
  <c r="G896" i="15"/>
  <c r="H896" i="15"/>
  <c r="F897" i="15"/>
  <c r="G897" i="15"/>
  <c r="H897" i="15"/>
  <c r="F898" i="15"/>
  <c r="G898" i="15"/>
  <c r="H898" i="15"/>
  <c r="F899" i="15"/>
  <c r="G899" i="15"/>
  <c r="H899" i="15"/>
  <c r="F900" i="15"/>
  <c r="G900" i="15"/>
  <c r="H900" i="15"/>
  <c r="F901" i="15"/>
  <c r="G901" i="15"/>
  <c r="H901" i="15"/>
  <c r="F902" i="15"/>
  <c r="G902" i="15"/>
  <c r="H902" i="15"/>
  <c r="F903" i="15"/>
  <c r="G903" i="15"/>
  <c r="H903" i="15"/>
  <c r="F904" i="15"/>
  <c r="G904" i="15"/>
  <c r="H904" i="15"/>
  <c r="F905" i="15"/>
  <c r="G905" i="15"/>
  <c r="H905" i="15"/>
  <c r="F906" i="15"/>
  <c r="G906" i="15"/>
  <c r="H906" i="15"/>
  <c r="F907" i="15"/>
  <c r="G907" i="15"/>
  <c r="H907" i="15"/>
  <c r="F908" i="15"/>
  <c r="G908" i="15"/>
  <c r="H908" i="15"/>
  <c r="F909" i="15"/>
  <c r="G909" i="15"/>
  <c r="H909" i="15"/>
  <c r="F910" i="15"/>
  <c r="G910" i="15"/>
  <c r="H910" i="15"/>
  <c r="F911" i="15"/>
  <c r="G911" i="15"/>
  <c r="H911" i="15"/>
  <c r="F912" i="15"/>
  <c r="G912" i="15"/>
  <c r="H912" i="15"/>
  <c r="F913" i="15"/>
  <c r="G913" i="15"/>
  <c r="H913" i="15"/>
  <c r="F914" i="15"/>
  <c r="G914" i="15"/>
  <c r="H914" i="15"/>
  <c r="F915" i="15"/>
  <c r="G915" i="15"/>
  <c r="H915" i="15"/>
  <c r="F916" i="15"/>
  <c r="G916" i="15"/>
  <c r="H916" i="15"/>
  <c r="F917" i="15"/>
  <c r="G917" i="15"/>
  <c r="H917" i="15"/>
  <c r="F918" i="15"/>
  <c r="G918" i="15"/>
  <c r="H918" i="15"/>
  <c r="F919" i="15"/>
  <c r="G919" i="15"/>
  <c r="H919" i="15"/>
  <c r="F920" i="15"/>
  <c r="G920" i="15"/>
  <c r="H920" i="15"/>
  <c r="F921" i="15"/>
  <c r="G921" i="15"/>
  <c r="H921" i="15"/>
  <c r="F922" i="15"/>
  <c r="G922" i="15"/>
  <c r="H922" i="15"/>
  <c r="F923" i="15"/>
  <c r="G923" i="15"/>
  <c r="H923" i="15"/>
  <c r="F924" i="15"/>
  <c r="G924" i="15"/>
  <c r="H924" i="15"/>
  <c r="F925" i="15"/>
  <c r="G925" i="15"/>
  <c r="H925" i="15"/>
  <c r="F926" i="15"/>
  <c r="G926" i="15"/>
  <c r="H926" i="15"/>
  <c r="F927" i="15"/>
  <c r="G927" i="15"/>
  <c r="H927" i="15"/>
  <c r="F928" i="15"/>
  <c r="G928" i="15"/>
  <c r="H928" i="15"/>
  <c r="F929" i="15"/>
  <c r="G929" i="15"/>
  <c r="H929" i="15"/>
  <c r="F930" i="15"/>
  <c r="G930" i="15"/>
  <c r="H930" i="15"/>
  <c r="F931" i="15"/>
  <c r="G931" i="15"/>
  <c r="H931" i="15"/>
  <c r="F932" i="15"/>
  <c r="G932" i="15"/>
  <c r="H932" i="15"/>
  <c r="F933" i="15"/>
  <c r="G933" i="15"/>
  <c r="H933" i="15"/>
  <c r="F934" i="15"/>
  <c r="G934" i="15"/>
  <c r="H934" i="15"/>
  <c r="F935" i="15"/>
  <c r="G935" i="15"/>
  <c r="H935" i="15"/>
  <c r="F936" i="15"/>
  <c r="G936" i="15"/>
  <c r="H936" i="15"/>
  <c r="F937" i="15"/>
  <c r="G937" i="15"/>
  <c r="H937" i="15"/>
  <c r="F938" i="15"/>
  <c r="G938" i="15"/>
  <c r="H938" i="15"/>
  <c r="F939" i="15"/>
  <c r="G939" i="15"/>
  <c r="H939" i="15"/>
  <c r="F940" i="15"/>
  <c r="G940" i="15"/>
  <c r="H940" i="15"/>
  <c r="F941" i="15"/>
  <c r="G941" i="15"/>
  <c r="H941" i="15"/>
  <c r="F942" i="15"/>
  <c r="G942" i="15"/>
  <c r="H942" i="15"/>
  <c r="F943" i="15"/>
  <c r="G943" i="15"/>
  <c r="H943" i="15"/>
  <c r="F944" i="15"/>
  <c r="G944" i="15"/>
  <c r="H944" i="15"/>
  <c r="F945" i="15"/>
  <c r="G945" i="15"/>
  <c r="H945" i="15"/>
  <c r="F946" i="15"/>
  <c r="G946" i="15"/>
  <c r="H946" i="15"/>
  <c r="F947" i="15"/>
  <c r="G947" i="15"/>
  <c r="H947" i="15"/>
  <c r="F948" i="15"/>
  <c r="G948" i="15"/>
  <c r="H948" i="15"/>
  <c r="F949" i="15"/>
  <c r="G949" i="15"/>
  <c r="H949" i="15"/>
  <c r="F950" i="15"/>
  <c r="G950" i="15"/>
  <c r="H950" i="15"/>
  <c r="F951" i="15"/>
  <c r="G951" i="15"/>
  <c r="H951" i="15"/>
  <c r="F952" i="15"/>
  <c r="G952" i="15"/>
  <c r="H952" i="15"/>
  <c r="F953" i="15"/>
  <c r="G953" i="15"/>
  <c r="H953" i="15"/>
  <c r="F954" i="15"/>
  <c r="G954" i="15"/>
  <c r="H954" i="15"/>
  <c r="F955" i="15"/>
  <c r="G955" i="15"/>
  <c r="H955" i="15"/>
  <c r="F956" i="15"/>
  <c r="G956" i="15"/>
  <c r="H956" i="15"/>
  <c r="F957" i="15"/>
  <c r="G957" i="15"/>
  <c r="H957" i="15"/>
  <c r="F958" i="15"/>
  <c r="G958" i="15"/>
  <c r="H958" i="15"/>
  <c r="F959" i="15"/>
  <c r="G959" i="15"/>
  <c r="H959" i="15"/>
  <c r="F960" i="15"/>
  <c r="G960" i="15"/>
  <c r="H960" i="15"/>
  <c r="F961" i="15"/>
  <c r="G961" i="15"/>
  <c r="H961" i="15"/>
  <c r="F962" i="15"/>
  <c r="G962" i="15"/>
  <c r="H962" i="15"/>
  <c r="F963" i="15"/>
  <c r="G963" i="15"/>
  <c r="H963" i="15"/>
  <c r="F964" i="15"/>
  <c r="G964" i="15"/>
  <c r="H964" i="15"/>
  <c r="F965" i="15"/>
  <c r="G965" i="15"/>
  <c r="H965" i="15"/>
  <c r="F966" i="15"/>
  <c r="G966" i="15"/>
  <c r="H966" i="15"/>
  <c r="F967" i="15"/>
  <c r="G967" i="15"/>
  <c r="H967" i="15"/>
  <c r="F968" i="15"/>
  <c r="G968" i="15"/>
  <c r="H968" i="15"/>
  <c r="F969" i="15"/>
  <c r="G969" i="15"/>
  <c r="H969" i="15"/>
  <c r="F970" i="15"/>
  <c r="G970" i="15"/>
  <c r="H970" i="15"/>
  <c r="F971" i="15"/>
  <c r="G971" i="15"/>
  <c r="H971" i="15"/>
  <c r="F972" i="15"/>
  <c r="G972" i="15"/>
  <c r="H972" i="15"/>
  <c r="F973" i="15"/>
  <c r="G973" i="15"/>
  <c r="H973" i="15"/>
  <c r="F974" i="15"/>
  <c r="G974" i="15"/>
  <c r="H974" i="15"/>
  <c r="F975" i="15"/>
  <c r="G975" i="15"/>
  <c r="H975" i="15"/>
  <c r="F976" i="15"/>
  <c r="G976" i="15"/>
  <c r="H976" i="15"/>
  <c r="F977" i="15"/>
  <c r="G977" i="15"/>
  <c r="H977" i="15"/>
  <c r="F978" i="15"/>
  <c r="G978" i="15"/>
  <c r="H978" i="15"/>
  <c r="F979" i="15"/>
  <c r="G979" i="15"/>
  <c r="H979" i="15"/>
  <c r="F980" i="15"/>
  <c r="G980" i="15"/>
  <c r="H980" i="15"/>
  <c r="F981" i="15"/>
  <c r="G981" i="15"/>
  <c r="H981" i="15"/>
  <c r="F982" i="15"/>
  <c r="G982" i="15"/>
  <c r="H982" i="15"/>
  <c r="F983" i="15"/>
  <c r="G983" i="15"/>
  <c r="H983" i="15"/>
  <c r="F984" i="15"/>
  <c r="G984" i="15"/>
  <c r="H984" i="15"/>
  <c r="F985" i="15"/>
  <c r="G985" i="15"/>
  <c r="H985" i="15"/>
  <c r="F986" i="15"/>
  <c r="G986" i="15"/>
  <c r="H986" i="15"/>
  <c r="F987" i="15"/>
  <c r="G987" i="15"/>
  <c r="H987" i="15"/>
  <c r="F988" i="15"/>
  <c r="G988" i="15"/>
  <c r="H988" i="15"/>
  <c r="F989" i="15"/>
  <c r="G989" i="15"/>
  <c r="H989" i="15"/>
  <c r="F990" i="15"/>
  <c r="G990" i="15"/>
  <c r="H990" i="15"/>
  <c r="F991" i="15"/>
  <c r="G991" i="15"/>
  <c r="H991" i="15"/>
  <c r="F992" i="15"/>
  <c r="G992" i="15"/>
  <c r="H992" i="15"/>
  <c r="F993" i="15"/>
  <c r="G993" i="15"/>
  <c r="H993" i="15"/>
  <c r="F994" i="15"/>
  <c r="G994" i="15"/>
  <c r="H994" i="15"/>
  <c r="F995" i="15"/>
  <c r="G995" i="15"/>
  <c r="H995" i="15"/>
  <c r="F996" i="15"/>
  <c r="G996" i="15"/>
  <c r="H996" i="15"/>
  <c r="F997" i="15"/>
  <c r="G997" i="15"/>
  <c r="H997" i="15"/>
  <c r="F998" i="15"/>
  <c r="G998" i="15"/>
  <c r="H998" i="15"/>
  <c r="F999" i="15"/>
  <c r="G999" i="15"/>
  <c r="H999" i="15"/>
  <c r="F1000" i="15"/>
  <c r="G1000" i="15"/>
  <c r="H1000" i="15"/>
  <c r="F1001" i="15"/>
  <c r="G1001" i="15"/>
  <c r="H1001" i="15"/>
  <c r="F1002" i="15"/>
  <c r="G1002" i="15"/>
  <c r="H1002" i="15"/>
  <c r="F1003" i="15"/>
  <c r="G1003" i="15"/>
  <c r="H1003" i="15"/>
  <c r="F1004" i="15"/>
  <c r="G1004" i="15"/>
  <c r="H1004" i="15"/>
  <c r="F1005" i="15"/>
  <c r="G1005" i="15"/>
  <c r="H1005" i="15"/>
  <c r="F1006" i="15"/>
  <c r="G1006" i="15"/>
  <c r="H1006" i="15"/>
  <c r="F1007" i="15"/>
  <c r="G1007" i="15"/>
  <c r="H1007" i="15"/>
  <c r="F1008" i="15"/>
  <c r="G1008" i="15"/>
  <c r="H1008" i="15"/>
  <c r="F1009" i="15"/>
  <c r="G1009" i="15"/>
  <c r="H1009" i="15"/>
  <c r="F1010" i="15"/>
  <c r="G1010" i="15"/>
  <c r="H1010" i="15"/>
  <c r="F1011" i="15"/>
  <c r="G1011" i="15"/>
  <c r="H1011" i="15"/>
  <c r="F1012" i="15"/>
  <c r="G1012" i="15"/>
  <c r="H1012" i="15"/>
  <c r="F1013" i="15"/>
  <c r="G1013" i="15"/>
  <c r="H1013" i="15"/>
  <c r="F1014" i="15"/>
  <c r="G1014" i="15"/>
  <c r="H1014" i="15"/>
  <c r="F1015" i="15"/>
  <c r="G1015" i="15"/>
  <c r="H1015" i="15"/>
  <c r="F1016" i="15"/>
  <c r="G1016" i="15"/>
  <c r="H1016" i="15"/>
  <c r="F1017" i="15"/>
  <c r="G1017" i="15"/>
  <c r="H1017" i="15"/>
  <c r="F1018" i="15"/>
  <c r="G1018" i="15"/>
  <c r="H1018" i="15"/>
  <c r="F1019" i="15"/>
  <c r="G1019" i="15"/>
  <c r="H1019" i="15"/>
  <c r="F1020" i="15"/>
  <c r="G1020" i="15"/>
  <c r="H1020" i="15"/>
  <c r="F1021" i="15"/>
  <c r="G1021" i="15"/>
  <c r="H1021" i="15"/>
  <c r="F1022" i="15"/>
  <c r="G1022" i="15"/>
  <c r="H1022" i="15"/>
  <c r="F1023" i="15"/>
  <c r="G1023" i="15"/>
  <c r="H1023" i="15"/>
  <c r="F1024" i="15"/>
  <c r="G1024" i="15"/>
  <c r="H1024" i="15"/>
  <c r="F1025" i="15"/>
  <c r="G1025" i="15"/>
  <c r="H1025" i="15"/>
  <c r="F1026" i="15"/>
  <c r="G1026" i="15"/>
  <c r="H1026" i="15"/>
  <c r="F1027" i="15"/>
  <c r="G1027" i="15"/>
  <c r="H1027" i="15"/>
  <c r="F1028" i="15"/>
  <c r="G1028" i="15"/>
  <c r="H1028" i="15"/>
  <c r="F1029" i="15"/>
  <c r="G1029" i="15"/>
  <c r="H1029" i="15"/>
  <c r="F1030" i="15"/>
  <c r="G1030" i="15"/>
  <c r="H1030" i="15"/>
  <c r="F1031" i="15"/>
  <c r="G1031" i="15"/>
  <c r="H1031" i="15"/>
  <c r="F1032" i="15"/>
  <c r="G1032" i="15"/>
  <c r="H1032" i="15"/>
  <c r="F1033" i="15"/>
  <c r="G1033" i="15"/>
  <c r="H1033" i="15"/>
  <c r="F1034" i="15"/>
  <c r="G1034" i="15"/>
  <c r="H1034" i="15"/>
  <c r="F1035" i="15"/>
  <c r="G1035" i="15"/>
  <c r="H1035" i="15"/>
  <c r="F1036" i="15"/>
  <c r="G1036" i="15"/>
  <c r="H1036" i="15"/>
  <c r="F1037" i="15"/>
  <c r="G1037" i="15"/>
  <c r="H1037" i="15"/>
  <c r="F1038" i="15"/>
  <c r="G1038" i="15"/>
  <c r="H1038" i="15"/>
  <c r="F1039" i="15"/>
  <c r="G1039" i="15"/>
  <c r="H1039" i="15"/>
  <c r="F1040" i="15"/>
  <c r="G1040" i="15"/>
  <c r="H1040" i="15"/>
  <c r="F1041" i="15"/>
  <c r="G1041" i="15"/>
  <c r="H1041" i="15"/>
  <c r="F1042" i="15"/>
  <c r="G1042" i="15"/>
  <c r="H1042" i="15"/>
  <c r="F1043" i="15"/>
  <c r="G1043" i="15"/>
  <c r="H1043" i="15"/>
  <c r="F1044" i="15"/>
  <c r="G1044" i="15"/>
  <c r="H1044" i="15"/>
  <c r="F1045" i="15"/>
  <c r="G1045" i="15"/>
  <c r="H1045" i="15"/>
  <c r="F1046" i="15"/>
  <c r="G1046" i="15"/>
  <c r="H1046" i="15"/>
  <c r="F1047" i="15"/>
  <c r="G1047" i="15"/>
  <c r="H1047" i="15"/>
  <c r="F1048" i="15"/>
  <c r="G1048" i="15"/>
  <c r="H1048" i="15"/>
  <c r="F1049" i="15"/>
  <c r="G1049" i="15"/>
  <c r="H1049" i="15"/>
  <c r="F1050" i="15"/>
  <c r="G1050" i="15"/>
  <c r="H1050" i="15"/>
  <c r="F1051" i="15"/>
  <c r="G1051" i="15"/>
  <c r="H1051" i="15"/>
  <c r="F1052" i="15"/>
  <c r="G1052" i="15"/>
  <c r="H1052" i="15"/>
  <c r="F1053" i="15"/>
  <c r="G1053" i="15"/>
  <c r="H1053" i="15"/>
  <c r="F1054" i="15"/>
  <c r="G1054" i="15"/>
  <c r="H1054" i="15"/>
  <c r="F1055" i="15"/>
  <c r="G1055" i="15"/>
  <c r="H1055" i="15"/>
  <c r="F1056" i="15"/>
  <c r="G1056" i="15"/>
  <c r="H1056" i="15"/>
  <c r="F1057" i="15"/>
  <c r="G1057" i="15"/>
  <c r="H1057" i="15"/>
  <c r="F1058" i="15"/>
  <c r="G1058" i="15"/>
  <c r="H1058" i="15"/>
  <c r="F1059" i="15"/>
  <c r="G1059" i="15"/>
  <c r="H1059" i="15"/>
  <c r="F1060" i="15"/>
  <c r="G1060" i="15"/>
  <c r="H1060" i="15"/>
  <c r="F1061" i="15"/>
  <c r="G1061" i="15"/>
  <c r="H1061" i="15"/>
  <c r="F1062" i="15"/>
  <c r="G1062" i="15"/>
  <c r="H1062" i="15"/>
  <c r="F1063" i="15"/>
  <c r="G1063" i="15"/>
  <c r="H1063" i="15"/>
  <c r="F1064" i="15"/>
  <c r="G1064" i="15"/>
  <c r="H1064" i="15"/>
  <c r="F1065" i="15"/>
  <c r="G1065" i="15"/>
  <c r="H1065" i="15"/>
  <c r="F1066" i="15"/>
  <c r="G1066" i="15"/>
  <c r="H1066" i="15"/>
  <c r="F1067" i="15"/>
  <c r="G1067" i="15"/>
  <c r="H1067" i="15"/>
  <c r="F1068" i="15"/>
  <c r="G1068" i="15"/>
  <c r="H1068" i="15"/>
  <c r="F1069" i="15"/>
  <c r="G1069" i="15"/>
  <c r="H1069" i="15"/>
  <c r="F1070" i="15"/>
  <c r="G1070" i="15"/>
  <c r="H1070" i="15"/>
  <c r="F1071" i="15"/>
  <c r="G1071" i="15"/>
  <c r="H1071" i="15"/>
  <c r="F1072" i="15"/>
  <c r="G1072" i="15"/>
  <c r="H1072" i="15"/>
  <c r="F1073" i="15"/>
  <c r="G1073" i="15"/>
  <c r="H1073" i="15"/>
  <c r="F1074" i="15"/>
  <c r="G1074" i="15"/>
  <c r="H1074" i="15"/>
  <c r="F1075" i="15"/>
  <c r="G1075" i="15"/>
  <c r="H1075" i="15"/>
  <c r="F1076" i="15"/>
  <c r="G1076" i="15"/>
  <c r="H1076" i="15"/>
  <c r="F1077" i="15"/>
  <c r="G1077" i="15"/>
  <c r="H1077" i="15"/>
  <c r="F1078" i="15"/>
  <c r="G1078" i="15"/>
  <c r="H1078" i="15"/>
  <c r="F1079" i="15"/>
  <c r="G1079" i="15"/>
  <c r="H1079" i="15"/>
  <c r="F1080" i="15"/>
  <c r="G1080" i="15"/>
  <c r="H1080" i="15"/>
  <c r="F1081" i="15"/>
  <c r="G1081" i="15"/>
  <c r="H1081" i="15"/>
  <c r="F1082" i="15"/>
  <c r="G1082" i="15"/>
  <c r="H1082" i="15"/>
  <c r="F1083" i="15"/>
  <c r="G1083" i="15"/>
  <c r="H1083" i="15"/>
  <c r="F1084" i="15"/>
  <c r="G1084" i="15"/>
  <c r="H1084" i="15"/>
  <c r="F1085" i="15"/>
  <c r="G1085" i="15"/>
  <c r="H1085" i="15"/>
  <c r="F1086" i="15"/>
  <c r="G1086" i="15"/>
  <c r="H1086" i="15"/>
  <c r="F1087" i="15"/>
  <c r="G1087" i="15"/>
  <c r="H1087" i="15"/>
  <c r="F1088" i="15"/>
  <c r="G1088" i="15"/>
  <c r="H1088" i="15"/>
  <c r="F1089" i="15"/>
  <c r="G1089" i="15"/>
  <c r="H1089" i="15"/>
  <c r="F1090" i="15"/>
  <c r="G1090" i="15"/>
  <c r="H1090" i="15"/>
  <c r="F1091" i="15"/>
  <c r="G1091" i="15"/>
  <c r="H1091" i="15"/>
  <c r="F1092" i="15"/>
  <c r="G1092" i="15"/>
  <c r="H1092" i="15"/>
  <c r="F1093" i="15"/>
  <c r="G1093" i="15"/>
  <c r="H1093" i="15"/>
  <c r="F1094" i="15"/>
  <c r="G1094" i="15"/>
  <c r="H1094" i="15"/>
  <c r="F1095" i="15"/>
  <c r="G1095" i="15"/>
  <c r="H1095" i="15"/>
  <c r="F1096" i="15"/>
  <c r="G1096" i="15"/>
  <c r="H1096" i="15"/>
  <c r="F1097" i="15"/>
  <c r="G1097" i="15"/>
  <c r="H1097" i="15"/>
  <c r="F1098" i="15"/>
  <c r="G1098" i="15"/>
  <c r="H1098" i="15"/>
  <c r="F1099" i="15"/>
  <c r="G1099" i="15"/>
  <c r="H1099" i="15"/>
  <c r="F1100" i="15"/>
  <c r="G1100" i="15"/>
  <c r="H1100" i="15"/>
  <c r="F1101" i="15"/>
  <c r="G1101" i="15"/>
  <c r="H1101" i="15"/>
  <c r="F1102" i="15"/>
  <c r="G1102" i="15"/>
  <c r="H1102" i="15"/>
  <c r="F1103" i="15"/>
  <c r="G1103" i="15"/>
  <c r="H1103" i="15"/>
  <c r="F1104" i="15"/>
  <c r="G1104" i="15"/>
  <c r="H1104" i="15"/>
  <c r="F1105" i="15"/>
  <c r="G1105" i="15"/>
  <c r="H1105" i="15"/>
  <c r="F1106" i="15"/>
  <c r="G1106" i="15"/>
  <c r="H1106" i="15"/>
  <c r="F1107" i="15"/>
  <c r="G1107" i="15"/>
  <c r="H1107" i="15"/>
  <c r="F1108" i="15"/>
  <c r="G1108" i="15"/>
  <c r="H1108" i="15"/>
  <c r="F1109" i="15"/>
  <c r="G1109" i="15"/>
  <c r="H1109" i="15"/>
  <c r="F1110" i="15"/>
  <c r="G1110" i="15"/>
  <c r="H1110" i="15"/>
  <c r="F1111" i="15"/>
  <c r="G1111" i="15"/>
  <c r="H1111" i="15"/>
  <c r="F1112" i="15"/>
  <c r="G1112" i="15"/>
  <c r="H1112" i="15"/>
  <c r="F1113" i="15"/>
  <c r="G1113" i="15"/>
  <c r="H1113" i="15"/>
  <c r="F1114" i="15"/>
  <c r="G1114" i="15"/>
  <c r="H1114" i="15"/>
  <c r="F1115" i="15"/>
  <c r="G1115" i="15"/>
  <c r="H1115" i="15"/>
  <c r="F1116" i="15"/>
  <c r="G1116" i="15"/>
  <c r="H1116" i="15"/>
  <c r="F1117" i="15"/>
  <c r="G1117" i="15"/>
  <c r="H1117" i="15"/>
  <c r="F1118" i="15"/>
  <c r="G1118" i="15"/>
  <c r="H1118" i="15"/>
  <c r="F1119" i="15"/>
  <c r="G1119" i="15"/>
  <c r="H1119" i="15"/>
  <c r="F1120" i="15"/>
  <c r="G1120" i="15"/>
  <c r="H1120" i="15"/>
  <c r="F1121" i="15"/>
  <c r="G1121" i="15"/>
  <c r="H1121" i="15"/>
  <c r="F1122" i="15"/>
  <c r="G1122" i="15"/>
  <c r="H1122" i="15"/>
  <c r="F1123" i="15"/>
  <c r="G1123" i="15"/>
  <c r="H1123" i="15"/>
  <c r="F1124" i="15"/>
  <c r="G1124" i="15"/>
  <c r="H1124" i="15"/>
  <c r="F1125" i="15"/>
  <c r="G1125" i="15"/>
  <c r="H1125" i="15"/>
  <c r="F1126" i="15"/>
  <c r="G1126" i="15"/>
  <c r="H1126" i="15"/>
  <c r="F1127" i="15"/>
  <c r="G1127" i="15"/>
  <c r="H1127" i="15"/>
  <c r="F1128" i="15"/>
  <c r="G1128" i="15"/>
  <c r="H1128" i="15"/>
  <c r="F1129" i="15"/>
  <c r="G1129" i="15"/>
  <c r="H1129" i="15"/>
  <c r="F1130" i="15"/>
  <c r="G1130" i="15"/>
  <c r="H1130" i="15"/>
  <c r="F1131" i="15"/>
  <c r="G1131" i="15"/>
  <c r="H1131" i="15"/>
  <c r="F1132" i="15"/>
  <c r="G1132" i="15"/>
  <c r="H1132" i="15"/>
  <c r="F1133" i="15"/>
  <c r="G1133" i="15"/>
  <c r="H1133" i="15"/>
  <c r="F1134" i="15"/>
  <c r="G1134" i="15"/>
  <c r="H1134" i="15"/>
  <c r="F1135" i="15"/>
  <c r="G1135" i="15"/>
  <c r="H1135" i="15"/>
  <c r="F1136" i="15"/>
  <c r="G1136" i="15"/>
  <c r="H1136" i="15"/>
  <c r="F1137" i="15"/>
  <c r="G1137" i="15"/>
  <c r="H1137" i="15"/>
  <c r="F1138" i="15"/>
  <c r="G1138" i="15"/>
  <c r="H1138" i="15"/>
  <c r="F1139" i="15"/>
  <c r="G1139" i="15"/>
  <c r="H1139" i="15"/>
  <c r="F1140" i="15"/>
  <c r="G1140" i="15"/>
  <c r="H1140" i="15"/>
  <c r="F1141" i="15"/>
  <c r="G1141" i="15"/>
  <c r="H1141" i="15"/>
  <c r="F1142" i="15"/>
  <c r="G1142" i="15"/>
  <c r="H1142" i="15"/>
  <c r="F1143" i="15"/>
  <c r="G1143" i="15"/>
  <c r="H1143" i="15"/>
  <c r="F1144" i="15"/>
  <c r="G1144" i="15"/>
  <c r="H1144" i="15"/>
  <c r="F1145" i="15"/>
  <c r="G1145" i="15"/>
  <c r="H1145" i="15"/>
  <c r="F1146" i="15"/>
  <c r="G1146" i="15"/>
  <c r="H1146" i="15"/>
  <c r="F1147" i="15"/>
  <c r="G1147" i="15"/>
  <c r="H1147" i="15"/>
  <c r="F1148" i="15"/>
  <c r="G1148" i="15"/>
  <c r="H1148" i="15"/>
  <c r="F1149" i="15"/>
  <c r="G1149" i="15"/>
  <c r="H1149" i="15"/>
  <c r="F1150" i="15"/>
  <c r="G1150" i="15"/>
  <c r="H1150" i="15"/>
  <c r="F1151" i="15"/>
  <c r="G1151" i="15"/>
  <c r="H1151" i="15"/>
  <c r="F1152" i="15"/>
  <c r="G1152" i="15"/>
  <c r="H1152" i="15"/>
  <c r="F1153" i="15"/>
  <c r="G1153" i="15"/>
  <c r="H1153" i="15"/>
  <c r="F1154" i="15"/>
  <c r="G1154" i="15"/>
  <c r="H1154" i="15"/>
  <c r="F1155" i="15"/>
  <c r="G1155" i="15"/>
  <c r="H1155" i="15"/>
  <c r="F1156" i="15"/>
  <c r="G1156" i="15"/>
  <c r="H1156" i="15"/>
  <c r="F1157" i="15"/>
  <c r="G1157" i="15"/>
  <c r="H1157" i="15"/>
  <c r="F1158" i="15"/>
  <c r="G1158" i="15"/>
  <c r="H1158" i="15"/>
  <c r="F1159" i="15"/>
  <c r="G1159" i="15"/>
  <c r="H1159" i="15"/>
  <c r="F1160" i="15"/>
  <c r="G1160" i="15"/>
  <c r="H1160" i="15"/>
  <c r="F1161" i="15"/>
  <c r="G1161" i="15"/>
  <c r="H1161" i="15"/>
  <c r="F1162" i="15"/>
  <c r="G1162" i="15"/>
  <c r="H1162" i="15"/>
  <c r="F1163" i="15"/>
  <c r="G1163" i="15"/>
  <c r="H1163" i="15"/>
  <c r="F1164" i="15"/>
  <c r="G1164" i="15"/>
  <c r="H1164" i="15"/>
  <c r="F1165" i="15"/>
  <c r="G1165" i="15"/>
  <c r="H1165" i="15"/>
  <c r="F1166" i="15"/>
  <c r="G1166" i="15"/>
  <c r="H1166" i="15"/>
  <c r="F1167" i="15"/>
  <c r="G1167" i="15"/>
  <c r="H1167" i="15"/>
  <c r="F1168" i="15"/>
  <c r="G1168" i="15"/>
  <c r="H1168" i="15"/>
  <c r="F1169" i="15"/>
  <c r="G1169" i="15"/>
  <c r="H1169" i="15"/>
  <c r="F1170" i="15"/>
  <c r="G1170" i="15"/>
  <c r="H1170" i="15"/>
  <c r="F1171" i="15"/>
  <c r="G1171" i="15"/>
  <c r="H1171" i="15"/>
  <c r="F1172" i="15"/>
  <c r="G1172" i="15"/>
  <c r="H1172" i="15"/>
  <c r="F1173" i="15"/>
  <c r="G1173" i="15"/>
  <c r="H1173" i="15"/>
  <c r="F1174" i="15"/>
  <c r="G1174" i="15"/>
  <c r="H1174" i="15"/>
  <c r="F1175" i="15"/>
  <c r="G1175" i="15"/>
  <c r="H1175" i="15"/>
  <c r="F1176" i="15"/>
  <c r="G1176" i="15"/>
  <c r="H1176" i="15"/>
  <c r="F1177" i="15"/>
  <c r="G1177" i="15"/>
  <c r="H1177" i="15"/>
  <c r="F1178" i="15"/>
  <c r="G1178" i="15"/>
  <c r="H1178" i="15"/>
  <c r="F1179" i="15"/>
  <c r="G1179" i="15"/>
  <c r="H1179" i="15"/>
  <c r="F1180" i="15"/>
  <c r="G1180" i="15"/>
  <c r="H1180" i="15"/>
  <c r="F1181" i="15"/>
  <c r="G1181" i="15"/>
  <c r="H1181" i="15"/>
  <c r="F1182" i="15"/>
  <c r="G1182" i="15"/>
  <c r="H1182" i="15"/>
  <c r="F1183" i="15"/>
  <c r="G1183" i="15"/>
  <c r="H1183" i="15"/>
  <c r="F1184" i="15"/>
  <c r="G1184" i="15"/>
  <c r="H1184" i="15"/>
  <c r="F1185" i="15"/>
  <c r="G1185" i="15"/>
  <c r="H1185" i="15"/>
  <c r="F1186" i="15"/>
  <c r="G1186" i="15"/>
  <c r="H1186" i="15"/>
  <c r="F1187" i="15"/>
  <c r="G1187" i="15"/>
  <c r="H1187" i="15"/>
  <c r="F1188" i="15"/>
  <c r="G1188" i="15"/>
  <c r="H1188" i="15"/>
  <c r="F1189" i="15"/>
  <c r="G1189" i="15"/>
  <c r="H1189" i="15"/>
  <c r="F1190" i="15"/>
  <c r="G1190" i="15"/>
  <c r="H1190" i="15"/>
  <c r="F1191" i="15"/>
  <c r="G1191" i="15"/>
  <c r="H1191" i="15"/>
  <c r="F1192" i="15"/>
  <c r="G1192" i="15"/>
  <c r="H1192" i="15"/>
  <c r="F1193" i="15"/>
  <c r="G1193" i="15"/>
  <c r="H1193" i="15"/>
  <c r="F1194" i="15"/>
  <c r="G1194" i="15"/>
  <c r="H1194" i="15"/>
  <c r="F1195" i="15"/>
  <c r="G1195" i="15"/>
  <c r="H1195" i="15"/>
  <c r="F1196" i="15"/>
  <c r="G1196" i="15"/>
  <c r="H1196" i="15"/>
  <c r="F1197" i="15"/>
  <c r="G1197" i="15"/>
  <c r="H1197" i="15"/>
  <c r="F1198" i="15"/>
  <c r="G1198" i="15"/>
  <c r="H1198" i="15"/>
  <c r="F1199" i="15"/>
  <c r="G1199" i="15"/>
  <c r="H1199" i="15"/>
  <c r="F1200" i="15"/>
  <c r="G1200" i="15"/>
  <c r="H1200" i="15"/>
  <c r="F1201" i="15"/>
  <c r="G1201" i="15"/>
  <c r="H1201" i="15"/>
  <c r="F1202" i="15"/>
  <c r="G1202" i="15"/>
  <c r="H1202" i="15"/>
  <c r="F1203" i="15"/>
  <c r="G1203" i="15"/>
  <c r="H1203" i="15"/>
  <c r="F1204" i="15"/>
  <c r="G1204" i="15"/>
  <c r="H1204" i="15"/>
  <c r="F1205" i="15"/>
  <c r="G1205" i="15"/>
  <c r="H1205" i="15"/>
  <c r="F1206" i="15"/>
  <c r="G1206" i="15"/>
  <c r="H1206" i="15"/>
  <c r="F1207" i="15"/>
  <c r="G1207" i="15"/>
  <c r="H1207" i="15"/>
  <c r="F1208" i="15"/>
  <c r="G1208" i="15"/>
  <c r="H1208" i="15"/>
  <c r="F1209" i="15"/>
  <c r="G1209" i="15"/>
  <c r="H1209" i="15"/>
  <c r="F1210" i="15"/>
  <c r="G1210" i="15"/>
  <c r="H1210" i="15"/>
  <c r="F1211" i="15"/>
  <c r="G1211" i="15"/>
  <c r="H1211" i="15"/>
  <c r="F1212" i="15"/>
  <c r="G1212" i="15"/>
  <c r="H1212" i="15"/>
  <c r="F1213" i="15"/>
  <c r="G1213" i="15"/>
  <c r="H1213" i="15"/>
  <c r="F1214" i="15"/>
  <c r="G1214" i="15"/>
  <c r="H1214" i="15"/>
  <c r="F1215" i="15"/>
  <c r="G1215" i="15"/>
  <c r="H1215" i="15"/>
  <c r="F1216" i="15"/>
  <c r="G1216" i="15"/>
  <c r="H1216" i="15"/>
  <c r="F1217" i="15"/>
  <c r="G1217" i="15"/>
  <c r="H1217" i="15"/>
  <c r="F1218" i="15"/>
  <c r="G1218" i="15"/>
  <c r="H1218" i="15"/>
  <c r="F1219" i="15"/>
  <c r="G1219" i="15"/>
  <c r="H1219" i="15"/>
  <c r="F1220" i="15"/>
  <c r="G1220" i="15"/>
  <c r="H1220" i="15"/>
  <c r="F1221" i="15"/>
  <c r="G1221" i="15"/>
  <c r="H1221" i="15"/>
  <c r="F1222" i="15"/>
  <c r="G1222" i="15"/>
  <c r="H1222" i="15"/>
  <c r="F1223" i="15"/>
  <c r="G1223" i="15"/>
  <c r="H1223" i="15"/>
  <c r="F1224" i="15"/>
  <c r="G1224" i="15"/>
  <c r="H1224" i="15"/>
  <c r="F1225" i="15"/>
  <c r="G1225" i="15"/>
  <c r="H1225" i="15"/>
  <c r="F1226" i="15"/>
  <c r="G1226" i="15"/>
  <c r="H1226" i="15"/>
  <c r="F1227" i="15"/>
  <c r="G1227" i="15"/>
  <c r="H1227" i="15"/>
  <c r="F1228" i="15"/>
  <c r="G1228" i="15"/>
  <c r="H1228" i="15"/>
  <c r="F1229" i="15"/>
  <c r="G1229" i="15"/>
  <c r="H1229" i="15"/>
  <c r="F1230" i="15"/>
  <c r="G1230" i="15"/>
  <c r="H1230" i="15"/>
  <c r="F1231" i="15"/>
  <c r="G1231" i="15"/>
  <c r="H1231" i="15"/>
  <c r="F1232" i="15"/>
  <c r="G1232" i="15"/>
  <c r="H1232" i="15"/>
  <c r="F1233" i="15"/>
  <c r="G1233" i="15"/>
  <c r="H1233" i="15"/>
  <c r="F1234" i="15"/>
  <c r="G1234" i="15"/>
  <c r="H1234" i="15"/>
  <c r="F1235" i="15"/>
  <c r="G1235" i="15"/>
  <c r="H1235" i="15"/>
  <c r="F1236" i="15"/>
  <c r="G1236" i="15"/>
  <c r="H1236" i="15"/>
  <c r="F1237" i="15"/>
  <c r="G1237" i="15"/>
  <c r="H1237" i="15"/>
  <c r="F1238" i="15"/>
  <c r="G1238" i="15"/>
  <c r="H1238" i="15"/>
  <c r="F1239" i="15"/>
  <c r="G1239" i="15"/>
  <c r="H1239" i="15"/>
  <c r="F1240" i="15"/>
  <c r="G1240" i="15"/>
  <c r="H1240" i="15"/>
  <c r="F1241" i="15"/>
  <c r="G1241" i="15"/>
  <c r="H1241" i="15"/>
  <c r="F1242" i="15"/>
  <c r="G1242" i="15"/>
  <c r="H1242" i="15"/>
  <c r="F1243" i="15"/>
  <c r="G1243" i="15"/>
  <c r="H1243" i="15"/>
  <c r="F1244" i="15"/>
  <c r="G1244" i="15"/>
  <c r="H1244" i="15"/>
  <c r="F1245" i="15"/>
  <c r="G1245" i="15"/>
  <c r="H1245" i="15"/>
  <c r="F1246" i="15"/>
  <c r="G1246" i="15"/>
  <c r="H1246" i="15"/>
  <c r="F1247" i="15"/>
  <c r="G1247" i="15"/>
  <c r="H1247" i="15"/>
  <c r="F1248" i="15"/>
  <c r="G1248" i="15"/>
  <c r="H1248" i="15"/>
  <c r="F1249" i="15"/>
  <c r="G1249" i="15"/>
  <c r="H1249" i="15"/>
  <c r="F1250" i="15"/>
  <c r="G1250" i="15"/>
  <c r="H1250" i="15"/>
  <c r="F1251" i="15"/>
  <c r="G1251" i="15"/>
  <c r="H1251" i="15"/>
  <c r="F1252" i="15"/>
  <c r="G1252" i="15"/>
  <c r="H1252" i="15"/>
  <c r="F1253" i="15"/>
  <c r="G1253" i="15"/>
  <c r="H1253" i="15"/>
  <c r="F1254" i="15"/>
  <c r="G1254" i="15"/>
  <c r="H1254" i="15"/>
  <c r="F1255" i="15"/>
  <c r="G1255" i="15"/>
  <c r="H1255" i="15"/>
  <c r="F1256" i="15"/>
  <c r="G1256" i="15"/>
  <c r="H1256" i="15"/>
  <c r="F1257" i="15"/>
  <c r="G1257" i="15"/>
  <c r="H1257" i="15"/>
  <c r="F1258" i="15"/>
  <c r="G1258" i="15"/>
  <c r="H1258" i="15"/>
  <c r="F1259" i="15"/>
  <c r="G1259" i="15"/>
  <c r="H1259" i="15"/>
  <c r="F1260" i="15"/>
  <c r="G1260" i="15"/>
  <c r="H1260" i="15"/>
  <c r="F1261" i="15"/>
  <c r="G1261" i="15"/>
  <c r="H1261" i="15"/>
  <c r="F1262" i="15"/>
  <c r="G1262" i="15"/>
  <c r="H1262" i="15"/>
  <c r="F1263" i="15"/>
  <c r="G1263" i="15"/>
  <c r="H1263" i="15"/>
  <c r="F1264" i="15"/>
  <c r="G1264" i="15"/>
  <c r="H1264" i="15"/>
  <c r="F1265" i="15"/>
  <c r="G1265" i="15"/>
  <c r="H1265" i="15"/>
  <c r="F1266" i="15"/>
  <c r="G1266" i="15"/>
  <c r="H1266" i="15"/>
  <c r="F1267" i="15"/>
  <c r="G1267" i="15"/>
  <c r="H1267" i="15"/>
  <c r="F1268" i="15"/>
  <c r="G1268" i="15"/>
  <c r="H1268" i="15"/>
  <c r="F1269" i="15"/>
  <c r="G1269" i="15"/>
  <c r="H1269" i="15"/>
  <c r="F1270" i="15"/>
  <c r="G1270" i="15"/>
  <c r="H1270" i="15"/>
  <c r="F1271" i="15"/>
  <c r="G1271" i="15"/>
  <c r="H1271" i="15"/>
  <c r="F1272" i="15"/>
  <c r="G1272" i="15"/>
  <c r="H1272" i="15"/>
  <c r="F1273" i="15"/>
  <c r="G1273" i="15"/>
  <c r="H1273" i="15"/>
  <c r="F1274" i="15"/>
  <c r="G1274" i="15"/>
  <c r="H1274" i="15"/>
  <c r="F1275" i="15"/>
  <c r="G1275" i="15"/>
  <c r="H1275" i="15"/>
  <c r="F1276" i="15"/>
  <c r="G1276" i="15"/>
  <c r="H1276" i="15"/>
  <c r="F1277" i="15"/>
  <c r="G1277" i="15"/>
  <c r="H1277" i="15"/>
  <c r="F1278" i="15"/>
  <c r="G1278" i="15"/>
  <c r="H1278" i="15"/>
  <c r="F1279" i="15"/>
  <c r="G1279" i="15"/>
  <c r="H1279" i="15"/>
  <c r="F1280" i="15"/>
  <c r="G1280" i="15"/>
  <c r="H1280" i="15"/>
  <c r="F1281" i="15"/>
  <c r="G1281" i="15"/>
  <c r="H1281" i="15"/>
  <c r="F1282" i="15"/>
  <c r="G1282" i="15"/>
  <c r="H1282" i="15"/>
  <c r="F1283" i="15"/>
  <c r="G1283" i="15"/>
  <c r="H1283" i="15"/>
  <c r="F1284" i="15"/>
  <c r="G1284" i="15"/>
  <c r="H1284" i="15"/>
  <c r="F1285" i="15"/>
  <c r="G1285" i="15"/>
  <c r="H1285" i="15"/>
  <c r="F1286" i="15"/>
  <c r="G1286" i="15"/>
  <c r="H1286" i="15"/>
  <c r="F1287" i="15"/>
  <c r="G1287" i="15"/>
  <c r="H1287" i="15"/>
  <c r="F1288" i="15"/>
  <c r="G1288" i="15"/>
  <c r="H1288" i="15"/>
  <c r="F1289" i="15"/>
  <c r="G1289" i="15"/>
  <c r="H1289" i="15"/>
  <c r="F1290" i="15"/>
  <c r="G1290" i="15"/>
  <c r="H1290" i="15"/>
  <c r="F1291" i="15"/>
  <c r="G1291" i="15"/>
  <c r="H1291" i="15"/>
  <c r="F1292" i="15"/>
  <c r="G1292" i="15"/>
  <c r="H1292" i="15"/>
  <c r="F1293" i="15"/>
  <c r="G1293" i="15"/>
  <c r="H1293" i="15"/>
  <c r="F1294" i="15"/>
  <c r="G1294" i="15"/>
  <c r="H1294" i="15"/>
  <c r="F1295" i="15"/>
  <c r="G1295" i="15"/>
  <c r="H1295" i="15"/>
  <c r="F1296" i="15"/>
  <c r="G1296" i="15"/>
  <c r="H1296" i="15"/>
  <c r="F1297" i="15"/>
  <c r="G1297" i="15"/>
  <c r="H1297" i="15"/>
  <c r="F1298" i="15"/>
  <c r="G1298" i="15"/>
  <c r="H1298" i="15"/>
  <c r="F1299" i="15"/>
  <c r="G1299" i="15"/>
  <c r="H1299" i="15"/>
  <c r="F1300" i="15"/>
  <c r="G1300" i="15"/>
  <c r="H1300" i="15"/>
  <c r="F1301" i="15"/>
  <c r="G1301" i="15"/>
  <c r="H1301" i="15"/>
  <c r="F1302" i="15"/>
  <c r="G1302" i="15"/>
  <c r="H1302" i="15"/>
  <c r="F1303" i="15"/>
  <c r="G1303" i="15"/>
  <c r="H1303" i="15"/>
  <c r="F1304" i="15"/>
  <c r="G1304" i="15"/>
  <c r="H1304" i="15"/>
  <c r="F1305" i="15"/>
  <c r="G1305" i="15"/>
  <c r="H1305" i="15"/>
  <c r="F1306" i="15"/>
  <c r="G1306" i="15"/>
  <c r="H1306" i="15"/>
  <c r="F1307" i="15"/>
  <c r="G1307" i="15"/>
  <c r="H1307" i="15"/>
  <c r="F1308" i="15"/>
  <c r="G1308" i="15"/>
  <c r="H1308" i="15"/>
  <c r="F1309" i="15"/>
  <c r="G1309" i="15"/>
  <c r="H1309" i="15"/>
  <c r="F1310" i="15"/>
  <c r="G1310" i="15"/>
  <c r="H1310" i="15"/>
  <c r="F1311" i="15"/>
  <c r="G1311" i="15"/>
  <c r="H1311" i="15"/>
  <c r="F1312" i="15"/>
  <c r="G1312" i="15"/>
  <c r="H1312" i="15"/>
  <c r="F1313" i="15"/>
  <c r="G1313" i="15"/>
  <c r="H1313" i="15"/>
  <c r="F1314" i="15"/>
  <c r="G1314" i="15"/>
  <c r="H1314" i="15"/>
  <c r="F1315" i="15"/>
  <c r="G1315" i="15"/>
  <c r="H1315" i="15"/>
  <c r="F1316" i="15"/>
  <c r="G1316" i="15"/>
  <c r="H1316" i="15"/>
  <c r="F1317" i="15"/>
  <c r="G1317" i="15"/>
  <c r="H1317" i="15"/>
  <c r="F1318" i="15"/>
  <c r="G1318" i="15"/>
  <c r="H1318" i="15"/>
  <c r="F1319" i="15"/>
  <c r="G1319" i="15"/>
  <c r="H1319" i="15"/>
  <c r="F1320" i="15"/>
  <c r="G1320" i="15"/>
  <c r="H1320" i="15"/>
  <c r="F1321" i="15"/>
  <c r="G1321" i="15"/>
  <c r="H1321" i="15"/>
  <c r="F1322" i="15"/>
  <c r="G1322" i="15"/>
  <c r="H1322" i="15"/>
  <c r="F1323" i="15"/>
  <c r="G1323" i="15"/>
  <c r="H1323" i="15"/>
  <c r="F1324" i="15"/>
  <c r="G1324" i="15"/>
  <c r="H1324" i="15"/>
  <c r="F1325" i="15"/>
  <c r="G1325" i="15"/>
  <c r="H1325" i="15"/>
  <c r="F1326" i="15"/>
  <c r="G1326" i="15"/>
  <c r="H1326" i="15"/>
  <c r="F1327" i="15"/>
  <c r="G1327" i="15"/>
  <c r="H1327" i="15"/>
  <c r="F1328" i="15"/>
  <c r="G1328" i="15"/>
  <c r="H1328" i="15"/>
  <c r="F1329" i="15"/>
  <c r="G1329" i="15"/>
  <c r="H1329" i="15"/>
  <c r="F1330" i="15"/>
  <c r="G1330" i="15"/>
  <c r="H1330" i="15"/>
  <c r="F1331" i="15"/>
  <c r="G1331" i="15"/>
  <c r="H1331" i="15"/>
  <c r="F1332" i="15"/>
  <c r="G1332" i="15"/>
  <c r="H1332" i="15"/>
  <c r="F1333" i="15"/>
  <c r="G1333" i="15"/>
  <c r="H1333" i="15"/>
  <c r="F1334" i="15"/>
  <c r="G1334" i="15"/>
  <c r="H1334" i="15"/>
  <c r="F1335" i="15"/>
  <c r="G1335" i="15"/>
  <c r="H1335" i="15"/>
  <c r="F1336" i="15"/>
  <c r="G1336" i="15"/>
  <c r="H1336" i="15"/>
  <c r="F1337" i="15"/>
  <c r="G1337" i="15"/>
  <c r="H1337" i="15"/>
  <c r="F1338" i="15"/>
  <c r="G1338" i="15"/>
  <c r="H1338" i="15"/>
  <c r="F1339" i="15"/>
  <c r="G1339" i="15"/>
  <c r="H1339" i="15"/>
  <c r="F1340" i="15"/>
  <c r="G1340" i="15"/>
  <c r="H1340" i="15"/>
  <c r="F1341" i="15"/>
  <c r="G1341" i="15"/>
  <c r="H1341" i="15"/>
  <c r="F1342" i="15"/>
  <c r="G1342" i="15"/>
  <c r="H1342" i="15"/>
  <c r="F1343" i="15"/>
  <c r="G1343" i="15"/>
  <c r="H1343" i="15"/>
  <c r="F1344" i="15"/>
  <c r="G1344" i="15"/>
  <c r="H1344" i="15"/>
  <c r="F1345" i="15"/>
  <c r="G1345" i="15"/>
  <c r="H1345" i="15"/>
  <c r="F1346" i="15"/>
  <c r="G1346" i="15"/>
  <c r="H1346" i="15"/>
  <c r="F1347" i="15"/>
  <c r="G1347" i="15"/>
  <c r="H1347" i="15"/>
  <c r="F1348" i="15"/>
  <c r="G1348" i="15"/>
  <c r="H1348" i="15"/>
  <c r="F1349" i="15"/>
  <c r="G1349" i="15"/>
  <c r="H1349" i="15"/>
  <c r="F1350" i="15"/>
  <c r="G1350" i="15"/>
  <c r="H1350" i="15"/>
  <c r="F1351" i="15"/>
  <c r="G1351" i="15"/>
  <c r="H1351" i="15"/>
  <c r="F1352" i="15"/>
  <c r="G1352" i="15"/>
  <c r="H1352" i="15"/>
  <c r="F1353" i="15"/>
  <c r="G1353" i="15"/>
  <c r="H1353" i="15"/>
  <c r="F1354" i="15"/>
  <c r="G1354" i="15"/>
  <c r="H1354" i="15"/>
  <c r="F1355" i="15"/>
  <c r="G1355" i="15"/>
  <c r="H1355" i="15"/>
  <c r="F1356" i="15"/>
  <c r="G1356" i="15"/>
  <c r="H1356" i="15"/>
  <c r="F1357" i="15"/>
  <c r="G1357" i="15"/>
  <c r="H1357" i="15"/>
  <c r="F1358" i="15"/>
  <c r="G1358" i="15"/>
  <c r="H1358" i="15"/>
  <c r="F1359" i="15"/>
  <c r="G1359" i="15"/>
  <c r="H1359" i="15"/>
  <c r="F1360" i="15"/>
  <c r="G1360" i="15"/>
  <c r="H1360" i="15"/>
  <c r="F1361" i="15"/>
  <c r="G1361" i="15"/>
  <c r="H1361" i="15"/>
  <c r="F1362" i="15"/>
  <c r="G1362" i="15"/>
  <c r="H1362" i="15"/>
  <c r="F1363" i="15"/>
  <c r="G1363" i="15"/>
  <c r="H1363" i="15"/>
  <c r="F1364" i="15"/>
  <c r="G1364" i="15"/>
  <c r="H1364" i="15"/>
  <c r="F1365" i="15"/>
  <c r="G1365" i="15"/>
  <c r="H1365" i="15"/>
  <c r="F1366" i="15"/>
  <c r="G1366" i="15"/>
  <c r="H1366" i="15"/>
  <c r="F1367" i="15"/>
  <c r="G1367" i="15"/>
  <c r="H1367" i="15"/>
  <c r="F1368" i="15"/>
  <c r="G1368" i="15"/>
  <c r="H1368" i="15"/>
  <c r="F1369" i="15"/>
  <c r="G1369" i="15"/>
  <c r="H1369" i="15"/>
  <c r="F1370" i="15"/>
  <c r="G1370" i="15"/>
  <c r="H1370" i="15"/>
  <c r="F1371" i="15"/>
  <c r="G1371" i="15"/>
  <c r="H1371" i="15"/>
  <c r="F1372" i="15"/>
  <c r="G1372" i="15"/>
  <c r="H1372" i="15"/>
  <c r="F1373" i="15"/>
  <c r="G1373" i="15"/>
  <c r="H1373" i="15"/>
  <c r="F1374" i="15"/>
  <c r="G1374" i="15"/>
  <c r="H1374" i="15"/>
  <c r="F1375" i="15"/>
  <c r="G1375" i="15"/>
  <c r="H1375" i="15"/>
  <c r="F1376" i="15"/>
  <c r="G1376" i="15"/>
  <c r="H1376" i="15"/>
  <c r="F1377" i="15"/>
  <c r="G1377" i="15"/>
  <c r="H1377" i="15"/>
  <c r="F1378" i="15"/>
  <c r="G1378" i="15"/>
  <c r="H1378" i="15"/>
  <c r="F1379" i="15"/>
  <c r="G1379" i="15"/>
  <c r="H1379" i="15"/>
  <c r="F1380" i="15"/>
  <c r="G1380" i="15"/>
  <c r="H1380" i="15"/>
  <c r="F1381" i="15"/>
  <c r="G1381" i="15"/>
  <c r="H1381" i="15"/>
  <c r="F1382" i="15"/>
  <c r="G1382" i="15"/>
  <c r="H1382" i="15"/>
  <c r="F1383" i="15"/>
  <c r="G1383" i="15"/>
  <c r="H1383" i="15"/>
  <c r="F1384" i="15"/>
  <c r="G1384" i="15"/>
  <c r="H1384" i="15"/>
  <c r="F1385" i="15"/>
  <c r="G1385" i="15"/>
  <c r="H1385" i="15"/>
  <c r="F1386" i="15"/>
  <c r="G1386" i="15"/>
  <c r="H1386" i="15"/>
  <c r="F1387" i="15"/>
  <c r="G1387" i="15"/>
  <c r="H1387" i="15"/>
  <c r="F1388" i="15"/>
  <c r="G1388" i="15"/>
  <c r="H1388" i="15"/>
  <c r="F1389" i="15"/>
  <c r="G1389" i="15"/>
  <c r="H1389" i="15"/>
  <c r="F1390" i="15"/>
  <c r="G1390" i="15"/>
  <c r="H1390" i="15"/>
  <c r="F1391" i="15"/>
  <c r="G1391" i="15"/>
  <c r="H1391" i="15"/>
  <c r="F1392" i="15"/>
  <c r="G1392" i="15"/>
  <c r="H1392" i="15"/>
  <c r="F1393" i="15"/>
  <c r="G1393" i="15"/>
  <c r="H1393" i="15"/>
  <c r="F1394" i="15"/>
  <c r="G1394" i="15"/>
  <c r="H1394" i="15"/>
  <c r="F1395" i="15"/>
  <c r="G1395" i="15"/>
  <c r="H1395" i="15"/>
  <c r="F1396" i="15"/>
  <c r="G1396" i="15"/>
  <c r="H1396" i="15"/>
  <c r="F1397" i="15"/>
  <c r="G1397" i="15"/>
  <c r="H1397" i="15"/>
  <c r="F1398" i="15"/>
  <c r="G1398" i="15"/>
  <c r="H1398" i="15"/>
  <c r="F1399" i="15"/>
  <c r="G1399" i="15"/>
  <c r="H1399" i="15"/>
  <c r="F1400" i="15"/>
  <c r="G1400" i="15"/>
  <c r="H1400" i="15"/>
  <c r="F1401" i="15"/>
  <c r="G1401" i="15"/>
  <c r="H1401" i="15"/>
  <c r="F1402" i="15"/>
  <c r="G1402" i="15"/>
  <c r="H1402" i="15"/>
  <c r="F1403" i="15"/>
  <c r="G1403" i="15"/>
  <c r="H1403" i="15"/>
  <c r="F1404" i="15"/>
  <c r="G1404" i="15"/>
  <c r="H1404" i="15"/>
  <c r="F1405" i="15"/>
  <c r="G1405" i="15"/>
  <c r="H1405" i="15"/>
  <c r="F1406" i="15"/>
  <c r="G1406" i="15"/>
  <c r="H1406" i="15"/>
  <c r="F1407" i="15"/>
  <c r="G1407" i="15"/>
  <c r="H1407" i="15"/>
  <c r="F1408" i="15"/>
  <c r="G1408" i="15"/>
  <c r="H1408" i="15"/>
  <c r="F1409" i="15"/>
  <c r="G1409" i="15"/>
  <c r="H1409" i="15"/>
  <c r="F1410" i="15"/>
  <c r="G1410" i="15"/>
  <c r="H1410" i="15"/>
  <c r="F1411" i="15"/>
  <c r="G1411" i="15"/>
  <c r="H1411" i="15"/>
  <c r="F1412" i="15"/>
  <c r="G1412" i="15"/>
  <c r="H1412" i="15"/>
  <c r="F1413" i="15"/>
  <c r="G1413" i="15"/>
  <c r="H1413" i="15"/>
  <c r="F1414" i="15"/>
  <c r="G1414" i="15"/>
  <c r="H1414" i="15"/>
  <c r="F1415" i="15"/>
  <c r="G1415" i="15"/>
  <c r="H1415" i="15"/>
  <c r="F1416" i="15"/>
  <c r="G1416" i="15"/>
  <c r="H1416" i="15"/>
  <c r="F1417" i="15"/>
  <c r="G1417" i="15"/>
  <c r="H1417" i="15"/>
  <c r="F1418" i="15"/>
  <c r="G1418" i="15"/>
  <c r="H1418" i="15"/>
  <c r="F1419" i="15"/>
  <c r="G1419" i="15"/>
  <c r="H1419" i="15"/>
  <c r="F1420" i="15"/>
  <c r="G1420" i="15"/>
  <c r="H1420" i="15"/>
  <c r="F1421" i="15"/>
  <c r="G1421" i="15"/>
  <c r="H1421" i="15"/>
  <c r="F1422" i="15"/>
  <c r="G1422" i="15"/>
  <c r="H1422" i="15"/>
  <c r="F1423" i="15"/>
  <c r="G1423" i="15"/>
  <c r="H1423" i="15"/>
  <c r="F1424" i="15"/>
  <c r="G1424" i="15"/>
  <c r="H1424" i="15"/>
  <c r="F1425" i="15"/>
  <c r="G1425" i="15"/>
  <c r="H1425" i="15"/>
  <c r="F1426" i="15"/>
  <c r="G1426" i="15"/>
  <c r="H1426" i="15"/>
  <c r="F1427" i="15"/>
  <c r="G1427" i="15"/>
  <c r="H1427" i="15"/>
  <c r="F1428" i="15"/>
  <c r="G1428" i="15"/>
  <c r="H1428" i="15"/>
  <c r="F1429" i="15"/>
  <c r="G1429" i="15"/>
  <c r="H1429" i="15"/>
  <c r="F1430" i="15"/>
  <c r="G1430" i="15"/>
  <c r="H1430" i="15"/>
  <c r="F1431" i="15"/>
  <c r="G1431" i="15"/>
  <c r="H1431" i="15"/>
  <c r="F1432" i="15"/>
  <c r="G1432" i="15"/>
  <c r="H1432" i="15"/>
  <c r="F1433" i="15"/>
  <c r="G1433" i="15"/>
  <c r="H1433" i="15"/>
  <c r="F1434" i="15"/>
  <c r="G1434" i="15"/>
  <c r="H1434" i="15"/>
  <c r="F1435" i="15"/>
  <c r="G1435" i="15"/>
  <c r="H1435" i="15"/>
  <c r="F1436" i="15"/>
  <c r="G1436" i="15"/>
  <c r="H1436" i="15"/>
  <c r="F1437" i="15"/>
  <c r="G1437" i="15"/>
  <c r="H1437" i="15"/>
  <c r="F1438" i="15"/>
  <c r="G1438" i="15"/>
  <c r="H1438" i="15"/>
  <c r="F1439" i="15"/>
  <c r="G1439" i="15"/>
  <c r="H1439" i="15"/>
  <c r="F1440" i="15"/>
  <c r="G1440" i="15"/>
  <c r="H1440" i="15"/>
  <c r="F1441" i="15"/>
  <c r="G1441" i="15"/>
  <c r="H1441" i="15"/>
  <c r="F1442" i="15"/>
  <c r="G1442" i="15"/>
  <c r="H1442" i="15"/>
  <c r="F1443" i="15"/>
  <c r="G1443" i="15"/>
  <c r="H1443" i="15"/>
  <c r="F1444" i="15"/>
  <c r="G1444" i="15"/>
  <c r="H1444" i="15"/>
  <c r="F1445" i="15"/>
  <c r="G1445" i="15"/>
  <c r="H1445" i="15"/>
  <c r="F1446" i="15"/>
  <c r="G1446" i="15"/>
  <c r="H1446" i="15"/>
  <c r="F1447" i="15"/>
  <c r="G1447" i="15"/>
  <c r="H1447" i="15"/>
  <c r="F1448" i="15"/>
  <c r="G1448" i="15"/>
  <c r="H1448" i="15"/>
  <c r="F1449" i="15"/>
  <c r="G1449" i="15"/>
  <c r="H1449" i="15"/>
  <c r="F1450" i="15"/>
  <c r="G1450" i="15"/>
  <c r="H1450" i="15"/>
  <c r="F1451" i="15"/>
  <c r="G1451" i="15"/>
  <c r="H1451" i="15"/>
  <c r="F1452" i="15"/>
  <c r="G1452" i="15"/>
  <c r="H1452" i="15"/>
  <c r="F1453" i="15"/>
  <c r="G1453" i="15"/>
  <c r="H1453" i="15"/>
  <c r="F1454" i="15"/>
  <c r="G1454" i="15"/>
  <c r="H1454" i="15"/>
  <c r="F1455" i="15"/>
  <c r="G1455" i="15"/>
  <c r="H1455" i="15"/>
  <c r="F1456" i="15"/>
  <c r="G1456" i="15"/>
  <c r="H1456" i="15"/>
  <c r="F1457" i="15"/>
  <c r="G1457" i="15"/>
  <c r="H1457" i="15"/>
  <c r="F1458" i="15"/>
  <c r="G1458" i="15"/>
  <c r="H1458" i="15"/>
  <c r="F1459" i="15"/>
  <c r="G1459" i="15"/>
  <c r="H1459" i="15"/>
  <c r="F1460" i="15"/>
  <c r="G1460" i="15"/>
  <c r="H1460" i="15"/>
  <c r="F1461" i="15"/>
  <c r="G1461" i="15"/>
  <c r="H1461" i="15"/>
  <c r="F1462" i="15"/>
  <c r="G1462" i="15"/>
  <c r="H1462" i="15"/>
  <c r="F1463" i="15"/>
  <c r="G1463" i="15"/>
  <c r="H1463" i="15"/>
  <c r="F1464" i="15"/>
  <c r="G1464" i="15"/>
  <c r="H1464" i="15"/>
  <c r="F1465" i="15"/>
  <c r="G1465" i="15"/>
  <c r="H1465" i="15"/>
  <c r="F1466" i="15"/>
  <c r="G1466" i="15"/>
  <c r="H1466" i="15"/>
  <c r="F1467" i="15"/>
  <c r="G1467" i="15"/>
  <c r="H1467" i="15"/>
  <c r="F1468" i="15"/>
  <c r="G1468" i="15"/>
  <c r="H1468" i="15"/>
  <c r="F1469" i="15"/>
  <c r="G1469" i="15"/>
  <c r="H1469" i="15"/>
  <c r="F1470" i="15"/>
  <c r="G1470" i="15"/>
  <c r="H1470" i="15"/>
  <c r="F1471" i="15"/>
  <c r="G1471" i="15"/>
  <c r="H1471" i="15"/>
  <c r="F1472" i="15"/>
  <c r="G1472" i="15"/>
  <c r="H1472" i="15"/>
  <c r="F1473" i="15"/>
  <c r="G1473" i="15"/>
  <c r="H1473" i="15"/>
  <c r="F1474" i="15"/>
  <c r="G1474" i="15"/>
  <c r="H1474" i="15"/>
  <c r="F1475" i="15"/>
  <c r="G1475" i="15"/>
  <c r="H1475" i="15"/>
  <c r="F1476" i="15"/>
  <c r="G1476" i="15"/>
  <c r="H1476" i="15"/>
  <c r="F1477" i="15"/>
  <c r="G1477" i="15"/>
  <c r="H1477" i="15"/>
  <c r="F1478" i="15"/>
  <c r="G1478" i="15"/>
  <c r="H1478" i="15"/>
  <c r="F1479" i="15"/>
  <c r="G1479" i="15"/>
  <c r="H1479" i="15"/>
  <c r="F1480" i="15"/>
  <c r="G1480" i="15"/>
  <c r="H1480" i="15"/>
  <c r="F1481" i="15"/>
  <c r="G1481" i="15"/>
  <c r="H1481" i="15"/>
  <c r="F1482" i="15"/>
  <c r="G1482" i="15"/>
  <c r="H1482" i="15"/>
  <c r="F1483" i="15"/>
  <c r="G1483" i="15"/>
  <c r="H1483" i="15"/>
  <c r="F1484" i="15"/>
  <c r="G1484" i="15"/>
  <c r="H1484" i="15"/>
  <c r="F1485" i="15"/>
  <c r="G1485" i="15"/>
  <c r="H1485" i="15"/>
  <c r="F1486" i="15"/>
  <c r="G1486" i="15"/>
  <c r="H1486" i="15"/>
  <c r="F1487" i="15"/>
  <c r="G1487" i="15"/>
  <c r="H1487" i="15"/>
  <c r="F1488" i="15"/>
  <c r="G1488" i="15"/>
  <c r="H1488" i="15"/>
  <c r="F1489" i="15"/>
  <c r="G1489" i="15"/>
  <c r="H1489" i="15"/>
  <c r="F1490" i="15"/>
  <c r="G1490" i="15"/>
  <c r="H1490" i="15"/>
  <c r="F1491" i="15"/>
  <c r="G1491" i="15"/>
  <c r="H1491" i="15"/>
  <c r="F1492" i="15"/>
  <c r="G1492" i="15"/>
  <c r="H1492" i="15"/>
  <c r="F1493" i="15"/>
  <c r="G1493" i="15"/>
  <c r="H1493" i="15"/>
  <c r="F1494" i="15"/>
  <c r="G1494" i="15"/>
  <c r="H1494" i="15"/>
  <c r="F1495" i="15"/>
  <c r="G1495" i="15"/>
  <c r="H1495" i="15"/>
  <c r="F1496" i="15"/>
  <c r="G1496" i="15"/>
  <c r="H1496" i="15"/>
  <c r="F1497" i="15"/>
  <c r="G1497" i="15"/>
  <c r="H1497" i="15"/>
  <c r="F1498" i="15"/>
  <c r="G1498" i="15"/>
  <c r="H1498" i="15"/>
  <c r="F1499" i="15"/>
  <c r="G1499" i="15"/>
  <c r="H1499" i="15"/>
  <c r="F1500" i="15"/>
  <c r="G1500" i="15"/>
  <c r="H1500" i="15"/>
  <c r="F1501" i="15"/>
  <c r="G1501" i="15"/>
  <c r="H1501" i="15"/>
  <c r="F1502" i="15"/>
  <c r="G1502" i="15"/>
  <c r="H1502" i="15"/>
  <c r="F1503" i="15"/>
  <c r="G1503" i="15"/>
  <c r="H1503" i="15"/>
  <c r="F1504" i="15"/>
  <c r="G1504" i="15"/>
  <c r="H1504" i="15"/>
  <c r="F1505" i="15"/>
  <c r="G1505" i="15"/>
  <c r="H1505" i="15"/>
  <c r="F1506" i="15"/>
  <c r="G1506" i="15"/>
  <c r="H1506" i="15"/>
  <c r="F1507" i="15"/>
  <c r="G1507" i="15"/>
  <c r="H1507" i="15"/>
  <c r="F1508" i="15"/>
  <c r="G1508" i="15"/>
  <c r="H1508" i="15"/>
  <c r="F1509" i="15"/>
  <c r="G1509" i="15"/>
  <c r="H1509" i="15"/>
  <c r="F1510" i="15"/>
  <c r="G1510" i="15"/>
  <c r="H1510" i="15"/>
  <c r="F1511" i="15"/>
  <c r="G1511" i="15"/>
  <c r="H1511" i="15"/>
  <c r="F1512" i="15"/>
  <c r="G1512" i="15"/>
  <c r="H1512" i="15"/>
  <c r="F1513" i="15"/>
  <c r="G1513" i="15"/>
  <c r="H1513" i="15"/>
  <c r="F1514" i="15"/>
  <c r="G1514" i="15"/>
  <c r="H1514" i="15"/>
  <c r="F1515" i="15"/>
  <c r="G1515" i="15"/>
  <c r="H1515" i="15"/>
  <c r="F1516" i="15"/>
  <c r="G1516" i="15"/>
  <c r="H1516" i="15"/>
  <c r="F1517" i="15"/>
  <c r="G1517" i="15"/>
  <c r="H1517" i="15"/>
  <c r="F1518" i="15"/>
  <c r="G1518" i="15"/>
  <c r="H1518" i="15"/>
  <c r="F1519" i="15"/>
  <c r="G1519" i="15"/>
  <c r="H1519" i="15"/>
  <c r="F1520" i="15"/>
  <c r="G1520" i="15"/>
  <c r="H1520" i="15"/>
  <c r="F1521" i="15"/>
  <c r="G1521" i="15"/>
  <c r="H1521" i="15"/>
  <c r="F1522" i="15"/>
  <c r="G1522" i="15"/>
  <c r="H1522" i="15"/>
  <c r="F1523" i="15"/>
  <c r="G1523" i="15"/>
  <c r="H1523" i="15"/>
  <c r="F1524" i="15"/>
  <c r="G1524" i="15"/>
  <c r="H1524" i="15"/>
  <c r="F1525" i="15"/>
  <c r="G1525" i="15"/>
  <c r="H1525" i="15"/>
  <c r="F1526" i="15"/>
  <c r="G1526" i="15"/>
  <c r="H1526" i="15"/>
  <c r="F1527" i="15"/>
  <c r="G1527" i="15"/>
  <c r="H1527" i="15"/>
  <c r="F1528" i="15"/>
  <c r="G1528" i="15"/>
  <c r="H1528" i="15"/>
  <c r="F1529" i="15"/>
  <c r="G1529" i="15"/>
  <c r="H1529" i="15"/>
  <c r="F1530" i="15"/>
  <c r="G1530" i="15"/>
  <c r="H1530" i="15"/>
  <c r="F1531" i="15"/>
  <c r="G1531" i="15"/>
  <c r="H1531" i="15"/>
  <c r="F1532" i="15"/>
  <c r="G1532" i="15"/>
  <c r="H1532" i="15"/>
  <c r="F1533" i="15"/>
  <c r="G1533" i="15"/>
  <c r="H1533" i="15"/>
  <c r="F1534" i="15"/>
  <c r="G1534" i="15"/>
  <c r="H1534" i="15"/>
  <c r="F1535" i="15"/>
  <c r="G1535" i="15"/>
  <c r="H1535" i="15"/>
  <c r="F1536" i="15"/>
  <c r="G1536" i="15"/>
  <c r="H1536" i="15"/>
  <c r="F1537" i="15"/>
  <c r="G1537" i="15"/>
  <c r="H1537" i="15"/>
  <c r="F1538" i="15"/>
  <c r="G1538" i="15"/>
  <c r="H1538" i="15"/>
  <c r="F1539" i="15"/>
  <c r="G1539" i="15"/>
  <c r="H1539" i="15"/>
  <c r="F1540" i="15"/>
  <c r="G1540" i="15"/>
  <c r="H1540" i="15"/>
  <c r="F1541" i="15"/>
  <c r="G1541" i="15"/>
  <c r="H1541" i="15"/>
  <c r="F1542" i="15"/>
  <c r="G1542" i="15"/>
  <c r="H1542" i="15"/>
  <c r="F1543" i="15"/>
  <c r="G1543" i="15"/>
  <c r="H1543" i="15"/>
  <c r="F1544" i="15"/>
  <c r="G1544" i="15"/>
  <c r="H1544" i="15"/>
  <c r="F1545" i="15"/>
  <c r="G1545" i="15"/>
  <c r="H1545" i="15"/>
  <c r="F1546" i="15"/>
  <c r="G1546" i="15"/>
  <c r="H1546" i="15"/>
  <c r="F1547" i="15"/>
  <c r="G1547" i="15"/>
  <c r="H1547" i="15"/>
  <c r="F1548" i="15"/>
  <c r="G1548" i="15"/>
  <c r="H1548" i="15"/>
  <c r="F1549" i="15"/>
  <c r="G1549" i="15"/>
  <c r="H1549" i="15"/>
  <c r="F1550" i="15"/>
  <c r="G1550" i="15"/>
  <c r="H1550" i="15"/>
  <c r="F1551" i="15"/>
  <c r="G1551" i="15"/>
  <c r="H1551" i="15"/>
  <c r="F1552" i="15"/>
  <c r="G1552" i="15"/>
  <c r="H1552" i="15"/>
  <c r="F1553" i="15"/>
  <c r="G1553" i="15"/>
  <c r="H1553" i="15"/>
  <c r="F1554" i="15"/>
  <c r="G1554" i="15"/>
  <c r="H1554" i="15"/>
  <c r="F1555" i="15"/>
  <c r="G1555" i="15"/>
  <c r="H1555" i="15"/>
  <c r="F1556" i="15"/>
  <c r="G1556" i="15"/>
  <c r="H1556" i="15"/>
  <c r="F1557" i="15"/>
  <c r="G1557" i="15"/>
  <c r="H1557" i="15"/>
  <c r="F1558" i="15"/>
  <c r="G1558" i="15"/>
  <c r="H1558" i="15"/>
  <c r="F1559" i="15"/>
  <c r="G1559" i="15"/>
  <c r="H1559" i="15"/>
  <c r="F1560" i="15"/>
  <c r="G1560" i="15"/>
  <c r="H1560" i="15"/>
  <c r="F1561" i="15"/>
  <c r="G1561" i="15"/>
  <c r="H1561" i="15"/>
  <c r="F1562" i="15"/>
  <c r="G1562" i="15"/>
  <c r="H1562" i="15"/>
  <c r="F1563" i="15"/>
  <c r="G1563" i="15"/>
  <c r="H1563" i="15"/>
  <c r="F1564" i="15"/>
  <c r="G1564" i="15"/>
  <c r="H1564" i="15"/>
  <c r="F1565" i="15"/>
  <c r="G1565" i="15"/>
  <c r="H1565" i="15"/>
  <c r="F1566" i="15"/>
  <c r="G1566" i="15"/>
  <c r="H1566" i="15"/>
  <c r="F1567" i="15"/>
  <c r="G1567" i="15"/>
  <c r="H1567" i="15"/>
  <c r="F1568" i="15"/>
  <c r="G1568" i="15"/>
  <c r="H1568" i="15"/>
  <c r="F1569" i="15"/>
  <c r="G1569" i="15"/>
  <c r="H1569" i="15"/>
  <c r="F1570" i="15"/>
  <c r="G1570" i="15"/>
  <c r="H1570" i="15"/>
  <c r="F1571" i="15"/>
  <c r="G1571" i="15"/>
  <c r="H1571" i="15"/>
  <c r="F1572" i="15"/>
  <c r="G1572" i="15"/>
  <c r="H1572" i="15"/>
  <c r="F1573" i="15"/>
  <c r="G1573" i="15"/>
  <c r="H1573" i="15"/>
  <c r="F1574" i="15"/>
  <c r="G1574" i="15"/>
  <c r="H1574" i="15"/>
  <c r="F1575" i="15"/>
  <c r="G1575" i="15"/>
  <c r="H1575" i="15"/>
  <c r="F1576" i="15"/>
  <c r="G1576" i="15"/>
  <c r="H1576" i="15"/>
  <c r="F1577" i="15"/>
  <c r="G1577" i="15"/>
  <c r="H1577" i="15"/>
  <c r="F1578" i="15"/>
  <c r="G1578" i="15"/>
  <c r="H1578" i="15"/>
  <c r="F1579" i="15"/>
  <c r="G1579" i="15"/>
  <c r="H1579" i="15"/>
  <c r="F1580" i="15"/>
  <c r="G1580" i="15"/>
  <c r="H1580" i="15"/>
  <c r="F1581" i="15"/>
  <c r="G1581" i="15"/>
  <c r="H1581" i="15"/>
  <c r="F1582" i="15"/>
  <c r="G1582" i="15"/>
  <c r="H1582" i="15"/>
  <c r="F1583" i="15"/>
  <c r="G1583" i="15"/>
  <c r="H1583" i="15"/>
  <c r="F1584" i="15"/>
  <c r="G1584" i="15"/>
  <c r="H1584" i="15"/>
  <c r="F1585" i="15"/>
  <c r="G1585" i="15"/>
  <c r="H1585" i="15"/>
  <c r="F1586" i="15"/>
  <c r="G1586" i="15"/>
  <c r="H1586" i="15"/>
  <c r="F1587" i="15"/>
  <c r="G1587" i="15"/>
  <c r="H1587" i="15"/>
  <c r="F1588" i="15"/>
  <c r="G1588" i="15"/>
  <c r="H1588" i="15"/>
  <c r="F1589" i="15"/>
  <c r="G1589" i="15"/>
  <c r="H1589" i="15"/>
  <c r="F1590" i="15"/>
  <c r="G1590" i="15"/>
  <c r="H1590" i="15"/>
  <c r="F1591" i="15"/>
  <c r="G1591" i="15"/>
  <c r="H1591" i="15"/>
  <c r="F1592" i="15"/>
  <c r="G1592" i="15"/>
  <c r="H1592" i="15"/>
  <c r="F1593" i="15"/>
  <c r="G1593" i="15"/>
  <c r="H1593" i="15"/>
  <c r="F1594" i="15"/>
  <c r="G1594" i="15"/>
  <c r="H1594" i="15"/>
  <c r="F1595" i="15"/>
  <c r="G1595" i="15"/>
  <c r="H1595" i="15"/>
  <c r="F1596" i="15"/>
  <c r="G1596" i="15"/>
  <c r="H1596" i="15"/>
  <c r="F1597" i="15"/>
  <c r="G1597" i="15"/>
  <c r="H1597" i="15"/>
  <c r="F1598" i="15"/>
  <c r="G1598" i="15"/>
  <c r="H1598" i="15"/>
  <c r="F1599" i="15"/>
  <c r="G1599" i="15"/>
  <c r="H1599" i="15"/>
  <c r="F1600" i="15"/>
  <c r="G1600" i="15"/>
  <c r="H1600" i="15"/>
  <c r="F1601" i="15"/>
  <c r="G1601" i="15"/>
  <c r="H1601" i="15"/>
  <c r="F1602" i="15"/>
  <c r="G1602" i="15"/>
  <c r="H1602" i="15"/>
  <c r="F1603" i="15"/>
  <c r="G1603" i="15"/>
  <c r="H1603" i="15"/>
  <c r="F1604" i="15"/>
  <c r="G1604" i="15"/>
  <c r="H1604" i="15"/>
  <c r="F1605" i="15"/>
  <c r="G1605" i="15"/>
  <c r="H1605" i="15"/>
  <c r="F1606" i="15"/>
  <c r="G1606" i="15"/>
  <c r="H1606" i="15"/>
  <c r="F1607" i="15"/>
  <c r="G1607" i="15"/>
  <c r="H1607" i="15"/>
  <c r="F1608" i="15"/>
  <c r="G1608" i="15"/>
  <c r="H1608" i="15"/>
  <c r="F1609" i="15"/>
  <c r="G1609" i="15"/>
  <c r="H1609" i="15"/>
  <c r="F1610" i="15"/>
  <c r="G1610" i="15"/>
  <c r="H1610" i="15"/>
  <c r="F1611" i="15"/>
  <c r="G1611" i="15"/>
  <c r="H1611" i="15"/>
  <c r="F1612" i="15"/>
  <c r="G1612" i="15"/>
  <c r="H1612" i="15"/>
  <c r="F1613" i="15"/>
  <c r="G1613" i="15"/>
  <c r="H1613" i="15"/>
  <c r="F1614" i="15"/>
  <c r="G1614" i="15"/>
  <c r="H1614" i="15"/>
  <c r="F1615" i="15"/>
  <c r="G1615" i="15"/>
  <c r="H1615" i="15"/>
  <c r="F1616" i="15"/>
  <c r="G1616" i="15"/>
  <c r="H1616" i="15"/>
  <c r="F1617" i="15"/>
  <c r="G1617" i="15"/>
  <c r="H1617" i="15"/>
  <c r="F1618" i="15"/>
  <c r="G1618" i="15"/>
  <c r="H1618" i="15"/>
  <c r="F1619" i="15"/>
  <c r="G1619" i="15"/>
  <c r="H1619" i="15"/>
  <c r="F1620" i="15"/>
  <c r="G1620" i="15"/>
  <c r="H1620" i="15"/>
  <c r="F1621" i="15"/>
  <c r="G1621" i="15"/>
  <c r="H1621" i="15"/>
  <c r="F1622" i="15"/>
  <c r="G1622" i="15"/>
  <c r="H1622" i="15"/>
  <c r="F1623" i="15"/>
  <c r="G1623" i="15"/>
  <c r="H1623" i="15"/>
  <c r="F1624" i="15"/>
  <c r="G1624" i="15"/>
  <c r="H1624" i="15"/>
  <c r="F1625" i="15"/>
  <c r="G1625" i="15"/>
  <c r="H1625" i="15"/>
  <c r="F1626" i="15"/>
  <c r="G1626" i="15"/>
  <c r="H1626" i="15"/>
  <c r="F1627" i="15"/>
  <c r="G1627" i="15"/>
  <c r="H1627" i="15"/>
  <c r="F1628" i="15"/>
  <c r="G1628" i="15"/>
  <c r="H1628" i="15"/>
  <c r="F1629" i="15"/>
  <c r="G1629" i="15"/>
  <c r="H1629" i="15"/>
  <c r="F1630" i="15"/>
  <c r="G1630" i="15"/>
  <c r="H1630" i="15"/>
  <c r="F1631" i="15"/>
  <c r="G1631" i="15"/>
  <c r="H1631" i="15"/>
  <c r="F1632" i="15"/>
  <c r="G1632" i="15"/>
  <c r="H1632" i="15"/>
  <c r="F1633" i="15"/>
  <c r="G1633" i="15"/>
  <c r="H1633" i="15"/>
  <c r="F1634" i="15"/>
  <c r="G1634" i="15"/>
  <c r="H1634" i="15"/>
  <c r="F1635" i="15"/>
  <c r="G1635" i="15"/>
  <c r="H1635" i="15"/>
  <c r="F1636" i="15"/>
  <c r="G1636" i="15"/>
  <c r="H1636" i="15"/>
  <c r="F1637" i="15"/>
  <c r="G1637" i="15"/>
  <c r="H1637" i="15"/>
  <c r="F1638" i="15"/>
  <c r="G1638" i="15"/>
  <c r="H1638" i="15"/>
  <c r="F1639" i="15"/>
  <c r="G1639" i="15"/>
  <c r="H1639" i="15"/>
  <c r="F1640" i="15"/>
  <c r="G1640" i="15"/>
  <c r="H1640" i="15"/>
  <c r="F1641" i="15"/>
  <c r="G1641" i="15"/>
  <c r="H1641" i="15"/>
  <c r="F1642" i="15"/>
  <c r="G1642" i="15"/>
  <c r="H1642" i="15"/>
  <c r="F1643" i="15"/>
  <c r="G1643" i="15"/>
  <c r="H1643" i="15"/>
  <c r="F1644" i="15"/>
  <c r="G1644" i="15"/>
  <c r="H1644" i="15"/>
  <c r="F1645" i="15"/>
  <c r="G1645" i="15"/>
  <c r="H1645" i="15"/>
  <c r="F1646" i="15"/>
  <c r="G1646" i="15"/>
  <c r="H1646" i="15"/>
  <c r="F1647" i="15"/>
  <c r="G1647" i="15"/>
  <c r="H1647" i="15"/>
  <c r="F1648" i="15"/>
  <c r="G1648" i="15"/>
  <c r="H1648" i="15"/>
  <c r="F1649" i="15"/>
  <c r="G1649" i="15"/>
  <c r="H1649" i="15"/>
  <c r="F1650" i="15"/>
  <c r="G1650" i="15"/>
  <c r="H1650" i="15"/>
  <c r="F1651" i="15"/>
  <c r="G1651" i="15"/>
  <c r="H1651" i="15"/>
  <c r="F1652" i="15"/>
  <c r="G1652" i="15"/>
  <c r="H1652" i="15"/>
  <c r="F1653" i="15"/>
  <c r="G1653" i="15"/>
  <c r="H1653" i="15"/>
  <c r="F1654" i="15"/>
  <c r="G1654" i="15"/>
  <c r="H1654" i="15"/>
  <c r="F1655" i="15"/>
  <c r="G1655" i="15"/>
  <c r="H1655" i="15"/>
  <c r="F1656" i="15"/>
  <c r="G1656" i="15"/>
  <c r="H1656" i="15"/>
  <c r="F1657" i="15"/>
  <c r="G1657" i="15"/>
  <c r="H1657" i="15"/>
  <c r="F1658" i="15"/>
  <c r="G1658" i="15"/>
  <c r="H1658" i="15"/>
  <c r="F1659" i="15"/>
  <c r="G1659" i="15"/>
  <c r="H1659" i="15"/>
  <c r="F1660" i="15"/>
  <c r="G1660" i="15"/>
  <c r="H1660" i="15"/>
  <c r="F1661" i="15"/>
  <c r="G1661" i="15"/>
  <c r="H1661" i="15"/>
  <c r="F1662" i="15"/>
  <c r="G1662" i="15"/>
  <c r="H1662" i="15"/>
  <c r="F1663" i="15"/>
  <c r="G1663" i="15"/>
  <c r="H1663" i="15"/>
  <c r="F1664" i="15"/>
  <c r="G1664" i="15"/>
  <c r="H1664" i="15"/>
  <c r="F1665" i="15"/>
  <c r="G1665" i="15"/>
  <c r="H1665" i="15"/>
  <c r="F1666" i="15"/>
  <c r="G1666" i="15"/>
  <c r="H1666" i="15"/>
  <c r="F1667" i="15"/>
  <c r="G1667" i="15"/>
  <c r="H1667" i="15"/>
  <c r="F1668" i="15"/>
  <c r="G1668" i="15"/>
  <c r="H1668" i="15"/>
  <c r="F1669" i="15"/>
  <c r="G1669" i="15"/>
  <c r="H1669" i="15"/>
  <c r="F1670" i="15"/>
  <c r="G1670" i="15"/>
  <c r="H1670" i="15"/>
  <c r="F1671" i="15"/>
  <c r="G1671" i="15"/>
  <c r="H1671" i="15"/>
  <c r="F1672" i="15"/>
  <c r="G1672" i="15"/>
  <c r="H1672" i="15"/>
  <c r="F1673" i="15"/>
  <c r="G1673" i="15"/>
  <c r="H1673" i="15"/>
  <c r="F1674" i="15"/>
  <c r="G1674" i="15"/>
  <c r="H1674" i="15"/>
  <c r="F1675" i="15"/>
  <c r="G1675" i="15"/>
  <c r="H1675" i="15"/>
  <c r="F1676" i="15"/>
  <c r="G1676" i="15"/>
  <c r="H1676" i="15"/>
  <c r="F1677" i="15"/>
  <c r="G1677" i="15"/>
  <c r="H1677" i="15"/>
  <c r="F1678" i="15"/>
  <c r="G1678" i="15"/>
  <c r="H1678" i="15"/>
  <c r="F1679" i="15"/>
  <c r="G1679" i="15"/>
  <c r="H1679" i="15"/>
  <c r="F1680" i="15"/>
  <c r="G1680" i="15"/>
  <c r="H1680" i="15"/>
  <c r="F1681" i="15"/>
  <c r="G1681" i="15"/>
  <c r="H1681" i="15"/>
  <c r="F1682" i="15"/>
  <c r="G1682" i="15"/>
  <c r="H1682" i="15"/>
  <c r="F1683" i="15"/>
  <c r="G1683" i="15"/>
  <c r="H1683" i="15"/>
  <c r="F1684" i="15"/>
  <c r="G1684" i="15"/>
  <c r="H1684" i="15"/>
  <c r="F1685" i="15"/>
  <c r="G1685" i="15"/>
  <c r="H1685" i="15"/>
  <c r="F1686" i="15"/>
  <c r="G1686" i="15"/>
  <c r="H1686" i="15"/>
  <c r="F1687" i="15"/>
  <c r="G1687" i="15"/>
  <c r="H1687" i="15"/>
  <c r="F1688" i="15"/>
  <c r="G1688" i="15"/>
  <c r="H1688" i="15"/>
  <c r="F1689" i="15"/>
  <c r="G1689" i="15"/>
  <c r="H1689" i="15"/>
  <c r="F1690" i="15"/>
  <c r="G1690" i="15"/>
  <c r="H1690" i="15"/>
  <c r="F1691" i="15"/>
  <c r="G1691" i="15"/>
  <c r="H1691" i="15"/>
  <c r="F1692" i="15"/>
  <c r="G1692" i="15"/>
  <c r="H1692" i="15"/>
  <c r="F1693" i="15"/>
  <c r="G1693" i="15"/>
  <c r="H1693" i="15"/>
  <c r="F1694" i="15"/>
  <c r="G1694" i="15"/>
  <c r="H1694" i="15"/>
  <c r="F1695" i="15"/>
  <c r="G1695" i="15"/>
  <c r="H1695" i="15"/>
  <c r="F1696" i="15"/>
  <c r="G1696" i="15"/>
  <c r="H1696" i="15"/>
  <c r="F1697" i="15"/>
  <c r="G1697" i="15"/>
  <c r="H1697" i="15"/>
  <c r="F1698" i="15"/>
  <c r="G1698" i="15"/>
  <c r="H1698" i="15"/>
  <c r="F1699" i="15"/>
  <c r="G1699" i="15"/>
  <c r="H1699" i="15"/>
  <c r="F1700" i="15"/>
  <c r="G1700" i="15"/>
  <c r="H1700" i="15"/>
  <c r="F1701" i="15"/>
  <c r="G1701" i="15"/>
  <c r="H1701" i="15"/>
  <c r="F1702" i="15"/>
  <c r="G1702" i="15"/>
  <c r="H1702" i="15"/>
  <c r="F1703" i="15"/>
  <c r="G1703" i="15"/>
  <c r="H1703" i="15"/>
  <c r="F1704" i="15"/>
  <c r="G1704" i="15"/>
  <c r="H1704" i="15"/>
  <c r="F1705" i="15"/>
  <c r="G1705" i="15"/>
  <c r="H1705" i="15"/>
  <c r="F1706" i="15"/>
  <c r="G1706" i="15"/>
  <c r="H1706" i="15"/>
  <c r="F1707" i="15"/>
  <c r="G1707" i="15"/>
  <c r="H1707" i="15"/>
  <c r="F1708" i="15"/>
  <c r="G1708" i="15"/>
  <c r="H1708" i="15"/>
  <c r="F1709" i="15"/>
  <c r="G1709" i="15"/>
  <c r="H1709" i="15"/>
  <c r="F1710" i="15"/>
  <c r="G1710" i="15"/>
  <c r="H1710" i="15"/>
  <c r="F1711" i="15"/>
  <c r="G1711" i="15"/>
  <c r="H1711" i="15"/>
  <c r="F1712" i="15"/>
  <c r="G1712" i="15"/>
  <c r="H1712" i="15"/>
  <c r="F1713" i="15"/>
  <c r="G1713" i="15"/>
  <c r="H1713" i="15"/>
  <c r="F1714" i="15"/>
  <c r="G1714" i="15"/>
  <c r="H1714" i="15"/>
  <c r="F1715" i="15"/>
  <c r="G1715" i="15"/>
  <c r="H1715" i="15"/>
  <c r="F1716" i="15"/>
  <c r="G1716" i="15"/>
  <c r="H1716" i="15"/>
  <c r="F1717" i="15"/>
  <c r="G1717" i="15"/>
  <c r="H1717" i="15"/>
  <c r="F1718" i="15"/>
  <c r="G1718" i="15"/>
  <c r="H1718" i="15"/>
  <c r="F1719" i="15"/>
  <c r="G1719" i="15"/>
  <c r="H1719" i="15"/>
  <c r="F1720" i="15"/>
  <c r="G1720" i="15"/>
  <c r="H1720" i="15"/>
  <c r="F1721" i="15"/>
  <c r="G1721" i="15"/>
  <c r="H1721" i="15"/>
  <c r="F1722" i="15"/>
  <c r="G1722" i="15"/>
  <c r="H1722" i="15"/>
  <c r="F1723" i="15"/>
  <c r="G1723" i="15"/>
  <c r="H1723" i="15"/>
  <c r="F1724" i="15"/>
  <c r="G1724" i="15"/>
  <c r="H1724" i="15"/>
  <c r="F1725" i="15"/>
  <c r="G1725" i="15"/>
  <c r="H1725" i="15"/>
  <c r="F1726" i="15"/>
  <c r="G1726" i="15"/>
  <c r="H1726" i="15"/>
  <c r="F1727" i="15"/>
  <c r="G1727" i="15"/>
  <c r="H1727" i="15"/>
  <c r="F1728" i="15"/>
  <c r="G1728" i="15"/>
  <c r="H1728" i="15"/>
  <c r="F1729" i="15"/>
  <c r="G1729" i="15"/>
  <c r="H1729" i="15"/>
  <c r="F1730" i="15"/>
  <c r="G1730" i="15"/>
  <c r="H1730" i="15"/>
  <c r="F1731" i="15"/>
  <c r="G1731" i="15"/>
  <c r="H1731" i="15"/>
  <c r="F1732" i="15"/>
  <c r="G1732" i="15"/>
  <c r="H1732" i="15"/>
  <c r="F1733" i="15"/>
  <c r="G1733" i="15"/>
  <c r="H1733" i="15"/>
  <c r="F1734" i="15"/>
  <c r="G1734" i="15"/>
  <c r="H1734" i="15"/>
  <c r="F1735" i="15"/>
  <c r="G1735" i="15"/>
  <c r="H1735" i="15"/>
  <c r="F1736" i="15"/>
  <c r="G1736" i="15"/>
  <c r="H1736" i="15"/>
  <c r="F1737" i="15"/>
  <c r="G1737" i="15"/>
  <c r="H1737" i="15"/>
  <c r="F1738" i="15"/>
  <c r="G1738" i="15"/>
  <c r="H1738" i="15"/>
  <c r="F1739" i="15"/>
  <c r="G1739" i="15"/>
  <c r="H1739" i="15"/>
  <c r="F1740" i="15"/>
  <c r="G1740" i="15"/>
  <c r="H1740" i="15"/>
  <c r="F1741" i="15"/>
  <c r="G1741" i="15"/>
  <c r="H1741" i="15"/>
  <c r="F1742" i="15"/>
  <c r="G1742" i="15"/>
  <c r="H1742" i="15"/>
  <c r="F1743" i="15"/>
  <c r="G1743" i="15"/>
  <c r="H1743" i="15"/>
  <c r="F1744" i="15"/>
  <c r="G1744" i="15"/>
  <c r="H1744" i="15"/>
  <c r="F1745" i="15"/>
  <c r="G1745" i="15"/>
  <c r="H1745" i="15"/>
  <c r="F1746" i="15"/>
  <c r="G1746" i="15"/>
  <c r="H1746" i="15"/>
  <c r="F1747" i="15"/>
  <c r="G1747" i="15"/>
  <c r="H1747" i="15"/>
  <c r="F1748" i="15"/>
  <c r="G1748" i="15"/>
  <c r="H1748" i="15"/>
  <c r="F1749" i="15"/>
  <c r="G1749" i="15"/>
  <c r="H1749" i="15"/>
  <c r="F1750" i="15"/>
  <c r="G1750" i="15"/>
  <c r="H1750" i="15"/>
  <c r="F1751" i="15"/>
  <c r="G1751" i="15"/>
  <c r="H1751" i="15"/>
  <c r="F1752" i="15"/>
  <c r="G1752" i="15"/>
  <c r="H1752" i="15"/>
  <c r="F1753" i="15"/>
  <c r="G1753" i="15"/>
  <c r="H1753" i="15"/>
  <c r="F1754" i="15"/>
  <c r="G1754" i="15"/>
  <c r="H1754" i="15"/>
  <c r="F1755" i="15"/>
  <c r="G1755" i="15"/>
  <c r="H1755" i="15"/>
  <c r="F1756" i="15"/>
  <c r="G1756" i="15"/>
  <c r="H1756" i="15"/>
  <c r="F1757" i="15"/>
  <c r="G1757" i="15"/>
  <c r="H1757" i="15"/>
  <c r="F1758" i="15"/>
  <c r="G1758" i="15"/>
  <c r="H1758" i="15"/>
  <c r="F1759" i="15"/>
  <c r="G1759" i="15"/>
  <c r="H1759" i="15"/>
  <c r="F1760" i="15"/>
  <c r="G1760" i="15"/>
  <c r="H1760" i="15"/>
  <c r="F1761" i="15"/>
  <c r="G1761" i="15"/>
  <c r="H1761" i="15"/>
  <c r="F1762" i="15"/>
  <c r="G1762" i="15"/>
  <c r="H1762" i="15"/>
  <c r="F1763" i="15"/>
  <c r="G1763" i="15"/>
  <c r="H1763" i="15"/>
  <c r="F1764" i="15"/>
  <c r="G1764" i="15"/>
  <c r="H1764" i="15"/>
  <c r="F1765" i="15"/>
  <c r="G1765" i="15"/>
  <c r="H1765" i="15"/>
  <c r="F1766" i="15"/>
  <c r="G1766" i="15"/>
  <c r="H1766" i="15"/>
  <c r="F1767" i="15"/>
  <c r="G1767" i="15"/>
  <c r="H1767" i="15"/>
  <c r="F1768" i="15"/>
  <c r="G1768" i="15"/>
  <c r="H1768" i="15"/>
  <c r="F1769" i="15"/>
  <c r="G1769" i="15"/>
  <c r="H1769" i="15"/>
  <c r="F1770" i="15"/>
  <c r="G1770" i="15"/>
  <c r="H1770" i="15"/>
  <c r="F1771" i="15"/>
  <c r="G1771" i="15"/>
  <c r="H1771" i="15"/>
  <c r="F1772" i="15"/>
  <c r="G1772" i="15"/>
  <c r="H1772" i="15"/>
  <c r="F1773" i="15"/>
  <c r="G1773" i="15"/>
  <c r="H1773" i="15"/>
  <c r="F1774" i="15"/>
  <c r="G1774" i="15"/>
  <c r="H1774" i="15"/>
  <c r="F1775" i="15"/>
  <c r="G1775" i="15"/>
  <c r="H1775" i="15"/>
  <c r="F1776" i="15"/>
  <c r="G1776" i="15"/>
  <c r="H1776" i="15"/>
  <c r="F1777" i="15"/>
  <c r="G1777" i="15"/>
  <c r="H1777" i="15"/>
  <c r="F1778" i="15"/>
  <c r="G1778" i="15"/>
  <c r="H1778" i="15"/>
  <c r="F1779" i="15"/>
  <c r="G1779" i="15"/>
  <c r="H1779" i="15"/>
  <c r="F1780" i="15"/>
  <c r="G1780" i="15"/>
  <c r="H1780" i="15"/>
  <c r="F1781" i="15"/>
  <c r="G1781" i="15"/>
  <c r="H1781" i="15"/>
  <c r="F1782" i="15"/>
  <c r="G1782" i="15"/>
  <c r="H1782" i="15"/>
  <c r="F1783" i="15"/>
  <c r="G1783" i="15"/>
  <c r="H1783" i="15"/>
  <c r="F1784" i="15"/>
  <c r="G1784" i="15"/>
  <c r="H1784" i="15"/>
  <c r="F1785" i="15"/>
  <c r="G1785" i="15"/>
  <c r="H1785" i="15"/>
  <c r="F1786" i="15"/>
  <c r="G1786" i="15"/>
  <c r="H1786" i="15"/>
  <c r="F1787" i="15"/>
  <c r="G1787" i="15"/>
  <c r="H1787" i="15"/>
  <c r="F1788" i="15"/>
  <c r="G1788" i="15"/>
  <c r="H1788" i="15"/>
  <c r="F1789" i="15"/>
  <c r="G1789" i="15"/>
  <c r="H1789" i="15"/>
  <c r="F1790" i="15"/>
  <c r="G1790" i="15"/>
  <c r="H1790" i="15"/>
  <c r="F1791" i="15"/>
  <c r="G1791" i="15"/>
  <c r="H1791" i="15"/>
  <c r="F1792" i="15"/>
  <c r="G1792" i="15"/>
  <c r="H1792" i="15"/>
  <c r="F1793" i="15"/>
  <c r="G1793" i="15"/>
  <c r="H1793" i="15"/>
  <c r="F1794" i="15"/>
  <c r="G1794" i="15"/>
  <c r="H1794" i="15"/>
  <c r="F1795" i="15"/>
  <c r="G1795" i="15"/>
  <c r="H1795" i="15"/>
  <c r="F1796" i="15"/>
  <c r="G1796" i="15"/>
  <c r="H1796" i="15"/>
  <c r="F1797" i="15"/>
  <c r="G1797" i="15"/>
  <c r="H1797" i="15"/>
  <c r="F1798" i="15"/>
  <c r="G1798" i="15"/>
  <c r="H1798" i="15"/>
  <c r="F1799" i="15"/>
  <c r="G1799" i="15"/>
  <c r="H1799" i="15"/>
  <c r="F1800" i="15"/>
  <c r="G1800" i="15"/>
  <c r="H1800" i="15"/>
  <c r="F1801" i="15"/>
  <c r="G1801" i="15"/>
  <c r="H1801" i="15"/>
  <c r="F1802" i="15"/>
  <c r="G1802" i="15"/>
  <c r="H1802" i="15"/>
  <c r="F1803" i="15"/>
  <c r="G1803" i="15"/>
  <c r="H1803" i="15"/>
  <c r="F1804" i="15"/>
  <c r="G1804" i="15"/>
  <c r="H1804" i="15"/>
  <c r="F1805" i="15"/>
  <c r="G1805" i="15"/>
  <c r="H1805" i="15"/>
  <c r="F1806" i="15"/>
  <c r="G1806" i="15"/>
  <c r="H1806" i="15"/>
  <c r="F1807" i="15"/>
  <c r="G1807" i="15"/>
  <c r="H1807" i="15"/>
  <c r="F1808" i="15"/>
  <c r="G1808" i="15"/>
  <c r="H1808" i="15"/>
  <c r="F1809" i="15"/>
  <c r="G1809" i="15"/>
  <c r="H1809" i="15"/>
  <c r="F1810" i="15"/>
  <c r="G1810" i="15"/>
  <c r="H1810" i="15"/>
  <c r="F1811" i="15"/>
  <c r="G1811" i="15"/>
  <c r="H1811" i="15"/>
  <c r="F1812" i="15"/>
  <c r="G1812" i="15"/>
  <c r="H1812" i="15"/>
  <c r="F1813" i="15"/>
  <c r="G1813" i="15"/>
  <c r="H1813" i="15"/>
  <c r="F1814" i="15"/>
  <c r="G1814" i="15"/>
  <c r="H1814" i="15"/>
  <c r="F1815" i="15"/>
  <c r="G1815" i="15"/>
  <c r="H1815" i="15"/>
  <c r="F1816" i="15"/>
  <c r="G1816" i="15"/>
  <c r="H1816" i="15"/>
  <c r="F1817" i="15"/>
  <c r="G1817" i="15"/>
  <c r="H1817" i="15"/>
  <c r="F1818" i="15"/>
  <c r="G1818" i="15"/>
  <c r="H1818" i="15"/>
  <c r="F1819" i="15"/>
  <c r="G1819" i="15"/>
  <c r="H1819" i="15"/>
  <c r="F1820" i="15"/>
  <c r="G1820" i="15"/>
  <c r="H1820" i="15"/>
  <c r="F1821" i="15"/>
  <c r="G1821" i="15"/>
  <c r="H1821" i="15"/>
  <c r="F1822" i="15"/>
  <c r="G1822" i="15"/>
  <c r="H1822" i="15"/>
  <c r="F1823" i="15"/>
  <c r="G1823" i="15"/>
  <c r="H1823" i="15"/>
  <c r="F1824" i="15"/>
  <c r="G1824" i="15"/>
  <c r="H1824" i="15"/>
  <c r="F1825" i="15"/>
  <c r="G1825" i="15"/>
  <c r="H1825" i="15"/>
  <c r="F1826" i="15"/>
  <c r="G1826" i="15"/>
  <c r="H1826" i="15"/>
  <c r="F1827" i="15"/>
  <c r="G1827" i="15"/>
  <c r="H1827" i="15"/>
  <c r="F1828" i="15"/>
  <c r="G1828" i="15"/>
  <c r="H1828" i="15"/>
  <c r="F1829" i="15"/>
  <c r="G1829" i="15"/>
  <c r="H1829" i="15"/>
  <c r="F1830" i="15"/>
  <c r="G1830" i="15"/>
  <c r="H1830" i="15"/>
  <c r="F1831" i="15"/>
  <c r="G1831" i="15"/>
  <c r="H1831" i="15"/>
  <c r="F1832" i="15"/>
  <c r="G1832" i="15"/>
  <c r="H1832" i="15"/>
  <c r="F1833" i="15"/>
  <c r="G1833" i="15"/>
  <c r="H1833" i="15"/>
  <c r="F1834" i="15"/>
  <c r="G1834" i="15"/>
  <c r="H1834" i="15"/>
  <c r="F1835" i="15"/>
  <c r="G1835" i="15"/>
  <c r="H1835" i="15"/>
  <c r="F1836" i="15"/>
  <c r="G1836" i="15"/>
  <c r="H1836" i="15"/>
  <c r="F1837" i="15"/>
  <c r="G1837" i="15"/>
  <c r="H1837" i="15"/>
  <c r="F1838" i="15"/>
  <c r="G1838" i="15"/>
  <c r="H1838" i="15"/>
  <c r="F1839" i="15"/>
  <c r="G1839" i="15"/>
  <c r="H1839" i="15"/>
  <c r="F1840" i="15"/>
  <c r="G1840" i="15"/>
  <c r="H1840" i="15"/>
  <c r="F1841" i="15"/>
  <c r="G1841" i="15"/>
  <c r="H1841" i="15"/>
  <c r="F1842" i="15"/>
  <c r="G1842" i="15"/>
  <c r="H1842" i="15"/>
  <c r="F1843" i="15"/>
  <c r="G1843" i="15"/>
  <c r="H1843" i="15"/>
  <c r="F1844" i="15"/>
  <c r="G1844" i="15"/>
  <c r="H1844" i="15"/>
  <c r="F1845" i="15"/>
  <c r="G1845" i="15"/>
  <c r="H1845" i="15"/>
  <c r="F1846" i="15"/>
  <c r="G1846" i="15"/>
  <c r="H1846" i="15"/>
  <c r="F1847" i="15"/>
  <c r="G1847" i="15"/>
  <c r="H1847" i="15"/>
  <c r="F1848" i="15"/>
  <c r="G1848" i="15"/>
  <c r="H1848" i="15"/>
  <c r="F1849" i="15"/>
  <c r="G1849" i="15"/>
  <c r="H1849" i="15"/>
  <c r="F1850" i="15"/>
  <c r="G1850" i="15"/>
  <c r="H1850" i="15"/>
  <c r="F1851" i="15"/>
  <c r="G1851" i="15"/>
  <c r="H1851" i="15"/>
  <c r="F1852" i="15"/>
  <c r="G1852" i="15"/>
  <c r="H1852" i="15"/>
  <c r="F1853" i="15"/>
  <c r="G1853" i="15"/>
  <c r="H1853" i="15"/>
  <c r="F1854" i="15"/>
  <c r="G1854" i="15"/>
  <c r="H1854" i="15"/>
  <c r="F1855" i="15"/>
  <c r="G1855" i="15"/>
  <c r="H1855" i="15"/>
  <c r="F1856" i="15"/>
  <c r="G1856" i="15"/>
  <c r="H1856" i="15"/>
  <c r="F1857" i="15"/>
  <c r="G1857" i="15"/>
  <c r="H1857" i="15"/>
  <c r="F1858" i="15"/>
  <c r="G1858" i="15"/>
  <c r="H1858" i="15"/>
  <c r="F1859" i="15"/>
  <c r="G1859" i="15"/>
  <c r="H1859" i="15"/>
  <c r="F1860" i="15"/>
  <c r="G1860" i="15"/>
  <c r="H1860" i="15"/>
  <c r="F1861" i="15"/>
  <c r="G1861" i="15"/>
  <c r="H1861" i="15"/>
  <c r="F1862" i="15"/>
  <c r="G1862" i="15"/>
  <c r="H1862" i="15"/>
  <c r="F1863" i="15"/>
  <c r="G1863" i="15"/>
  <c r="H1863" i="15"/>
  <c r="F1864" i="15"/>
  <c r="G1864" i="15"/>
  <c r="H1864" i="15"/>
  <c r="F1865" i="15"/>
  <c r="G1865" i="15"/>
  <c r="H1865" i="15"/>
  <c r="F1866" i="15"/>
  <c r="G1866" i="15"/>
  <c r="H1866" i="15"/>
  <c r="F1867" i="15"/>
  <c r="G1867" i="15"/>
  <c r="H1867" i="15"/>
  <c r="F1868" i="15"/>
  <c r="G1868" i="15"/>
  <c r="H1868" i="15"/>
  <c r="F1869" i="15"/>
  <c r="G1869" i="15"/>
  <c r="H1869" i="15"/>
  <c r="F1870" i="15"/>
  <c r="G1870" i="15"/>
  <c r="H1870" i="15"/>
  <c r="F1871" i="15"/>
  <c r="G1871" i="15"/>
  <c r="H1871" i="15"/>
  <c r="F1872" i="15"/>
  <c r="G1872" i="15"/>
  <c r="H1872" i="15"/>
  <c r="F1873" i="15"/>
  <c r="G1873" i="15"/>
  <c r="H1873" i="15"/>
  <c r="F1874" i="15"/>
  <c r="G1874" i="15"/>
  <c r="H1874" i="15"/>
  <c r="F1875" i="15"/>
  <c r="G1875" i="15"/>
  <c r="H1875" i="15"/>
  <c r="F1876" i="15"/>
  <c r="G1876" i="15"/>
  <c r="H1876" i="15"/>
  <c r="F1877" i="15"/>
  <c r="G1877" i="15"/>
  <c r="H1877" i="15"/>
  <c r="F1878" i="15"/>
  <c r="G1878" i="15"/>
  <c r="H1878" i="15"/>
  <c r="F1879" i="15"/>
  <c r="G1879" i="15"/>
  <c r="H1879" i="15"/>
  <c r="F1880" i="15"/>
  <c r="G1880" i="15"/>
  <c r="H1880" i="15"/>
  <c r="F1881" i="15"/>
  <c r="G1881" i="15"/>
  <c r="H1881" i="15"/>
  <c r="F1882" i="15"/>
  <c r="G1882" i="15"/>
  <c r="H1882" i="15"/>
  <c r="F1883" i="15"/>
  <c r="G1883" i="15"/>
  <c r="H1883" i="15"/>
  <c r="F1884" i="15"/>
  <c r="G1884" i="15"/>
  <c r="H1884" i="15"/>
  <c r="F1885" i="15"/>
  <c r="G1885" i="15"/>
  <c r="H1885" i="15"/>
  <c r="F1886" i="15"/>
  <c r="G1886" i="15"/>
  <c r="H1886" i="15"/>
  <c r="F1887" i="15"/>
  <c r="G1887" i="15"/>
  <c r="H1887" i="15"/>
  <c r="F1888" i="15"/>
  <c r="G1888" i="15"/>
  <c r="H1888" i="15"/>
  <c r="F1889" i="15"/>
  <c r="G1889" i="15"/>
  <c r="H1889" i="15"/>
  <c r="F1890" i="15"/>
  <c r="G1890" i="15"/>
  <c r="H1890" i="15"/>
  <c r="F1891" i="15"/>
  <c r="G1891" i="15"/>
  <c r="H1891" i="15"/>
  <c r="F1892" i="15"/>
  <c r="G1892" i="15"/>
  <c r="H1892" i="15"/>
  <c r="F1893" i="15"/>
  <c r="G1893" i="15"/>
  <c r="H1893" i="15"/>
  <c r="F1894" i="15"/>
  <c r="G1894" i="15"/>
  <c r="H1894" i="15"/>
  <c r="F1895" i="15"/>
  <c r="G1895" i="15"/>
  <c r="H1895" i="15"/>
  <c r="F1896" i="15"/>
  <c r="G1896" i="15"/>
  <c r="H1896" i="15"/>
  <c r="F1897" i="15"/>
  <c r="G1897" i="15"/>
  <c r="H1897" i="15"/>
  <c r="F1898" i="15"/>
  <c r="G1898" i="15"/>
  <c r="H1898" i="15"/>
  <c r="F1899" i="15"/>
  <c r="G1899" i="15"/>
  <c r="H1899" i="15"/>
  <c r="F1900" i="15"/>
  <c r="G1900" i="15"/>
  <c r="H1900" i="15"/>
  <c r="F1901" i="15"/>
  <c r="G1901" i="15"/>
  <c r="H1901" i="15"/>
  <c r="F1902" i="15"/>
  <c r="G1902" i="15"/>
  <c r="H1902" i="15"/>
  <c r="F1903" i="15"/>
  <c r="G1903" i="15"/>
  <c r="H1903" i="15"/>
  <c r="F1904" i="15"/>
  <c r="G1904" i="15"/>
  <c r="H1904" i="15"/>
  <c r="F1905" i="15"/>
  <c r="G1905" i="15"/>
  <c r="H1905" i="15"/>
  <c r="F1906" i="15"/>
  <c r="G1906" i="15"/>
  <c r="H1906" i="15"/>
  <c r="F1907" i="15"/>
  <c r="G1907" i="15"/>
  <c r="H1907" i="15"/>
  <c r="F1908" i="15"/>
  <c r="G1908" i="15"/>
  <c r="H1908" i="15"/>
  <c r="F1909" i="15"/>
  <c r="G1909" i="15"/>
  <c r="H1909" i="15"/>
  <c r="F1910" i="15"/>
  <c r="G1910" i="15"/>
  <c r="H1910" i="15"/>
  <c r="F1911" i="15"/>
  <c r="G1911" i="15"/>
  <c r="H1911" i="15"/>
  <c r="F1912" i="15"/>
  <c r="G1912" i="15"/>
  <c r="H1912" i="15"/>
  <c r="F1913" i="15"/>
  <c r="G1913" i="15"/>
  <c r="H1913" i="15"/>
  <c r="F1914" i="15"/>
  <c r="G1914" i="15"/>
  <c r="H1914" i="15"/>
  <c r="F1915" i="15"/>
  <c r="G1915" i="15"/>
  <c r="H1915" i="15"/>
  <c r="F1916" i="15"/>
  <c r="G1916" i="15"/>
  <c r="H1916" i="15"/>
  <c r="F1917" i="15"/>
  <c r="G1917" i="15"/>
  <c r="H1917" i="15"/>
  <c r="F1918" i="15"/>
  <c r="G1918" i="15"/>
  <c r="H1918" i="15"/>
  <c r="F1919" i="15"/>
  <c r="G1919" i="15"/>
  <c r="H1919" i="15"/>
  <c r="F1920" i="15"/>
  <c r="G1920" i="15"/>
  <c r="H1920" i="15"/>
  <c r="F1921" i="15"/>
  <c r="G1921" i="15"/>
  <c r="H1921" i="15"/>
  <c r="F1922" i="15"/>
  <c r="G1922" i="15"/>
  <c r="H1922" i="15"/>
  <c r="F1923" i="15"/>
  <c r="G1923" i="15"/>
  <c r="H1923" i="15"/>
  <c r="F1924" i="15"/>
  <c r="G1924" i="15"/>
  <c r="H1924" i="15"/>
  <c r="F1925" i="15"/>
  <c r="G1925" i="15"/>
  <c r="H1925" i="15"/>
  <c r="F1926" i="15"/>
  <c r="G1926" i="15"/>
  <c r="H1926" i="15"/>
  <c r="F1927" i="15"/>
  <c r="G1927" i="15"/>
  <c r="H1927" i="15"/>
  <c r="F1928" i="15"/>
  <c r="G1928" i="15"/>
  <c r="H1928" i="15"/>
  <c r="F1929" i="15"/>
  <c r="G1929" i="15"/>
  <c r="H1929" i="15"/>
  <c r="F1930" i="15"/>
  <c r="G1930" i="15"/>
  <c r="H1930" i="15"/>
  <c r="F1931" i="15"/>
  <c r="G1931" i="15"/>
  <c r="H1931" i="15"/>
  <c r="F1932" i="15"/>
  <c r="G1932" i="15"/>
  <c r="H1932" i="15"/>
  <c r="F1933" i="15"/>
  <c r="G1933" i="15"/>
  <c r="H1933" i="15"/>
  <c r="F1934" i="15"/>
  <c r="G1934" i="15"/>
  <c r="H1934" i="15"/>
  <c r="F1935" i="15"/>
  <c r="G1935" i="15"/>
  <c r="H1935" i="15"/>
  <c r="F1936" i="15"/>
  <c r="G1936" i="15"/>
  <c r="H1936" i="15"/>
  <c r="F1937" i="15"/>
  <c r="G1937" i="15"/>
  <c r="H1937" i="15"/>
  <c r="F1938" i="15"/>
  <c r="G1938" i="15"/>
  <c r="H1938" i="15"/>
  <c r="F1939" i="15"/>
  <c r="G1939" i="15"/>
  <c r="H1939" i="15"/>
  <c r="F1940" i="15"/>
  <c r="G1940" i="15"/>
  <c r="H1940" i="15"/>
  <c r="F1941" i="15"/>
  <c r="G1941" i="15"/>
  <c r="H1941" i="15"/>
  <c r="F1942" i="15"/>
  <c r="G1942" i="15"/>
  <c r="H1942" i="15"/>
  <c r="F1943" i="15"/>
  <c r="G1943" i="15"/>
  <c r="H1943" i="15"/>
  <c r="F1944" i="15"/>
  <c r="G1944" i="15"/>
  <c r="H1944" i="15"/>
  <c r="F1945" i="15"/>
  <c r="G1945" i="15"/>
  <c r="H1945" i="15"/>
  <c r="F1946" i="15"/>
  <c r="G1946" i="15"/>
  <c r="H1946" i="15"/>
  <c r="F1947" i="15"/>
  <c r="G1947" i="15"/>
  <c r="H1947" i="15"/>
  <c r="F1948" i="15"/>
  <c r="G1948" i="15"/>
  <c r="H1948" i="15"/>
  <c r="F1949" i="15"/>
  <c r="G1949" i="15"/>
  <c r="H1949" i="15"/>
  <c r="F1950" i="15"/>
  <c r="G1950" i="15"/>
  <c r="H1950" i="15"/>
  <c r="F1951" i="15"/>
  <c r="G1951" i="15"/>
  <c r="H1951" i="15"/>
  <c r="F1952" i="15"/>
  <c r="G1952" i="15"/>
  <c r="H1952" i="15"/>
  <c r="F1953" i="15"/>
  <c r="G1953" i="15"/>
  <c r="H1953" i="15"/>
  <c r="F1954" i="15"/>
  <c r="G1954" i="15"/>
  <c r="H1954" i="15"/>
  <c r="F1955" i="15"/>
  <c r="G1955" i="15"/>
  <c r="H1955" i="15"/>
  <c r="F1956" i="15"/>
  <c r="G1956" i="15"/>
  <c r="H1956" i="15"/>
  <c r="F1957" i="15"/>
  <c r="G1957" i="15"/>
  <c r="H1957" i="15"/>
  <c r="F1958" i="15"/>
  <c r="G1958" i="15"/>
  <c r="H1958" i="15"/>
  <c r="F1959" i="15"/>
  <c r="G1959" i="15"/>
  <c r="H1959" i="15"/>
  <c r="F1960" i="15"/>
  <c r="G1960" i="15"/>
  <c r="H1960" i="15"/>
  <c r="F1961" i="15"/>
  <c r="G1961" i="15"/>
  <c r="H1961" i="15"/>
  <c r="F1962" i="15"/>
  <c r="G1962" i="15"/>
  <c r="H1962" i="15"/>
  <c r="F1963" i="15"/>
  <c r="G1963" i="15"/>
  <c r="H1963" i="15"/>
  <c r="F1964" i="15"/>
  <c r="G1964" i="15"/>
  <c r="H1964" i="15"/>
  <c r="F1965" i="15"/>
  <c r="G1965" i="15"/>
  <c r="H1965" i="15"/>
  <c r="F1966" i="15"/>
  <c r="G1966" i="15"/>
  <c r="H1966" i="15"/>
  <c r="F1967" i="15"/>
  <c r="G1967" i="15"/>
  <c r="H1967" i="15"/>
  <c r="F1968" i="15"/>
  <c r="G1968" i="15"/>
  <c r="H1968" i="15"/>
  <c r="F1969" i="15"/>
  <c r="G1969" i="15"/>
  <c r="H1969" i="15"/>
  <c r="F1970" i="15"/>
  <c r="G1970" i="15"/>
  <c r="H1970" i="15"/>
  <c r="F1971" i="15"/>
  <c r="G1971" i="15"/>
  <c r="H1971" i="15"/>
  <c r="F1972" i="15"/>
  <c r="G1972" i="15"/>
  <c r="H1972" i="15"/>
  <c r="F1973" i="15"/>
  <c r="G1973" i="15"/>
  <c r="H1973" i="15"/>
  <c r="F1974" i="15"/>
  <c r="G1974" i="15"/>
  <c r="H1974" i="15"/>
  <c r="F1975" i="15"/>
  <c r="G1975" i="15"/>
  <c r="H1975" i="15"/>
  <c r="F1976" i="15"/>
  <c r="G1976" i="15"/>
  <c r="H1976" i="15"/>
  <c r="F1977" i="15"/>
  <c r="G1977" i="15"/>
  <c r="H1977" i="15"/>
  <c r="F1978" i="15"/>
  <c r="G1978" i="15"/>
  <c r="H1978" i="15"/>
  <c r="F1979" i="15"/>
  <c r="G1979" i="15"/>
  <c r="H1979" i="15"/>
  <c r="F1980" i="15"/>
  <c r="G1980" i="15"/>
  <c r="H1980" i="15"/>
  <c r="F1981" i="15"/>
  <c r="G1981" i="15"/>
  <c r="H1981" i="15"/>
  <c r="F1982" i="15"/>
  <c r="G1982" i="15"/>
  <c r="H1982" i="15"/>
  <c r="F1983" i="15"/>
  <c r="G1983" i="15"/>
  <c r="H1983" i="15"/>
  <c r="F1984" i="15"/>
  <c r="G1984" i="15"/>
  <c r="H1984" i="15"/>
  <c r="F1985" i="15"/>
  <c r="G1985" i="15"/>
  <c r="H1985" i="15"/>
  <c r="F1986" i="15"/>
  <c r="G1986" i="15"/>
  <c r="H1986" i="15"/>
  <c r="F1987" i="15"/>
  <c r="G1987" i="15"/>
  <c r="H1987" i="15"/>
  <c r="F1988" i="15"/>
  <c r="G1988" i="15"/>
  <c r="H1988" i="15"/>
  <c r="F1989" i="15"/>
  <c r="G1989" i="15"/>
  <c r="H1989" i="15"/>
  <c r="F1990" i="15"/>
  <c r="G1990" i="15"/>
  <c r="H1990" i="15"/>
  <c r="F1991" i="15"/>
  <c r="G1991" i="15"/>
  <c r="H1991" i="15"/>
  <c r="F1992" i="15"/>
  <c r="G1992" i="15"/>
  <c r="H1992" i="15"/>
  <c r="F1993" i="15"/>
  <c r="G1993" i="15"/>
  <c r="H1993" i="15"/>
  <c r="F1994" i="15"/>
  <c r="G1994" i="15"/>
  <c r="H1994" i="15"/>
  <c r="F1995" i="15"/>
  <c r="G1995" i="15"/>
  <c r="H1995" i="15"/>
  <c r="F1996" i="15"/>
  <c r="G1996" i="15"/>
  <c r="H1996" i="15"/>
  <c r="F1997" i="15"/>
  <c r="G1997" i="15"/>
  <c r="H1997" i="15"/>
  <c r="F1998" i="15"/>
  <c r="G1998" i="15"/>
  <c r="H1998" i="15"/>
  <c r="F1999" i="15"/>
  <c r="G1999" i="15"/>
  <c r="H1999" i="15"/>
  <c r="F2000" i="15"/>
  <c r="G2000" i="15"/>
  <c r="H2000" i="15"/>
  <c r="F2001" i="15"/>
  <c r="G2001" i="15"/>
  <c r="H2001" i="15"/>
  <c r="F2002" i="15"/>
  <c r="G2002" i="15"/>
  <c r="H2002" i="15"/>
  <c r="F2003" i="15"/>
  <c r="G2003" i="15"/>
  <c r="H2003" i="15"/>
  <c r="F2004" i="15"/>
  <c r="G2004" i="15"/>
  <c r="H2004" i="15"/>
  <c r="F2005" i="15"/>
  <c r="G2005" i="15"/>
  <c r="H2005" i="15"/>
  <c r="F2006" i="15"/>
  <c r="G2006" i="15"/>
  <c r="H2006" i="15"/>
  <c r="F2007" i="15"/>
  <c r="G2007" i="15"/>
  <c r="H2007" i="15"/>
  <c r="F2008" i="15"/>
  <c r="G2008" i="15"/>
  <c r="H2008" i="15"/>
  <c r="F2009" i="15"/>
  <c r="G2009" i="15"/>
  <c r="H2009" i="15"/>
  <c r="F2010" i="15"/>
  <c r="G2010" i="15"/>
  <c r="H2010" i="15"/>
  <c r="F2011" i="15"/>
  <c r="G2011" i="15"/>
  <c r="H2011" i="15"/>
  <c r="F2012" i="15"/>
  <c r="G2012" i="15"/>
  <c r="H2012" i="15"/>
  <c r="F2013" i="15"/>
  <c r="G2013" i="15"/>
  <c r="H2013" i="15"/>
  <c r="F2014" i="15"/>
  <c r="G2014" i="15"/>
  <c r="H2014" i="15"/>
  <c r="F2015" i="15"/>
  <c r="G2015" i="15"/>
  <c r="H2015" i="15"/>
  <c r="F2016" i="15"/>
  <c r="G2016" i="15"/>
  <c r="H2016" i="15"/>
  <c r="F2017" i="15"/>
  <c r="G2017" i="15"/>
  <c r="H2017" i="15"/>
  <c r="F2018" i="15"/>
  <c r="G2018" i="15"/>
  <c r="H2018" i="15"/>
  <c r="F2019" i="15"/>
  <c r="G2019" i="15"/>
  <c r="H2019" i="15"/>
  <c r="F2020" i="15"/>
  <c r="G2020" i="15"/>
  <c r="H2020" i="15"/>
  <c r="F2021" i="15"/>
  <c r="G2021" i="15"/>
  <c r="H2021" i="15"/>
  <c r="F2022" i="15"/>
  <c r="G2022" i="15"/>
  <c r="H2022" i="15"/>
  <c r="F2023" i="15"/>
  <c r="G2023" i="15"/>
  <c r="H2023" i="15"/>
  <c r="F2024" i="15"/>
  <c r="G2024" i="15"/>
  <c r="H2024" i="15"/>
  <c r="F2025" i="15"/>
  <c r="G2025" i="15"/>
  <c r="H2025" i="15"/>
  <c r="F2026" i="15"/>
  <c r="G2026" i="15"/>
  <c r="H2026" i="15"/>
  <c r="F2027" i="15"/>
  <c r="G2027" i="15"/>
  <c r="H2027" i="15"/>
  <c r="F2028" i="15"/>
  <c r="G2028" i="15"/>
  <c r="H2028" i="15"/>
  <c r="F2029" i="15"/>
  <c r="G2029" i="15"/>
  <c r="H2029" i="15"/>
  <c r="F2030" i="15"/>
  <c r="G2030" i="15"/>
  <c r="H2030" i="15"/>
  <c r="F2031" i="15"/>
  <c r="G2031" i="15"/>
  <c r="H2031" i="15"/>
  <c r="F2032" i="15"/>
  <c r="G2032" i="15"/>
  <c r="H2032" i="15"/>
  <c r="F2033" i="15"/>
  <c r="G2033" i="15"/>
  <c r="H2033" i="15"/>
  <c r="F2034" i="15"/>
  <c r="G2034" i="15"/>
  <c r="H2034" i="15"/>
  <c r="F2035" i="15"/>
  <c r="G2035" i="15"/>
  <c r="H2035" i="15"/>
  <c r="F2036" i="15"/>
  <c r="G2036" i="15"/>
  <c r="H2036" i="15"/>
  <c r="F2037" i="15"/>
  <c r="G2037" i="15"/>
  <c r="H2037" i="15"/>
  <c r="F2038" i="15"/>
  <c r="G2038" i="15"/>
  <c r="H2038" i="15"/>
  <c r="F2039" i="15"/>
  <c r="G2039" i="15"/>
  <c r="H2039" i="15"/>
  <c r="F2040" i="15"/>
  <c r="G2040" i="15"/>
  <c r="H2040" i="15"/>
  <c r="F2041" i="15"/>
  <c r="G2041" i="15"/>
  <c r="H2041" i="15"/>
  <c r="F2042" i="15"/>
  <c r="G2042" i="15"/>
  <c r="H2042" i="15"/>
  <c r="F2043" i="15"/>
  <c r="G2043" i="15"/>
  <c r="H2043" i="15"/>
  <c r="F2044" i="15"/>
  <c r="G2044" i="15"/>
  <c r="H2044" i="15"/>
  <c r="F2045" i="15"/>
  <c r="G2045" i="15"/>
  <c r="H2045" i="15"/>
  <c r="F2046" i="15"/>
  <c r="G2046" i="15"/>
  <c r="H2046" i="15"/>
  <c r="F2047" i="15"/>
  <c r="G2047" i="15"/>
  <c r="H2047" i="15"/>
  <c r="F2048" i="15"/>
  <c r="G2048" i="15"/>
  <c r="H2048" i="15"/>
  <c r="F2049" i="15"/>
  <c r="G2049" i="15"/>
  <c r="H2049" i="15"/>
  <c r="F2050" i="15"/>
  <c r="G2050" i="15"/>
  <c r="H2050" i="15"/>
  <c r="F2051" i="15"/>
  <c r="G2051" i="15"/>
  <c r="H2051" i="15"/>
  <c r="F2052" i="15"/>
  <c r="G2052" i="15"/>
  <c r="H2052" i="15"/>
  <c r="F2053" i="15"/>
  <c r="G2053" i="15"/>
  <c r="H2053" i="15"/>
  <c r="F2054" i="15"/>
  <c r="G2054" i="15"/>
  <c r="H2054" i="15"/>
  <c r="F2055" i="15"/>
  <c r="G2055" i="15"/>
  <c r="H2055" i="15"/>
  <c r="F2056" i="15"/>
  <c r="G2056" i="15"/>
  <c r="H2056" i="15"/>
  <c r="F2057" i="15"/>
  <c r="G2057" i="15"/>
  <c r="H2057" i="15"/>
  <c r="F2058" i="15"/>
  <c r="G2058" i="15"/>
  <c r="H2058" i="15"/>
  <c r="F2059" i="15"/>
  <c r="G2059" i="15"/>
  <c r="H2059" i="15"/>
  <c r="F2060" i="15"/>
  <c r="G2060" i="15"/>
  <c r="H2060" i="15"/>
  <c r="F2061" i="15"/>
  <c r="G2061" i="15"/>
  <c r="H2061" i="15"/>
  <c r="F2062" i="15"/>
  <c r="G2062" i="15"/>
  <c r="H2062" i="15"/>
  <c r="F2063" i="15"/>
  <c r="G2063" i="15"/>
  <c r="H2063" i="15"/>
  <c r="F2064" i="15"/>
  <c r="G2064" i="15"/>
  <c r="H2064" i="15"/>
  <c r="F2065" i="15"/>
  <c r="G2065" i="15"/>
  <c r="H2065" i="15"/>
  <c r="F2066" i="15"/>
  <c r="G2066" i="15"/>
  <c r="H2066" i="15"/>
  <c r="F2067" i="15"/>
  <c r="G2067" i="15"/>
  <c r="H2067" i="15"/>
  <c r="F2068" i="15"/>
  <c r="G2068" i="15"/>
  <c r="H2068" i="15"/>
  <c r="F2069" i="15"/>
  <c r="G2069" i="15"/>
  <c r="H2069" i="15"/>
  <c r="F2070" i="15"/>
  <c r="G2070" i="15"/>
  <c r="H2070" i="15"/>
  <c r="F2071" i="15"/>
  <c r="G2071" i="15"/>
  <c r="H2071" i="15"/>
  <c r="F2072" i="15"/>
  <c r="G2072" i="15"/>
  <c r="H2072" i="15"/>
  <c r="F2073" i="15"/>
  <c r="G2073" i="15"/>
  <c r="H2073" i="15"/>
  <c r="F2074" i="15"/>
  <c r="G2074" i="15"/>
  <c r="H2074" i="15"/>
  <c r="F2075" i="15"/>
  <c r="G2075" i="15"/>
  <c r="H2075" i="15"/>
  <c r="F2076" i="15"/>
  <c r="G2076" i="15"/>
  <c r="H2076" i="15"/>
  <c r="F2077" i="15"/>
  <c r="G2077" i="15"/>
  <c r="H2077" i="15"/>
  <c r="F2078" i="15"/>
  <c r="G2078" i="15"/>
  <c r="H2078" i="15"/>
  <c r="F2079" i="15"/>
  <c r="G2079" i="15"/>
  <c r="H2079" i="15"/>
  <c r="F2080" i="15"/>
  <c r="G2080" i="15"/>
  <c r="H2080" i="15"/>
  <c r="F2081" i="15"/>
  <c r="G2081" i="15"/>
  <c r="H2081" i="15"/>
  <c r="F2082" i="15"/>
  <c r="G2082" i="15"/>
  <c r="H2082" i="15"/>
  <c r="F2083" i="15"/>
  <c r="G2083" i="15"/>
  <c r="H2083" i="15"/>
  <c r="F2084" i="15"/>
  <c r="G2084" i="15"/>
  <c r="H2084" i="15"/>
  <c r="F2085" i="15"/>
  <c r="G2085" i="15"/>
  <c r="H2085" i="15"/>
  <c r="F2086" i="15"/>
  <c r="G2086" i="15"/>
  <c r="H2086" i="15"/>
  <c r="F2087" i="15"/>
  <c r="G2087" i="15"/>
  <c r="H2087" i="15"/>
  <c r="F2088" i="15"/>
  <c r="G2088" i="15"/>
  <c r="H2088" i="15"/>
  <c r="F2089" i="15"/>
  <c r="G2089" i="15"/>
  <c r="H2089" i="15"/>
  <c r="F2090" i="15"/>
  <c r="G2090" i="15"/>
  <c r="H2090" i="15"/>
  <c r="F2091" i="15"/>
  <c r="G2091" i="15"/>
  <c r="H2091" i="15"/>
  <c r="F2092" i="15"/>
  <c r="G2092" i="15"/>
  <c r="H2092" i="15"/>
  <c r="F2093" i="15"/>
  <c r="G2093" i="15"/>
  <c r="H2093" i="15"/>
  <c r="F2094" i="15"/>
  <c r="G2094" i="15"/>
  <c r="H2094" i="15"/>
  <c r="F2095" i="15"/>
  <c r="G2095" i="15"/>
  <c r="H2095" i="15"/>
  <c r="F2096" i="15"/>
  <c r="G2096" i="15"/>
  <c r="H2096" i="15"/>
  <c r="F2097" i="15"/>
  <c r="G2097" i="15"/>
  <c r="H2097" i="15"/>
  <c r="F2098" i="15"/>
  <c r="G2098" i="15"/>
  <c r="H2098" i="15"/>
  <c r="F2099" i="15"/>
  <c r="G2099" i="15"/>
  <c r="H2099" i="15"/>
  <c r="F2100" i="15"/>
  <c r="G2100" i="15"/>
  <c r="H2100" i="15"/>
  <c r="F2101" i="15"/>
  <c r="G2101" i="15"/>
  <c r="H2101" i="15"/>
  <c r="F2102" i="15"/>
  <c r="G2102" i="15"/>
  <c r="H2102" i="15"/>
  <c r="F2103" i="15"/>
  <c r="G2103" i="15"/>
  <c r="H2103" i="15"/>
  <c r="F2104" i="15"/>
  <c r="G2104" i="15"/>
  <c r="H2104" i="15"/>
  <c r="F2105" i="15"/>
  <c r="G2105" i="15"/>
  <c r="H2105" i="15"/>
  <c r="F2106" i="15"/>
  <c r="G2106" i="15"/>
  <c r="H2106" i="15"/>
  <c r="F2107" i="15"/>
  <c r="G2107" i="15"/>
  <c r="H2107" i="15"/>
  <c r="F2108" i="15"/>
  <c r="G2108" i="15"/>
  <c r="H2108" i="15"/>
  <c r="F2109" i="15"/>
  <c r="G2109" i="15"/>
  <c r="H2109" i="15"/>
  <c r="F2110" i="15"/>
  <c r="G2110" i="15"/>
  <c r="H2110" i="15"/>
  <c r="F2111" i="15"/>
  <c r="G2111" i="15"/>
  <c r="H2111" i="15"/>
  <c r="F2112" i="15"/>
  <c r="G2112" i="15"/>
  <c r="H2112" i="15"/>
  <c r="F2113" i="15"/>
  <c r="G2113" i="15"/>
  <c r="H2113" i="15"/>
  <c r="F2114" i="15"/>
  <c r="G2114" i="15"/>
  <c r="H2114" i="15"/>
  <c r="F2115" i="15"/>
  <c r="G2115" i="15"/>
  <c r="H2115" i="15"/>
  <c r="F2116" i="15"/>
  <c r="G2116" i="15"/>
  <c r="H2116" i="15"/>
  <c r="F2117" i="15"/>
  <c r="G2117" i="15"/>
  <c r="H2117" i="15"/>
  <c r="F2118" i="15"/>
  <c r="G2118" i="15"/>
  <c r="H2118" i="15"/>
  <c r="F2119" i="15"/>
  <c r="G2119" i="15"/>
  <c r="H2119" i="15"/>
  <c r="F2120" i="15"/>
  <c r="G2120" i="15"/>
  <c r="H2120" i="15"/>
  <c r="F2121" i="15"/>
  <c r="G2121" i="15"/>
  <c r="H2121" i="15"/>
  <c r="F2122" i="15"/>
  <c r="G2122" i="15"/>
  <c r="H2122" i="15"/>
  <c r="F2123" i="15"/>
  <c r="G2123" i="15"/>
  <c r="H2123" i="15"/>
  <c r="F2124" i="15"/>
  <c r="G2124" i="15"/>
  <c r="H2124" i="15"/>
  <c r="F2125" i="15"/>
  <c r="G2125" i="15"/>
  <c r="H2125" i="15"/>
  <c r="F2126" i="15"/>
  <c r="G2126" i="15"/>
  <c r="H2126" i="15"/>
  <c r="F2127" i="15"/>
  <c r="G2127" i="15"/>
  <c r="H2127" i="15"/>
  <c r="F2128" i="15"/>
  <c r="G2128" i="15"/>
  <c r="H2128" i="15"/>
  <c r="F2129" i="15"/>
  <c r="G2129" i="15"/>
  <c r="H2129" i="15"/>
  <c r="F2130" i="15"/>
  <c r="G2130" i="15"/>
  <c r="H2130" i="15"/>
  <c r="F2131" i="15"/>
  <c r="G2131" i="15"/>
  <c r="H2131" i="15"/>
  <c r="F2132" i="15"/>
  <c r="G2132" i="15"/>
  <c r="H2132" i="15"/>
  <c r="F2133" i="15"/>
  <c r="G2133" i="15"/>
  <c r="H2133" i="15"/>
  <c r="F2134" i="15"/>
  <c r="G2134" i="15"/>
  <c r="H2134" i="15"/>
  <c r="F2135" i="15"/>
  <c r="G2135" i="15"/>
  <c r="H2135" i="15"/>
  <c r="F2136" i="15"/>
  <c r="G2136" i="15"/>
  <c r="H2136" i="15"/>
  <c r="F2137" i="15"/>
  <c r="G2137" i="15"/>
  <c r="H2137" i="15"/>
  <c r="F2138" i="15"/>
  <c r="G2138" i="15"/>
  <c r="H2138" i="15"/>
  <c r="F2139" i="15"/>
  <c r="G2139" i="15"/>
  <c r="H2139" i="15"/>
  <c r="F2140" i="15"/>
  <c r="G2140" i="15"/>
  <c r="H2140" i="15"/>
  <c r="F2141" i="15"/>
  <c r="G2141" i="15"/>
  <c r="H2141" i="15"/>
  <c r="F2142" i="15"/>
  <c r="G2142" i="15"/>
  <c r="H2142" i="15"/>
  <c r="F2143" i="15"/>
  <c r="G2143" i="15"/>
  <c r="H2143" i="15"/>
  <c r="F2144" i="15"/>
  <c r="G2144" i="15"/>
  <c r="H2144" i="15"/>
  <c r="F2145" i="15"/>
  <c r="G2145" i="15"/>
  <c r="H2145" i="15"/>
  <c r="F2146" i="15"/>
  <c r="G2146" i="15"/>
  <c r="H2146" i="15"/>
  <c r="F2147" i="15"/>
  <c r="G2147" i="15"/>
  <c r="H2147" i="15"/>
  <c r="F2148" i="15"/>
  <c r="G2148" i="15"/>
  <c r="H2148" i="15"/>
  <c r="F2149" i="15"/>
  <c r="G2149" i="15"/>
  <c r="H2149" i="15"/>
  <c r="F2150" i="15"/>
  <c r="G2150" i="15"/>
  <c r="H2150" i="15"/>
  <c r="F2151" i="15"/>
  <c r="G2151" i="15"/>
  <c r="H2151" i="15"/>
  <c r="F2152" i="15"/>
  <c r="G2152" i="15"/>
  <c r="H2152" i="15"/>
  <c r="F2153" i="15"/>
  <c r="G2153" i="15"/>
  <c r="H2153" i="15"/>
  <c r="F2154" i="15"/>
  <c r="G2154" i="15"/>
  <c r="H2154" i="15"/>
  <c r="F2155" i="15"/>
  <c r="G2155" i="15"/>
  <c r="H2155" i="15"/>
  <c r="F2156" i="15"/>
  <c r="G2156" i="15"/>
  <c r="H2156" i="15"/>
  <c r="F2157" i="15"/>
  <c r="G2157" i="15"/>
  <c r="H2157" i="15"/>
  <c r="F2158" i="15"/>
  <c r="G2158" i="15"/>
  <c r="H2158" i="15"/>
  <c r="F2159" i="15"/>
  <c r="G2159" i="15"/>
  <c r="H2159" i="15"/>
  <c r="F2160" i="15"/>
  <c r="G2160" i="15"/>
  <c r="H2160" i="15"/>
  <c r="F2161" i="15"/>
  <c r="G2161" i="15"/>
  <c r="H2161" i="15"/>
  <c r="F2162" i="15"/>
  <c r="G2162" i="15"/>
  <c r="H2162" i="15"/>
  <c r="F2163" i="15"/>
  <c r="G2163" i="15"/>
  <c r="H2163" i="15"/>
  <c r="F2164" i="15"/>
  <c r="G2164" i="15"/>
  <c r="H2164" i="15"/>
  <c r="F2165" i="15"/>
  <c r="G2165" i="15"/>
  <c r="H2165" i="15"/>
  <c r="F2166" i="15"/>
  <c r="G2166" i="15"/>
  <c r="H2166" i="15"/>
  <c r="F2167" i="15"/>
  <c r="G2167" i="15"/>
  <c r="H2167" i="15"/>
  <c r="F2168" i="15"/>
  <c r="G2168" i="15"/>
  <c r="H2168" i="15"/>
  <c r="F2169" i="15"/>
  <c r="G2169" i="15"/>
  <c r="H2169" i="15"/>
  <c r="F2170" i="15"/>
  <c r="G2170" i="15"/>
  <c r="H2170" i="15"/>
  <c r="F2171" i="15"/>
  <c r="G2171" i="15"/>
  <c r="H2171" i="15"/>
  <c r="F2172" i="15"/>
  <c r="G2172" i="15"/>
  <c r="H2172" i="15"/>
  <c r="F2173" i="15"/>
  <c r="G2173" i="15"/>
  <c r="H2173" i="15"/>
  <c r="F2174" i="15"/>
  <c r="G2174" i="15"/>
  <c r="H2174" i="15"/>
  <c r="F2175" i="15"/>
  <c r="G2175" i="15"/>
  <c r="H2175" i="15"/>
  <c r="F2176" i="15"/>
  <c r="G2176" i="15"/>
  <c r="H2176" i="15"/>
  <c r="F2177" i="15"/>
  <c r="G2177" i="15"/>
  <c r="H2177" i="15"/>
  <c r="F2178" i="15"/>
  <c r="G2178" i="15"/>
  <c r="H2178" i="15"/>
  <c r="F2179" i="15"/>
  <c r="G2179" i="15"/>
  <c r="H2179" i="15"/>
  <c r="F2180" i="15"/>
  <c r="G2180" i="15"/>
  <c r="H2180" i="15"/>
  <c r="F2181" i="15"/>
  <c r="G2181" i="15"/>
  <c r="H2181" i="15"/>
  <c r="F2182" i="15"/>
  <c r="G2182" i="15"/>
  <c r="H2182" i="15"/>
  <c r="F2183" i="15"/>
  <c r="G2183" i="15"/>
  <c r="H2183" i="15"/>
  <c r="F2184" i="15"/>
  <c r="G2184" i="15"/>
  <c r="H2184" i="15"/>
  <c r="F2185" i="15"/>
  <c r="G2185" i="15"/>
  <c r="H2185" i="15"/>
  <c r="F2186" i="15"/>
  <c r="G2186" i="15"/>
  <c r="H2186" i="15"/>
  <c r="F2187" i="15"/>
  <c r="G2187" i="15"/>
  <c r="H2187" i="15"/>
  <c r="F2188" i="15"/>
  <c r="G2188" i="15"/>
  <c r="H2188" i="15"/>
  <c r="F2189" i="15"/>
  <c r="G2189" i="15"/>
  <c r="H2189" i="15"/>
  <c r="F2190" i="15"/>
  <c r="G2190" i="15"/>
  <c r="H2190" i="15"/>
  <c r="F2191" i="15"/>
  <c r="G2191" i="15"/>
  <c r="H2191" i="15"/>
  <c r="F2192" i="15"/>
  <c r="G2192" i="15"/>
  <c r="H2192" i="15"/>
  <c r="F2193" i="15"/>
  <c r="G2193" i="15"/>
  <c r="H2193" i="15"/>
  <c r="F2194" i="15"/>
  <c r="G2194" i="15"/>
  <c r="H2194" i="15"/>
  <c r="F2195" i="15"/>
  <c r="G2195" i="15"/>
  <c r="H2195" i="15"/>
  <c r="F2196" i="15"/>
  <c r="G2196" i="15"/>
  <c r="H2196" i="15"/>
  <c r="F2197" i="15"/>
  <c r="G2197" i="15"/>
  <c r="H2197" i="15"/>
  <c r="F2198" i="15"/>
  <c r="G2198" i="15"/>
  <c r="H2198" i="15"/>
  <c r="F2199" i="15"/>
  <c r="G2199" i="15"/>
  <c r="H2199" i="15"/>
  <c r="F2200" i="15"/>
  <c r="G2200" i="15"/>
  <c r="H2200" i="15"/>
  <c r="F2201" i="15"/>
  <c r="G2201" i="15"/>
  <c r="H2201" i="15"/>
  <c r="F2202" i="15"/>
  <c r="G2202" i="15"/>
  <c r="H2202" i="15"/>
  <c r="F2203" i="15"/>
  <c r="G2203" i="15"/>
  <c r="H2203" i="15"/>
  <c r="F2204" i="15"/>
  <c r="G2204" i="15"/>
  <c r="H2204" i="15"/>
  <c r="F2205" i="15"/>
  <c r="G2205" i="15"/>
  <c r="H2205" i="15"/>
  <c r="F2206" i="15"/>
  <c r="G2206" i="15"/>
  <c r="H2206" i="15"/>
  <c r="F2207" i="15"/>
  <c r="G2207" i="15"/>
  <c r="H2207" i="15"/>
  <c r="F2208" i="15"/>
  <c r="G2208" i="15"/>
  <c r="H2208" i="15"/>
  <c r="F2209" i="15"/>
  <c r="G2209" i="15"/>
  <c r="H2209" i="15"/>
  <c r="F2210" i="15"/>
  <c r="G2210" i="15"/>
  <c r="H2210" i="15"/>
  <c r="F2211" i="15"/>
  <c r="G2211" i="15"/>
  <c r="H2211" i="15"/>
  <c r="F2212" i="15"/>
  <c r="G2212" i="15"/>
  <c r="H2212" i="15"/>
  <c r="F2213" i="15"/>
  <c r="G2213" i="15"/>
  <c r="H2213" i="15"/>
  <c r="F2214" i="15"/>
  <c r="G2214" i="15"/>
  <c r="H2214" i="15"/>
  <c r="F2215" i="15"/>
  <c r="G2215" i="15"/>
  <c r="H2215" i="15"/>
  <c r="F2216" i="15"/>
  <c r="G2216" i="15"/>
  <c r="H2216" i="15"/>
  <c r="F2217" i="15"/>
  <c r="G2217" i="15"/>
  <c r="H2217" i="15"/>
  <c r="F2218" i="15"/>
  <c r="G2218" i="15"/>
  <c r="H2218" i="15"/>
  <c r="F2219" i="15"/>
  <c r="G2219" i="15"/>
  <c r="H2219" i="15"/>
  <c r="F2220" i="15"/>
  <c r="G2220" i="15"/>
  <c r="H2220" i="15"/>
  <c r="F2221" i="15"/>
  <c r="G2221" i="15"/>
  <c r="H2221" i="15"/>
  <c r="F2222" i="15"/>
  <c r="G2222" i="15"/>
  <c r="H2222" i="15"/>
  <c r="F2223" i="15"/>
  <c r="G2223" i="15"/>
  <c r="H2223" i="15"/>
  <c r="F2224" i="15"/>
  <c r="G2224" i="15"/>
  <c r="H2224" i="15"/>
  <c r="F2225" i="15"/>
  <c r="G2225" i="15"/>
  <c r="H2225" i="15"/>
  <c r="F2226" i="15"/>
  <c r="G2226" i="15"/>
  <c r="H2226" i="15"/>
  <c r="F2227" i="15"/>
  <c r="G2227" i="15"/>
  <c r="H2227" i="15"/>
  <c r="F2228" i="15"/>
  <c r="G2228" i="15"/>
  <c r="H2228" i="15"/>
  <c r="F2229" i="15"/>
  <c r="G2229" i="15"/>
  <c r="H2229" i="15"/>
  <c r="F2230" i="15"/>
  <c r="G2230" i="15"/>
  <c r="H2230" i="15"/>
  <c r="F2231" i="15"/>
  <c r="G2231" i="15"/>
  <c r="H2231" i="15"/>
  <c r="F2232" i="15"/>
  <c r="G2232" i="15"/>
  <c r="H2232" i="15"/>
  <c r="F2233" i="15"/>
  <c r="G2233" i="15"/>
  <c r="H2233" i="15"/>
  <c r="F2234" i="15"/>
  <c r="G2234" i="15"/>
  <c r="H2234" i="15"/>
  <c r="F2235" i="15"/>
  <c r="G2235" i="15"/>
  <c r="H2235" i="15"/>
  <c r="F2236" i="15"/>
  <c r="G2236" i="15"/>
  <c r="H2236" i="15"/>
  <c r="F2237" i="15"/>
  <c r="G2237" i="15"/>
  <c r="H2237" i="15"/>
  <c r="F2238" i="15"/>
  <c r="G2238" i="15"/>
  <c r="H2238" i="15"/>
  <c r="F2239" i="15"/>
  <c r="G2239" i="15"/>
  <c r="H2239" i="15"/>
  <c r="F2240" i="15"/>
  <c r="G2240" i="15"/>
  <c r="H2240" i="15"/>
  <c r="F2241" i="15"/>
  <c r="G2241" i="15"/>
  <c r="H2241" i="15"/>
  <c r="F2242" i="15"/>
  <c r="G2242" i="15"/>
  <c r="H2242" i="15"/>
  <c r="F2243" i="15"/>
  <c r="G2243" i="15"/>
  <c r="H2243" i="15"/>
  <c r="F2244" i="15"/>
  <c r="G2244" i="15"/>
  <c r="H2244" i="15"/>
  <c r="F2245" i="15"/>
  <c r="G2245" i="15"/>
  <c r="H2245" i="15"/>
  <c r="F2246" i="15"/>
  <c r="G2246" i="15"/>
  <c r="H2246" i="15"/>
  <c r="F2247" i="15"/>
  <c r="G2247" i="15"/>
  <c r="H2247" i="15"/>
  <c r="F2248" i="15"/>
  <c r="G2248" i="15"/>
  <c r="H2248" i="15"/>
  <c r="F2249" i="15"/>
  <c r="G2249" i="15"/>
  <c r="H2249" i="15"/>
  <c r="F2250" i="15"/>
  <c r="G2250" i="15"/>
  <c r="H2250" i="15"/>
  <c r="F2251" i="15"/>
  <c r="G2251" i="15"/>
  <c r="H2251" i="15"/>
  <c r="F2252" i="15"/>
  <c r="G2252" i="15"/>
  <c r="H2252" i="15"/>
  <c r="F2253" i="15"/>
  <c r="G2253" i="15"/>
  <c r="H2253" i="15"/>
  <c r="F2254" i="15"/>
  <c r="G2254" i="15"/>
  <c r="H2254" i="15"/>
  <c r="F2255" i="15"/>
  <c r="G2255" i="15"/>
  <c r="H2255" i="15"/>
  <c r="F2256" i="15"/>
  <c r="G2256" i="15"/>
  <c r="H2256" i="15"/>
  <c r="F2257" i="15"/>
  <c r="G2257" i="15"/>
  <c r="H2257" i="15"/>
  <c r="F2258" i="15"/>
  <c r="G2258" i="15"/>
  <c r="H2258" i="15"/>
  <c r="F2259" i="15"/>
  <c r="G2259" i="15"/>
  <c r="H2259" i="15"/>
  <c r="F2260" i="15"/>
  <c r="G2260" i="15"/>
  <c r="H2260" i="15"/>
  <c r="F2261" i="15"/>
  <c r="G2261" i="15"/>
  <c r="H2261" i="15"/>
  <c r="F2262" i="15"/>
  <c r="G2262" i="15"/>
  <c r="H2262" i="15"/>
  <c r="F2263" i="15"/>
  <c r="G2263" i="15"/>
  <c r="H2263" i="15"/>
  <c r="F2264" i="15"/>
  <c r="G2264" i="15"/>
  <c r="H2264" i="15"/>
  <c r="F2265" i="15"/>
  <c r="G2265" i="15"/>
  <c r="H2265" i="15"/>
  <c r="F2266" i="15"/>
  <c r="G2266" i="15"/>
  <c r="H2266" i="15"/>
  <c r="F2267" i="15"/>
  <c r="G2267" i="15"/>
  <c r="H2267" i="15"/>
  <c r="F2268" i="15"/>
  <c r="G2268" i="15"/>
  <c r="H2268" i="15"/>
  <c r="F2269" i="15"/>
  <c r="G2269" i="15"/>
  <c r="H2269" i="15"/>
  <c r="F2270" i="15"/>
  <c r="G2270" i="15"/>
  <c r="H2270" i="15"/>
  <c r="F2271" i="15"/>
  <c r="G2271" i="15"/>
  <c r="H2271" i="15"/>
  <c r="F2272" i="15"/>
  <c r="G2272" i="15"/>
  <c r="H2272" i="15"/>
  <c r="F2273" i="15"/>
  <c r="G2273" i="15"/>
  <c r="H2273" i="15"/>
  <c r="F2274" i="15"/>
  <c r="G2274" i="15"/>
  <c r="H2274" i="15"/>
  <c r="F2275" i="15"/>
  <c r="G2275" i="15"/>
  <c r="H2275" i="15"/>
  <c r="F2276" i="15"/>
  <c r="G2276" i="15"/>
  <c r="H2276" i="15"/>
  <c r="F2277" i="15"/>
  <c r="G2277" i="15"/>
  <c r="H2277" i="15"/>
  <c r="F2278" i="15"/>
  <c r="G2278" i="15"/>
  <c r="H2278" i="15"/>
  <c r="F2279" i="15"/>
  <c r="G2279" i="15"/>
  <c r="H2279" i="15"/>
  <c r="F2280" i="15"/>
  <c r="G2280" i="15"/>
  <c r="H2280" i="15"/>
  <c r="F2281" i="15"/>
  <c r="G2281" i="15"/>
  <c r="H2281" i="15"/>
  <c r="F2282" i="15"/>
  <c r="G2282" i="15"/>
  <c r="H2282" i="15"/>
  <c r="F2283" i="15"/>
  <c r="G2283" i="15"/>
  <c r="H2283" i="15"/>
  <c r="F2284" i="15"/>
  <c r="G2284" i="15"/>
  <c r="H2284" i="15"/>
  <c r="F2285" i="15"/>
  <c r="G2285" i="15"/>
  <c r="H2285" i="15"/>
  <c r="F2286" i="15"/>
  <c r="G2286" i="15"/>
  <c r="H2286" i="15"/>
  <c r="F2287" i="15"/>
  <c r="G2287" i="15"/>
  <c r="H2287" i="15"/>
  <c r="F2288" i="15"/>
  <c r="G2288" i="15"/>
  <c r="H2288" i="15"/>
  <c r="F2289" i="15"/>
  <c r="G2289" i="15"/>
  <c r="H2289" i="15"/>
  <c r="F2290" i="15"/>
  <c r="G2290" i="15"/>
  <c r="H2290" i="15"/>
  <c r="F2291" i="15"/>
  <c r="G2291" i="15"/>
  <c r="H2291" i="15"/>
  <c r="F2292" i="15"/>
  <c r="G2292" i="15"/>
  <c r="H2292" i="15"/>
  <c r="F2293" i="15"/>
  <c r="G2293" i="15"/>
  <c r="H2293" i="15"/>
  <c r="F2294" i="15"/>
  <c r="G2294" i="15"/>
  <c r="H2294" i="15"/>
  <c r="F2295" i="15"/>
  <c r="G2295" i="15"/>
  <c r="H2295" i="15"/>
  <c r="F2296" i="15"/>
  <c r="G2296" i="15"/>
  <c r="H2296" i="15"/>
  <c r="F2297" i="15"/>
  <c r="G2297" i="15"/>
  <c r="H2297" i="15"/>
  <c r="F2298" i="15"/>
  <c r="G2298" i="15"/>
  <c r="H2298" i="15"/>
  <c r="F2299" i="15"/>
  <c r="G2299" i="15"/>
  <c r="H2299" i="15"/>
  <c r="F2300" i="15"/>
  <c r="G2300" i="15"/>
  <c r="H2300" i="15"/>
  <c r="F2301" i="15"/>
  <c r="G2301" i="15"/>
  <c r="H2301" i="15"/>
  <c r="F2302" i="15"/>
  <c r="G2302" i="15"/>
  <c r="H2302" i="15"/>
  <c r="F2303" i="15"/>
  <c r="G2303" i="15"/>
  <c r="H2303" i="15"/>
  <c r="F2304" i="15"/>
  <c r="G2304" i="15"/>
  <c r="H2304" i="15"/>
  <c r="F2305" i="15"/>
  <c r="G2305" i="15"/>
  <c r="H2305" i="15"/>
  <c r="F2306" i="15"/>
  <c r="G2306" i="15"/>
  <c r="H2306" i="15"/>
  <c r="F2307" i="15"/>
  <c r="G2307" i="15"/>
  <c r="H2307" i="15"/>
  <c r="F2308" i="15"/>
  <c r="G2308" i="15"/>
  <c r="H2308" i="15"/>
  <c r="F2309" i="15"/>
  <c r="G2309" i="15"/>
  <c r="H2309" i="15"/>
  <c r="F2310" i="15"/>
  <c r="G2310" i="15"/>
  <c r="H2310" i="15"/>
  <c r="F2311" i="15"/>
  <c r="G2311" i="15"/>
  <c r="H2311" i="15"/>
  <c r="F2312" i="15"/>
  <c r="G2312" i="15"/>
  <c r="H2312" i="15"/>
  <c r="F2313" i="15"/>
  <c r="G2313" i="15"/>
  <c r="H2313" i="15"/>
  <c r="F2314" i="15"/>
  <c r="G2314" i="15"/>
  <c r="H2314" i="15"/>
  <c r="F2315" i="15"/>
  <c r="G2315" i="15"/>
  <c r="H2315" i="15"/>
  <c r="F2316" i="15"/>
  <c r="G2316" i="15"/>
  <c r="H2316" i="15"/>
  <c r="F2317" i="15"/>
  <c r="G2317" i="15"/>
  <c r="H2317" i="15"/>
  <c r="F2318" i="15"/>
  <c r="G2318" i="15"/>
  <c r="H2318" i="15"/>
  <c r="F2319" i="15"/>
  <c r="G2319" i="15"/>
  <c r="H2319" i="15"/>
  <c r="F2320" i="15"/>
  <c r="G2320" i="15"/>
  <c r="H2320" i="15"/>
  <c r="F2321" i="15"/>
  <c r="G2321" i="15"/>
  <c r="H2321" i="15"/>
  <c r="F2322" i="15"/>
  <c r="G2322" i="15"/>
  <c r="H2322" i="15"/>
  <c r="F2323" i="15"/>
  <c r="G2323" i="15"/>
  <c r="H2323" i="15"/>
  <c r="F2324" i="15"/>
  <c r="G2324" i="15"/>
  <c r="H2324" i="15"/>
  <c r="F2325" i="15"/>
  <c r="G2325" i="15"/>
  <c r="H2325" i="15"/>
  <c r="F2326" i="15"/>
  <c r="G2326" i="15"/>
  <c r="H2326" i="15"/>
  <c r="F2327" i="15"/>
  <c r="G2327" i="15"/>
  <c r="H2327" i="15"/>
  <c r="F2328" i="15"/>
  <c r="G2328" i="15"/>
  <c r="H2328" i="15"/>
  <c r="F2329" i="15"/>
  <c r="G2329" i="15"/>
  <c r="H2329" i="15"/>
  <c r="F2330" i="15"/>
  <c r="G2330" i="15"/>
  <c r="H2330" i="15"/>
  <c r="F2331" i="15"/>
  <c r="G2331" i="15"/>
  <c r="H2331" i="15"/>
  <c r="F2332" i="15"/>
  <c r="G2332" i="15"/>
  <c r="H2332" i="15"/>
  <c r="F2333" i="15"/>
  <c r="G2333" i="15"/>
  <c r="H2333" i="15"/>
  <c r="F2334" i="15"/>
  <c r="G2334" i="15"/>
  <c r="H2334" i="15"/>
  <c r="F2335" i="15"/>
  <c r="G2335" i="15"/>
  <c r="H2335" i="15"/>
  <c r="F2336" i="15"/>
  <c r="G2336" i="15"/>
  <c r="H2336" i="15"/>
  <c r="F2337" i="15"/>
  <c r="G2337" i="15"/>
  <c r="H2337" i="15"/>
  <c r="F2338" i="15"/>
  <c r="G2338" i="15"/>
  <c r="H2338" i="15"/>
  <c r="F2339" i="15"/>
  <c r="G2339" i="15"/>
  <c r="H2339" i="15"/>
  <c r="F2340" i="15"/>
  <c r="G2340" i="15"/>
  <c r="H2340" i="15"/>
  <c r="F2341" i="15"/>
  <c r="G2341" i="15"/>
  <c r="H2341" i="15"/>
  <c r="F2342" i="15"/>
  <c r="G2342" i="15"/>
  <c r="H2342" i="15"/>
  <c r="F2343" i="15"/>
  <c r="G2343" i="15"/>
  <c r="H2343" i="15"/>
  <c r="F2344" i="15"/>
  <c r="G2344" i="15"/>
  <c r="H2344" i="15"/>
  <c r="F2345" i="15"/>
  <c r="G2345" i="15"/>
  <c r="H2345" i="15"/>
  <c r="F2346" i="15"/>
  <c r="G2346" i="15"/>
  <c r="H2346" i="15"/>
  <c r="F2347" i="15"/>
  <c r="G2347" i="15"/>
  <c r="H2347" i="15"/>
  <c r="F2348" i="15"/>
  <c r="G2348" i="15"/>
  <c r="H2348" i="15"/>
  <c r="F2349" i="15"/>
  <c r="G2349" i="15"/>
  <c r="H2349" i="15"/>
  <c r="F2350" i="15"/>
  <c r="G2350" i="15"/>
  <c r="H2350" i="15"/>
  <c r="F2351" i="15"/>
  <c r="G2351" i="15"/>
  <c r="H2351" i="15"/>
  <c r="F2352" i="15"/>
  <c r="G2352" i="15"/>
  <c r="H2352" i="15"/>
  <c r="F2353" i="15"/>
  <c r="G2353" i="15"/>
  <c r="H2353" i="15"/>
  <c r="F2354" i="15"/>
  <c r="G2354" i="15"/>
  <c r="H2354" i="15"/>
  <c r="F2355" i="15"/>
  <c r="G2355" i="15"/>
  <c r="H2355" i="15"/>
  <c r="F2356" i="15"/>
  <c r="G2356" i="15"/>
  <c r="H2356" i="15"/>
  <c r="F2357" i="15"/>
  <c r="G2357" i="15"/>
  <c r="H2357" i="15"/>
  <c r="F2358" i="15"/>
  <c r="G2358" i="15"/>
  <c r="H2358" i="15"/>
  <c r="F2359" i="15"/>
  <c r="G2359" i="15"/>
  <c r="H2359" i="15"/>
  <c r="F2360" i="15"/>
  <c r="G2360" i="15"/>
  <c r="H2360" i="15"/>
  <c r="F2361" i="15"/>
  <c r="G2361" i="15"/>
  <c r="H2361" i="15"/>
  <c r="F2362" i="15"/>
  <c r="G2362" i="15"/>
  <c r="H2362" i="15"/>
  <c r="F2363" i="15"/>
  <c r="G2363" i="15"/>
  <c r="H2363" i="15"/>
  <c r="F2364" i="15"/>
  <c r="G2364" i="15"/>
  <c r="H2364" i="15"/>
  <c r="F2365" i="15"/>
  <c r="G2365" i="15"/>
  <c r="H2365" i="15"/>
  <c r="F2366" i="15"/>
  <c r="G2366" i="15"/>
  <c r="H2366" i="15"/>
  <c r="F2367" i="15"/>
  <c r="G2367" i="15"/>
  <c r="H2367" i="15"/>
  <c r="F2368" i="15"/>
  <c r="G2368" i="15"/>
  <c r="H2368" i="15"/>
  <c r="F2369" i="15"/>
  <c r="G2369" i="15"/>
  <c r="H2369" i="15"/>
  <c r="F2370" i="15"/>
  <c r="G2370" i="15"/>
  <c r="H2370" i="15"/>
  <c r="F2371" i="15"/>
  <c r="G2371" i="15"/>
  <c r="H2371" i="15"/>
  <c r="F2372" i="15"/>
  <c r="G2372" i="15"/>
  <c r="H2372" i="15"/>
  <c r="F2373" i="15"/>
  <c r="G2373" i="15"/>
  <c r="H2373" i="15"/>
  <c r="F2374" i="15"/>
  <c r="G2374" i="15"/>
  <c r="H2374" i="15"/>
  <c r="F2375" i="15"/>
  <c r="G2375" i="15"/>
  <c r="H2375" i="15"/>
  <c r="F2376" i="15"/>
  <c r="G2376" i="15"/>
  <c r="H2376" i="15"/>
  <c r="F2377" i="15"/>
  <c r="G2377" i="15"/>
  <c r="H2377" i="15"/>
  <c r="F2378" i="15"/>
  <c r="G2378" i="15"/>
  <c r="H2378" i="15"/>
  <c r="F2379" i="15"/>
  <c r="G2379" i="15"/>
  <c r="H2379" i="15"/>
  <c r="F2380" i="15"/>
  <c r="G2380" i="15"/>
  <c r="H2380" i="15"/>
  <c r="F2381" i="15"/>
  <c r="G2381" i="15"/>
  <c r="H2381" i="15"/>
  <c r="F2382" i="15"/>
  <c r="G2382" i="15"/>
  <c r="H2382" i="15"/>
  <c r="F2383" i="15"/>
  <c r="G2383" i="15"/>
  <c r="H2383" i="15"/>
  <c r="F2384" i="15"/>
  <c r="G2384" i="15"/>
  <c r="H2384" i="15"/>
  <c r="F2385" i="15"/>
  <c r="G2385" i="15"/>
  <c r="H2385" i="15"/>
  <c r="F2386" i="15"/>
  <c r="G2386" i="15"/>
  <c r="H2386" i="15"/>
  <c r="F2387" i="15"/>
  <c r="G2387" i="15"/>
  <c r="H2387" i="15"/>
  <c r="F2388" i="15"/>
  <c r="G2388" i="15"/>
  <c r="H2388" i="15"/>
  <c r="F2389" i="15"/>
  <c r="G2389" i="15"/>
  <c r="H2389" i="15"/>
  <c r="F2390" i="15"/>
  <c r="G2390" i="15"/>
  <c r="H2390" i="15"/>
  <c r="F2391" i="15"/>
  <c r="G2391" i="15"/>
  <c r="H2391" i="15"/>
  <c r="F2392" i="15"/>
  <c r="G2392" i="15"/>
  <c r="H2392" i="15"/>
  <c r="F2393" i="15"/>
  <c r="G2393" i="15"/>
  <c r="H2393" i="15"/>
  <c r="F2394" i="15"/>
  <c r="G2394" i="15"/>
  <c r="H2394" i="15"/>
  <c r="F2395" i="15"/>
  <c r="G2395" i="15"/>
  <c r="H2395" i="15"/>
  <c r="F2396" i="15"/>
  <c r="G2396" i="15"/>
  <c r="H2396" i="15"/>
  <c r="F2397" i="15"/>
  <c r="G2397" i="15"/>
  <c r="H2397" i="15"/>
  <c r="F2398" i="15"/>
  <c r="G2398" i="15"/>
  <c r="H2398" i="15"/>
  <c r="F2399" i="15"/>
  <c r="G2399" i="15"/>
  <c r="H2399" i="15"/>
  <c r="F2400" i="15"/>
  <c r="G2400" i="15"/>
  <c r="H2400" i="15"/>
  <c r="F2401" i="15"/>
  <c r="G2401" i="15"/>
  <c r="H2401" i="15"/>
  <c r="F2402" i="15"/>
  <c r="G2402" i="15"/>
  <c r="H2402" i="15"/>
  <c r="F2403" i="15"/>
  <c r="G2403" i="15"/>
  <c r="H2403" i="15"/>
  <c r="F2404" i="15"/>
  <c r="G2404" i="15"/>
  <c r="H2404" i="15"/>
  <c r="F2405" i="15"/>
  <c r="G2405" i="15"/>
  <c r="H2405" i="15"/>
  <c r="F2406" i="15"/>
  <c r="G2406" i="15"/>
  <c r="H2406" i="15"/>
  <c r="F2407" i="15"/>
  <c r="G2407" i="15"/>
  <c r="H2407" i="15"/>
  <c r="F2408" i="15"/>
  <c r="G2408" i="15"/>
  <c r="H2408" i="15"/>
  <c r="F2409" i="15"/>
  <c r="G2409" i="15"/>
  <c r="H2409" i="15"/>
  <c r="F2410" i="15"/>
  <c r="G2410" i="15"/>
  <c r="H2410" i="15"/>
  <c r="F2411" i="15"/>
  <c r="G2411" i="15"/>
  <c r="H2411" i="15"/>
  <c r="F2412" i="15"/>
  <c r="G2412" i="15"/>
  <c r="H2412" i="15"/>
  <c r="F2413" i="15"/>
  <c r="G2413" i="15"/>
  <c r="H2413" i="15"/>
  <c r="F2414" i="15"/>
  <c r="G2414" i="15"/>
  <c r="H2414" i="15"/>
  <c r="F2415" i="15"/>
  <c r="G2415" i="15"/>
  <c r="H2415" i="15"/>
  <c r="F2416" i="15"/>
  <c r="G2416" i="15"/>
  <c r="H2416" i="15"/>
  <c r="F2417" i="15"/>
  <c r="G2417" i="15"/>
  <c r="H2417" i="15"/>
  <c r="F2418" i="15"/>
  <c r="G2418" i="15"/>
  <c r="H2418" i="15"/>
  <c r="F2419" i="15"/>
  <c r="G2419" i="15"/>
  <c r="H2419" i="15"/>
  <c r="F2420" i="15"/>
  <c r="G2420" i="15"/>
  <c r="H2420" i="15"/>
  <c r="F2421" i="15"/>
  <c r="G2421" i="15"/>
  <c r="H2421" i="15"/>
  <c r="F2422" i="15"/>
  <c r="G2422" i="15"/>
  <c r="H2422" i="15"/>
  <c r="F2423" i="15"/>
  <c r="G2423" i="15"/>
  <c r="H2423" i="15"/>
  <c r="F2424" i="15"/>
  <c r="G2424" i="15"/>
  <c r="H2424" i="15"/>
  <c r="F2425" i="15"/>
  <c r="G2425" i="15"/>
  <c r="H2425" i="15"/>
  <c r="F2426" i="15"/>
  <c r="G2426" i="15"/>
  <c r="H2426" i="15"/>
  <c r="F2427" i="15"/>
  <c r="G2427" i="15"/>
  <c r="H2427" i="15"/>
  <c r="F2428" i="15"/>
  <c r="G2428" i="15"/>
  <c r="H2428" i="15"/>
  <c r="F2429" i="15"/>
  <c r="G2429" i="15"/>
  <c r="H2429" i="15"/>
  <c r="F2430" i="15"/>
  <c r="G2430" i="15"/>
  <c r="H2430" i="15"/>
  <c r="F2431" i="15"/>
  <c r="G2431" i="15"/>
  <c r="H2431" i="15"/>
  <c r="F2432" i="15"/>
  <c r="G2432" i="15"/>
  <c r="H2432" i="15"/>
  <c r="F2433" i="15"/>
  <c r="G2433" i="15"/>
  <c r="H2433" i="15"/>
  <c r="F2434" i="15"/>
  <c r="G2434" i="15"/>
  <c r="H2434" i="15"/>
  <c r="F2435" i="15"/>
  <c r="G2435" i="15"/>
  <c r="H2435" i="15"/>
  <c r="F2436" i="15"/>
  <c r="G2436" i="15"/>
  <c r="H2436" i="15"/>
  <c r="F2437" i="15"/>
  <c r="G2437" i="15"/>
  <c r="H2437" i="15"/>
  <c r="F2438" i="15"/>
  <c r="G2438" i="15"/>
  <c r="H2438" i="15"/>
  <c r="F2439" i="15"/>
  <c r="G2439" i="15"/>
  <c r="H2439" i="15"/>
  <c r="F2440" i="15"/>
  <c r="G2440" i="15"/>
  <c r="H2440" i="15"/>
  <c r="F2441" i="15"/>
  <c r="G2441" i="15"/>
  <c r="H2441" i="15"/>
  <c r="F2442" i="15"/>
  <c r="G2442" i="15"/>
  <c r="H2442" i="15"/>
  <c r="F2443" i="15"/>
  <c r="G2443" i="15"/>
  <c r="H2443" i="15"/>
  <c r="F2444" i="15"/>
  <c r="G2444" i="15"/>
  <c r="H2444" i="15"/>
  <c r="F2445" i="15"/>
  <c r="G2445" i="15"/>
  <c r="H2445" i="15"/>
  <c r="F2446" i="15"/>
  <c r="G2446" i="15"/>
  <c r="H2446" i="15"/>
  <c r="F2447" i="15"/>
  <c r="G2447" i="15"/>
  <c r="H2447" i="15"/>
  <c r="F2448" i="15"/>
  <c r="G2448" i="15"/>
  <c r="H2448" i="15"/>
  <c r="F2449" i="15"/>
  <c r="G2449" i="15"/>
  <c r="H2449" i="15"/>
  <c r="F2450" i="15"/>
  <c r="G2450" i="15"/>
  <c r="H2450" i="15"/>
  <c r="F2451" i="15"/>
  <c r="G2451" i="15"/>
  <c r="H2451" i="15"/>
  <c r="F2452" i="15"/>
  <c r="G2452" i="15"/>
  <c r="H2452" i="15"/>
  <c r="F2453" i="15"/>
  <c r="G2453" i="15"/>
  <c r="H2453" i="15"/>
  <c r="F2454" i="15"/>
  <c r="G2454" i="15"/>
  <c r="H2454" i="15"/>
  <c r="F2455" i="15"/>
  <c r="G2455" i="15"/>
  <c r="H2455" i="15"/>
  <c r="F2456" i="15"/>
  <c r="G2456" i="15"/>
  <c r="H2456" i="15"/>
  <c r="F2457" i="15"/>
  <c r="G2457" i="15"/>
  <c r="H2457" i="15"/>
  <c r="F2458" i="15"/>
  <c r="G2458" i="15"/>
  <c r="H2458" i="15"/>
  <c r="F2459" i="15"/>
  <c r="G2459" i="15"/>
  <c r="H2459" i="15"/>
  <c r="F2460" i="15"/>
  <c r="G2460" i="15"/>
  <c r="H2460" i="15"/>
  <c r="F2461" i="15"/>
  <c r="G2461" i="15"/>
  <c r="H2461" i="15"/>
  <c r="F2462" i="15"/>
  <c r="G2462" i="15"/>
  <c r="H2462" i="15"/>
  <c r="F2463" i="15"/>
  <c r="G2463" i="15"/>
  <c r="H2463" i="15"/>
  <c r="F2464" i="15"/>
  <c r="G2464" i="15"/>
  <c r="H2464" i="15"/>
  <c r="F2465" i="15"/>
  <c r="G2465" i="15"/>
  <c r="H2465" i="15"/>
  <c r="F2466" i="15"/>
  <c r="G2466" i="15"/>
  <c r="H2466" i="15"/>
  <c r="F2467" i="15"/>
  <c r="G2467" i="15"/>
  <c r="H2467" i="15"/>
  <c r="F2468" i="15"/>
  <c r="G2468" i="15"/>
  <c r="H2468" i="15"/>
  <c r="F2469" i="15"/>
  <c r="G2469" i="15"/>
  <c r="H2469" i="15"/>
  <c r="F2470" i="15"/>
  <c r="G2470" i="15"/>
  <c r="H2470" i="15"/>
  <c r="F2471" i="15"/>
  <c r="G2471" i="15"/>
  <c r="H2471" i="15"/>
  <c r="F2472" i="15"/>
  <c r="G2472" i="15"/>
  <c r="H2472" i="15"/>
  <c r="F2473" i="15"/>
  <c r="G2473" i="15"/>
  <c r="H2473" i="15"/>
  <c r="F2474" i="15"/>
  <c r="G2474" i="15"/>
  <c r="H2474" i="15"/>
  <c r="F2475" i="15"/>
  <c r="G2475" i="15"/>
  <c r="H2475" i="15"/>
  <c r="F2476" i="15"/>
  <c r="G2476" i="15"/>
  <c r="H2476" i="15"/>
  <c r="F2477" i="15"/>
  <c r="G2477" i="15"/>
  <c r="H2477" i="15"/>
  <c r="F2478" i="15"/>
  <c r="G2478" i="15"/>
  <c r="H2478" i="15"/>
  <c r="F2479" i="15"/>
  <c r="G2479" i="15"/>
  <c r="H2479" i="15"/>
  <c r="F2480" i="15"/>
  <c r="G2480" i="15"/>
  <c r="H2480" i="15"/>
  <c r="F2481" i="15"/>
  <c r="G2481" i="15"/>
  <c r="H2481" i="15"/>
  <c r="F2482" i="15"/>
  <c r="G2482" i="15"/>
  <c r="H2482" i="15"/>
  <c r="F2483" i="15"/>
  <c r="G2483" i="15"/>
  <c r="H2483" i="15"/>
  <c r="F2484" i="15"/>
  <c r="G2484" i="15"/>
  <c r="H2484" i="15"/>
  <c r="F2485" i="15"/>
  <c r="G2485" i="15"/>
  <c r="H2485" i="15"/>
  <c r="F2486" i="15"/>
  <c r="G2486" i="15"/>
  <c r="H2486" i="15"/>
  <c r="F2487" i="15"/>
  <c r="G2487" i="15"/>
  <c r="H2487" i="15"/>
  <c r="F2488" i="15"/>
  <c r="G2488" i="15"/>
  <c r="H2488" i="15"/>
  <c r="F2489" i="15"/>
  <c r="G2489" i="15"/>
  <c r="H2489" i="15"/>
  <c r="F2490" i="15"/>
  <c r="G2490" i="15"/>
  <c r="H2490" i="15"/>
  <c r="F2491" i="15"/>
  <c r="G2491" i="15"/>
  <c r="H2491" i="15"/>
  <c r="F2492" i="15"/>
  <c r="G2492" i="15"/>
  <c r="H2492" i="15"/>
  <c r="F2493" i="15"/>
  <c r="G2493" i="15"/>
  <c r="H2493" i="15"/>
  <c r="F2494" i="15"/>
  <c r="G2494" i="15"/>
  <c r="H2494" i="15"/>
  <c r="F2495" i="15"/>
  <c r="G2495" i="15"/>
  <c r="H2495" i="15"/>
  <c r="F2496" i="15"/>
  <c r="G2496" i="15"/>
  <c r="H2496" i="15"/>
  <c r="F2497" i="15"/>
  <c r="G2497" i="15"/>
  <c r="H2497" i="15"/>
  <c r="F2498" i="15"/>
  <c r="G2498" i="15"/>
  <c r="H2498" i="15"/>
  <c r="F2499" i="15"/>
  <c r="G2499" i="15"/>
  <c r="H2499" i="15"/>
  <c r="F2500" i="15"/>
  <c r="G2500" i="15"/>
  <c r="H2500" i="15"/>
  <c r="F2501" i="15"/>
  <c r="G2501" i="15"/>
  <c r="H2501" i="15"/>
  <c r="F2502" i="15"/>
  <c r="G2502" i="15"/>
  <c r="H2502" i="15"/>
  <c r="F2503" i="15"/>
  <c r="G2503" i="15"/>
  <c r="H2503" i="15"/>
  <c r="F2504" i="15"/>
  <c r="G2504" i="15"/>
  <c r="H2504" i="15"/>
  <c r="F2505" i="15"/>
  <c r="G2505" i="15"/>
  <c r="H2505" i="15"/>
  <c r="F2506" i="15"/>
  <c r="G2506" i="15"/>
  <c r="H2506" i="15"/>
  <c r="F2507" i="15"/>
  <c r="G2507" i="15"/>
  <c r="H2507" i="15"/>
  <c r="F2508" i="15"/>
  <c r="G2508" i="15"/>
  <c r="H2508" i="15"/>
  <c r="F2509" i="15"/>
  <c r="G2509" i="15"/>
  <c r="H2509" i="15"/>
  <c r="F2510" i="15"/>
  <c r="G2510" i="15"/>
  <c r="H2510" i="15"/>
  <c r="F2511" i="15"/>
  <c r="G2511" i="15"/>
  <c r="H2511" i="15"/>
  <c r="F2512" i="15"/>
  <c r="G2512" i="15"/>
  <c r="H2512" i="15"/>
  <c r="F2513" i="15"/>
  <c r="G2513" i="15"/>
  <c r="H2513" i="15"/>
  <c r="F2514" i="15"/>
  <c r="G2514" i="15"/>
  <c r="H2514" i="15"/>
  <c r="F2515" i="15"/>
  <c r="G2515" i="15"/>
  <c r="H2515" i="15"/>
  <c r="F2516" i="15"/>
  <c r="G2516" i="15"/>
  <c r="H2516" i="15"/>
  <c r="F2517" i="15"/>
  <c r="G2517" i="15"/>
  <c r="H2517" i="15"/>
  <c r="F2518" i="15"/>
  <c r="G2518" i="15"/>
  <c r="H2518" i="15"/>
  <c r="F2519" i="15"/>
  <c r="G2519" i="15"/>
  <c r="H2519" i="15"/>
  <c r="F2520" i="15"/>
  <c r="G2520" i="15"/>
  <c r="H2520" i="15"/>
  <c r="F2521" i="15"/>
  <c r="G2521" i="15"/>
  <c r="H2521" i="15"/>
  <c r="F2522" i="15"/>
  <c r="G2522" i="15"/>
  <c r="H2522" i="15"/>
  <c r="F2523" i="15"/>
  <c r="G2523" i="15"/>
  <c r="H2523" i="15"/>
  <c r="F2524" i="15"/>
  <c r="G2524" i="15"/>
  <c r="H2524" i="15"/>
  <c r="F2525" i="15"/>
  <c r="G2525" i="15"/>
  <c r="H2525" i="15"/>
  <c r="F2526" i="15"/>
  <c r="G2526" i="15"/>
  <c r="H2526" i="15"/>
  <c r="F2527" i="15"/>
  <c r="G2527" i="15"/>
  <c r="H2527" i="15"/>
  <c r="F2528" i="15"/>
  <c r="G2528" i="15"/>
  <c r="H2528" i="15"/>
  <c r="F2529" i="15"/>
  <c r="G2529" i="15"/>
  <c r="H2529" i="15"/>
  <c r="F2530" i="15"/>
  <c r="G2530" i="15"/>
  <c r="H2530" i="15"/>
  <c r="F2531" i="15"/>
  <c r="G2531" i="15"/>
  <c r="H2531" i="15"/>
  <c r="F2532" i="15"/>
  <c r="G2532" i="15"/>
  <c r="H2532" i="15"/>
  <c r="F2533" i="15"/>
  <c r="G2533" i="15"/>
  <c r="H2533" i="15"/>
  <c r="F2534" i="15"/>
  <c r="G2534" i="15"/>
  <c r="H2534" i="15"/>
  <c r="F2535" i="15"/>
  <c r="G2535" i="15"/>
  <c r="H2535" i="15"/>
  <c r="F2536" i="15"/>
  <c r="G2536" i="15"/>
  <c r="H2536" i="15"/>
  <c r="F2537" i="15"/>
  <c r="G2537" i="15"/>
  <c r="H2537" i="15"/>
  <c r="F2538" i="15"/>
  <c r="G2538" i="15"/>
  <c r="H2538" i="15"/>
  <c r="F2539" i="15"/>
  <c r="G2539" i="15"/>
  <c r="H2539" i="15"/>
  <c r="F2540" i="15"/>
  <c r="G2540" i="15"/>
  <c r="H2540" i="15"/>
  <c r="F2541" i="15"/>
  <c r="G2541" i="15"/>
  <c r="H2541" i="15"/>
  <c r="F2542" i="15"/>
  <c r="G2542" i="15"/>
  <c r="H2542" i="15"/>
  <c r="F2543" i="15"/>
  <c r="G2543" i="15"/>
  <c r="H2543" i="15"/>
  <c r="F2544" i="15"/>
  <c r="G2544" i="15"/>
  <c r="H2544" i="15"/>
  <c r="F2545" i="15"/>
  <c r="G2545" i="15"/>
  <c r="H2545" i="15"/>
  <c r="F2546" i="15"/>
  <c r="G2546" i="15"/>
  <c r="H2546" i="15"/>
  <c r="F2547" i="15"/>
  <c r="G2547" i="15"/>
  <c r="H2547" i="15"/>
  <c r="F2548" i="15"/>
  <c r="G2548" i="15"/>
  <c r="H2548" i="15"/>
  <c r="F2549" i="15"/>
  <c r="G2549" i="15"/>
  <c r="H2549" i="15"/>
  <c r="F2550" i="15"/>
  <c r="G2550" i="15"/>
  <c r="H2550" i="15"/>
  <c r="F2551" i="15"/>
  <c r="G2551" i="15"/>
  <c r="H2551" i="15"/>
  <c r="F2552" i="15"/>
  <c r="G2552" i="15"/>
  <c r="H2552" i="15"/>
  <c r="F2553" i="15"/>
  <c r="G2553" i="15"/>
  <c r="H2553" i="15"/>
  <c r="F2554" i="15"/>
  <c r="G2554" i="15"/>
  <c r="H2554" i="15"/>
  <c r="F2555" i="15"/>
  <c r="G2555" i="15"/>
  <c r="H2555" i="15"/>
  <c r="F2556" i="15"/>
  <c r="G2556" i="15"/>
  <c r="H2556" i="15"/>
  <c r="F2557" i="15"/>
  <c r="G2557" i="15"/>
  <c r="H2557" i="15"/>
  <c r="F2558" i="15"/>
  <c r="G2558" i="15"/>
  <c r="H2558" i="15"/>
  <c r="F2559" i="15"/>
  <c r="G2559" i="15"/>
  <c r="H2559" i="15"/>
  <c r="F2560" i="15"/>
  <c r="G2560" i="15"/>
  <c r="H2560" i="15"/>
  <c r="F2561" i="15"/>
  <c r="G2561" i="15"/>
  <c r="H2561" i="15"/>
  <c r="F2562" i="15"/>
  <c r="G2562" i="15"/>
  <c r="H2562" i="15"/>
  <c r="F2563" i="15"/>
  <c r="G2563" i="15"/>
  <c r="H2563" i="15"/>
  <c r="F2564" i="15"/>
  <c r="G2564" i="15"/>
  <c r="H2564" i="15"/>
  <c r="F2565" i="15"/>
  <c r="G2565" i="15"/>
  <c r="H2565" i="15"/>
  <c r="F2566" i="15"/>
  <c r="G2566" i="15"/>
  <c r="H2566" i="15"/>
  <c r="F2567" i="15"/>
  <c r="G2567" i="15"/>
  <c r="H2567" i="15"/>
  <c r="F2568" i="15"/>
  <c r="G2568" i="15"/>
  <c r="H2568" i="15"/>
  <c r="F2569" i="15"/>
  <c r="G2569" i="15"/>
  <c r="H2569" i="15"/>
  <c r="F2570" i="15"/>
  <c r="G2570" i="15"/>
  <c r="H2570" i="15"/>
  <c r="F2571" i="15"/>
  <c r="G2571" i="15"/>
  <c r="H2571" i="15"/>
  <c r="F2572" i="15"/>
  <c r="G2572" i="15"/>
  <c r="H2572" i="15"/>
  <c r="F2573" i="15"/>
  <c r="G2573" i="15"/>
  <c r="H2573" i="15"/>
  <c r="F2574" i="15"/>
  <c r="G2574" i="15"/>
  <c r="H2574" i="15"/>
  <c r="F2575" i="15"/>
  <c r="G2575" i="15"/>
  <c r="H2575" i="15"/>
  <c r="F2576" i="15"/>
  <c r="G2576" i="15"/>
  <c r="H2576" i="15"/>
  <c r="F2577" i="15"/>
  <c r="G2577" i="15"/>
  <c r="H2577" i="15"/>
  <c r="H2" i="15"/>
  <c r="G2" i="15"/>
  <c r="D2" i="15"/>
  <c r="F2" i="15"/>
  <c r="B3" i="15"/>
  <c r="C3" i="15" s="1"/>
  <c r="B4" i="15"/>
  <c r="C4" i="15" s="1"/>
  <c r="B5" i="15"/>
  <c r="C5" i="15" s="1"/>
  <c r="B6" i="15"/>
  <c r="C6" i="15" s="1"/>
  <c r="B7" i="15"/>
  <c r="C7" i="15" s="1"/>
  <c r="B8" i="15"/>
  <c r="C8" i="15" s="1"/>
  <c r="B9" i="15"/>
  <c r="C9" i="15" s="1"/>
  <c r="B10" i="15"/>
  <c r="C10" i="15" s="1"/>
  <c r="B11" i="15"/>
  <c r="C11" i="15" s="1"/>
  <c r="B12" i="15"/>
  <c r="C12" i="15" s="1"/>
  <c r="B13" i="15"/>
  <c r="C13" i="15" s="1"/>
  <c r="B14" i="15"/>
  <c r="C14" i="15" s="1"/>
  <c r="B15" i="15"/>
  <c r="C15" i="15" s="1"/>
  <c r="B16" i="15"/>
  <c r="C16" i="15" s="1"/>
  <c r="B17" i="15"/>
  <c r="C17" i="15" s="1"/>
  <c r="B18" i="15"/>
  <c r="C18" i="15" s="1"/>
  <c r="B19" i="15"/>
  <c r="C19" i="15" s="1"/>
  <c r="B20" i="15"/>
  <c r="C20" i="15" s="1"/>
  <c r="B21" i="15"/>
  <c r="C21" i="15" s="1"/>
  <c r="B22" i="15"/>
  <c r="C22" i="15" s="1"/>
  <c r="B23" i="15"/>
  <c r="C23" i="15" s="1"/>
  <c r="B24" i="15"/>
  <c r="C24" i="15" s="1"/>
  <c r="B25" i="15"/>
  <c r="C25" i="15" s="1"/>
  <c r="B26" i="15"/>
  <c r="C26" i="15" s="1"/>
  <c r="B27" i="15"/>
  <c r="C27" i="15" s="1"/>
  <c r="B28" i="15"/>
  <c r="C28" i="15" s="1"/>
  <c r="B29" i="15"/>
  <c r="C29" i="15" s="1"/>
  <c r="B30" i="15"/>
  <c r="C30" i="15" s="1"/>
  <c r="B31" i="15"/>
  <c r="C31" i="15" s="1"/>
  <c r="B32" i="15"/>
  <c r="C32" i="15" s="1"/>
  <c r="B33" i="15"/>
  <c r="C33" i="15" s="1"/>
  <c r="B34" i="15"/>
  <c r="C34" i="15" s="1"/>
  <c r="B35" i="15"/>
  <c r="C35" i="15" s="1"/>
  <c r="B36" i="15"/>
  <c r="C36" i="15" s="1"/>
  <c r="B37" i="15"/>
  <c r="C37" i="15" s="1"/>
  <c r="B38" i="15"/>
  <c r="C38" i="15" s="1"/>
  <c r="B39" i="15"/>
  <c r="C39" i="15" s="1"/>
  <c r="B40" i="15"/>
  <c r="C40" i="15" s="1"/>
  <c r="B41" i="15"/>
  <c r="C41" i="15" s="1"/>
  <c r="B42" i="15"/>
  <c r="C42" i="15" s="1"/>
  <c r="B43" i="15"/>
  <c r="C43" i="15" s="1"/>
  <c r="B44" i="15"/>
  <c r="C44" i="15" s="1"/>
  <c r="B45" i="15"/>
  <c r="C45" i="15" s="1"/>
  <c r="B46" i="15"/>
  <c r="C46" i="15" s="1"/>
  <c r="B47" i="15"/>
  <c r="C47" i="15" s="1"/>
  <c r="B48" i="15"/>
  <c r="C48" i="15" s="1"/>
  <c r="B49" i="15"/>
  <c r="C49" i="15" s="1"/>
  <c r="B50" i="15"/>
  <c r="C50" i="15" s="1"/>
  <c r="B51" i="15"/>
  <c r="C51" i="15" s="1"/>
  <c r="B52" i="15"/>
  <c r="C52" i="15" s="1"/>
  <c r="B53" i="15"/>
  <c r="C53" i="15" s="1"/>
  <c r="B54" i="15"/>
  <c r="C54" i="15" s="1"/>
  <c r="B55" i="15"/>
  <c r="C55" i="15" s="1"/>
  <c r="B56" i="15"/>
  <c r="C56" i="15" s="1"/>
  <c r="B57" i="15"/>
  <c r="C57" i="15" s="1"/>
  <c r="B58" i="15"/>
  <c r="C58" i="15" s="1"/>
  <c r="B59" i="15"/>
  <c r="C59" i="15" s="1"/>
  <c r="B60" i="15"/>
  <c r="C60" i="15" s="1"/>
  <c r="B61" i="15"/>
  <c r="C61" i="15" s="1"/>
  <c r="B62" i="15"/>
  <c r="C62" i="15" s="1"/>
  <c r="B63" i="15"/>
  <c r="C63" i="15" s="1"/>
  <c r="B64" i="15"/>
  <c r="C64" i="15" s="1"/>
  <c r="B65" i="15"/>
  <c r="C65" i="15" s="1"/>
  <c r="B66" i="15"/>
  <c r="C66" i="15" s="1"/>
  <c r="B67" i="15"/>
  <c r="C67" i="15" s="1"/>
  <c r="B68" i="15"/>
  <c r="C68" i="15" s="1"/>
  <c r="B69" i="15"/>
  <c r="C69" i="15" s="1"/>
  <c r="B70" i="15"/>
  <c r="C70" i="15" s="1"/>
  <c r="B71" i="15"/>
  <c r="C71" i="15" s="1"/>
  <c r="B72" i="15"/>
  <c r="C72" i="15" s="1"/>
  <c r="B73" i="15"/>
  <c r="C73" i="15" s="1"/>
  <c r="B74" i="15"/>
  <c r="C74" i="15" s="1"/>
  <c r="B75" i="15"/>
  <c r="C75" i="15" s="1"/>
  <c r="B76" i="15"/>
  <c r="C76" i="15" s="1"/>
  <c r="B77" i="15"/>
  <c r="C77" i="15" s="1"/>
  <c r="B78" i="15"/>
  <c r="C78" i="15" s="1"/>
  <c r="B79" i="15"/>
  <c r="C79" i="15" s="1"/>
  <c r="B80" i="15"/>
  <c r="C80" i="15" s="1"/>
  <c r="B81" i="15"/>
  <c r="C81" i="15" s="1"/>
  <c r="B82" i="15"/>
  <c r="C82" i="15" s="1"/>
  <c r="B83" i="15"/>
  <c r="C83" i="15" s="1"/>
  <c r="B84" i="15"/>
  <c r="C84" i="15" s="1"/>
  <c r="B85" i="15"/>
  <c r="C85" i="15" s="1"/>
  <c r="B86" i="15"/>
  <c r="C86" i="15" s="1"/>
  <c r="B87" i="15"/>
  <c r="C87" i="15" s="1"/>
  <c r="B88" i="15"/>
  <c r="C88" i="15" s="1"/>
  <c r="B89" i="15"/>
  <c r="C89" i="15" s="1"/>
  <c r="B90" i="15"/>
  <c r="C90" i="15" s="1"/>
  <c r="B91" i="15"/>
  <c r="C91" i="15" s="1"/>
  <c r="B92" i="15"/>
  <c r="C92" i="15" s="1"/>
  <c r="B93" i="15"/>
  <c r="C93" i="15" s="1"/>
  <c r="B94" i="15"/>
  <c r="C94" i="15" s="1"/>
  <c r="B95" i="15"/>
  <c r="C95" i="15" s="1"/>
  <c r="B96" i="15"/>
  <c r="C96" i="15" s="1"/>
  <c r="B97" i="15"/>
  <c r="C97" i="15" s="1"/>
  <c r="B98" i="15"/>
  <c r="C98" i="15" s="1"/>
  <c r="B99" i="15"/>
  <c r="C99" i="15" s="1"/>
  <c r="B100" i="15"/>
  <c r="C100" i="15" s="1"/>
  <c r="B101" i="15"/>
  <c r="C101" i="15" s="1"/>
  <c r="B102" i="15"/>
  <c r="C102" i="15" s="1"/>
  <c r="B103" i="15"/>
  <c r="C103" i="15" s="1"/>
  <c r="B104" i="15"/>
  <c r="C104" i="15" s="1"/>
  <c r="B105" i="15"/>
  <c r="C105" i="15" s="1"/>
  <c r="B106" i="15"/>
  <c r="C106" i="15" s="1"/>
  <c r="B107" i="15"/>
  <c r="C107" i="15" s="1"/>
  <c r="B108" i="15"/>
  <c r="C108" i="15" s="1"/>
  <c r="B109" i="15"/>
  <c r="C109" i="15" s="1"/>
  <c r="B110" i="15"/>
  <c r="C110" i="15" s="1"/>
  <c r="B111" i="15"/>
  <c r="C111" i="15" s="1"/>
  <c r="B112" i="15"/>
  <c r="C112" i="15" s="1"/>
  <c r="B113" i="15"/>
  <c r="C113" i="15" s="1"/>
  <c r="B114" i="15"/>
  <c r="C114" i="15" s="1"/>
  <c r="B115" i="15"/>
  <c r="C115" i="15" s="1"/>
  <c r="B116" i="15"/>
  <c r="C116" i="15" s="1"/>
  <c r="B117" i="15"/>
  <c r="C117" i="15" s="1"/>
  <c r="B118" i="15"/>
  <c r="C118" i="15" s="1"/>
  <c r="B119" i="15"/>
  <c r="C119" i="15" s="1"/>
  <c r="B120" i="15"/>
  <c r="C120" i="15" s="1"/>
  <c r="B121" i="15"/>
  <c r="C121" i="15" s="1"/>
  <c r="B122" i="15"/>
  <c r="C122" i="15" s="1"/>
  <c r="B123" i="15"/>
  <c r="C123" i="15" s="1"/>
  <c r="B124" i="15"/>
  <c r="C124" i="15" s="1"/>
  <c r="B125" i="15"/>
  <c r="C125" i="15" s="1"/>
  <c r="B126" i="15"/>
  <c r="C126" i="15" s="1"/>
  <c r="B127" i="15"/>
  <c r="C127" i="15" s="1"/>
  <c r="B128" i="15"/>
  <c r="C128" i="15" s="1"/>
  <c r="B129" i="15"/>
  <c r="C129" i="15" s="1"/>
  <c r="B130" i="15"/>
  <c r="C130" i="15" s="1"/>
  <c r="B131" i="15"/>
  <c r="C131" i="15" s="1"/>
  <c r="B132" i="15"/>
  <c r="C132" i="15" s="1"/>
  <c r="B133" i="15"/>
  <c r="C133" i="15" s="1"/>
  <c r="B134" i="15"/>
  <c r="C134" i="15" s="1"/>
  <c r="B135" i="15"/>
  <c r="C135" i="15" s="1"/>
  <c r="B136" i="15"/>
  <c r="C136" i="15" s="1"/>
  <c r="B137" i="15"/>
  <c r="C137" i="15" s="1"/>
  <c r="B138" i="15"/>
  <c r="C138" i="15" s="1"/>
  <c r="B139" i="15"/>
  <c r="C139" i="15" s="1"/>
  <c r="B140" i="15"/>
  <c r="C140" i="15" s="1"/>
  <c r="B141" i="15"/>
  <c r="C141" i="15" s="1"/>
  <c r="B142" i="15"/>
  <c r="C142" i="15" s="1"/>
  <c r="B143" i="15"/>
  <c r="C143" i="15" s="1"/>
  <c r="B144" i="15"/>
  <c r="C144" i="15" s="1"/>
  <c r="B145" i="15"/>
  <c r="C145" i="15" s="1"/>
  <c r="B146" i="15"/>
  <c r="C146" i="15" s="1"/>
  <c r="B147" i="15"/>
  <c r="C147" i="15" s="1"/>
  <c r="B148" i="15"/>
  <c r="C148" i="15" s="1"/>
  <c r="B149" i="15"/>
  <c r="C149" i="15" s="1"/>
  <c r="B150" i="15"/>
  <c r="C150" i="15" s="1"/>
  <c r="B151" i="15"/>
  <c r="C151" i="15" s="1"/>
  <c r="B152" i="15"/>
  <c r="C152" i="15" s="1"/>
  <c r="B153" i="15"/>
  <c r="C153" i="15" s="1"/>
  <c r="B154" i="15"/>
  <c r="C154" i="15" s="1"/>
  <c r="B155" i="15"/>
  <c r="C155" i="15" s="1"/>
  <c r="B156" i="15"/>
  <c r="C156" i="15" s="1"/>
  <c r="B157" i="15"/>
  <c r="C157" i="15" s="1"/>
  <c r="B158" i="15"/>
  <c r="C158" i="15" s="1"/>
  <c r="B159" i="15"/>
  <c r="C159" i="15" s="1"/>
  <c r="B160" i="15"/>
  <c r="C160" i="15" s="1"/>
  <c r="B161" i="15"/>
  <c r="C161" i="15" s="1"/>
  <c r="B162" i="15"/>
  <c r="C162" i="15" s="1"/>
  <c r="B163" i="15"/>
  <c r="C163" i="15" s="1"/>
  <c r="B164" i="15"/>
  <c r="C164" i="15" s="1"/>
  <c r="B165" i="15"/>
  <c r="C165" i="15" s="1"/>
  <c r="B166" i="15"/>
  <c r="C166" i="15" s="1"/>
  <c r="B167" i="15"/>
  <c r="C167" i="15" s="1"/>
  <c r="B168" i="15"/>
  <c r="C168" i="15" s="1"/>
  <c r="B169" i="15"/>
  <c r="C169" i="15" s="1"/>
  <c r="B170" i="15"/>
  <c r="C170" i="15" s="1"/>
  <c r="B171" i="15"/>
  <c r="C171" i="15" s="1"/>
  <c r="B172" i="15"/>
  <c r="C172" i="15" s="1"/>
  <c r="B173" i="15"/>
  <c r="C173" i="15"/>
  <c r="B174" i="15"/>
  <c r="C174" i="15"/>
  <c r="B175" i="15"/>
  <c r="C175" i="15"/>
  <c r="B176" i="15"/>
  <c r="C176" i="15"/>
  <c r="B177" i="15"/>
  <c r="C177" i="15"/>
  <c r="B178" i="15"/>
  <c r="C178" i="15"/>
  <c r="B179" i="15"/>
  <c r="C179" i="15"/>
  <c r="B180" i="15"/>
  <c r="C180" i="15"/>
  <c r="B181" i="15"/>
  <c r="C181" i="15"/>
  <c r="B182" i="15"/>
  <c r="C182" i="15"/>
  <c r="B183" i="15"/>
  <c r="C183" i="15"/>
  <c r="B184" i="15"/>
  <c r="C184" i="15"/>
  <c r="B185" i="15"/>
  <c r="C185" i="15"/>
  <c r="B186" i="15"/>
  <c r="C186" i="15"/>
  <c r="B187" i="15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C197" i="15"/>
  <c r="B198" i="15"/>
  <c r="C198" i="15"/>
  <c r="B199" i="15"/>
  <c r="C199" i="15"/>
  <c r="B200" i="15"/>
  <c r="C200" i="15"/>
  <c r="B201" i="15"/>
  <c r="C201" i="15"/>
  <c r="B202" i="15"/>
  <c r="C202" i="15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C209" i="15"/>
  <c r="B210" i="15"/>
  <c r="C210" i="15"/>
  <c r="B211" i="15"/>
  <c r="C211" i="15"/>
  <c r="B212" i="15"/>
  <c r="C212" i="15"/>
  <c r="B213" i="15"/>
  <c r="C213" i="15"/>
  <c r="B214" i="15"/>
  <c r="C214" i="15"/>
  <c r="B215" i="15"/>
  <c r="C215" i="15"/>
  <c r="B216" i="15"/>
  <c r="C216" i="15"/>
  <c r="B217" i="15"/>
  <c r="C217" i="15"/>
  <c r="B218" i="15"/>
  <c r="C218" i="15"/>
  <c r="B219" i="15"/>
  <c r="C219" i="15"/>
  <c r="B220" i="15"/>
  <c r="C220" i="15"/>
  <c r="B221" i="15"/>
  <c r="C221" i="15"/>
  <c r="B222" i="15"/>
  <c r="C222" i="15"/>
  <c r="B223" i="15"/>
  <c r="C223" i="15"/>
  <c r="B224" i="15"/>
  <c r="C224" i="15"/>
  <c r="B225" i="15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C233" i="15"/>
  <c r="B234" i="15"/>
  <c r="C234" i="15"/>
  <c r="B235" i="15"/>
  <c r="C235" i="15"/>
  <c r="B236" i="15"/>
  <c r="C236" i="15"/>
  <c r="B237" i="15"/>
  <c r="C237" i="15"/>
  <c r="B238" i="15"/>
  <c r="C238" i="15"/>
  <c r="B239" i="15"/>
  <c r="C239" i="15"/>
  <c r="B240" i="15"/>
  <c r="C240" i="15"/>
  <c r="B241" i="15"/>
  <c r="C241" i="15"/>
  <c r="B242" i="15"/>
  <c r="C242" i="15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C249" i="15"/>
  <c r="B250" i="15"/>
  <c r="C250" i="15"/>
  <c r="B251" i="15"/>
  <c r="C251" i="15"/>
  <c r="B252" i="15"/>
  <c r="C252" i="15"/>
  <c r="B253" i="15"/>
  <c r="C253" i="15"/>
  <c r="B254" i="15"/>
  <c r="C254" i="15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B263" i="15"/>
  <c r="C263" i="15"/>
  <c r="B264" i="15"/>
  <c r="C264" i="15"/>
  <c r="B265" i="15"/>
  <c r="C265" i="15"/>
  <c r="B266" i="15"/>
  <c r="C266" i="15"/>
  <c r="B267" i="15"/>
  <c r="C267" i="15"/>
  <c r="B268" i="15"/>
  <c r="C268" i="15"/>
  <c r="B269" i="15"/>
  <c r="C269" i="15"/>
  <c r="B270" i="15"/>
  <c r="C270" i="15"/>
  <c r="B271" i="15"/>
  <c r="C271" i="15"/>
  <c r="B272" i="15"/>
  <c r="C272" i="15"/>
  <c r="B273" i="15"/>
  <c r="C273" i="15"/>
  <c r="B274" i="15"/>
  <c r="C274" i="15"/>
  <c r="B275" i="15"/>
  <c r="C275" i="15"/>
  <c r="B276" i="15"/>
  <c r="C276" i="15"/>
  <c r="B277" i="15"/>
  <c r="C277" i="15"/>
  <c r="B278" i="15"/>
  <c r="C278" i="15"/>
  <c r="B279" i="15"/>
  <c r="C279" i="15"/>
  <c r="B280" i="15"/>
  <c r="C280" i="15"/>
  <c r="B281" i="15"/>
  <c r="C281" i="15"/>
  <c r="B282" i="15"/>
  <c r="C282" i="15"/>
  <c r="B283" i="15"/>
  <c r="C283" i="15"/>
  <c r="B284" i="15"/>
  <c r="C284" i="15"/>
  <c r="B285" i="15"/>
  <c r="C285" i="15"/>
  <c r="B286" i="15"/>
  <c r="C286" i="15"/>
  <c r="B287" i="15"/>
  <c r="C287" i="15"/>
  <c r="B288" i="15"/>
  <c r="C288" i="15"/>
  <c r="B289" i="15"/>
  <c r="C289" i="15"/>
  <c r="B290" i="15"/>
  <c r="C290" i="15"/>
  <c r="B291" i="15"/>
  <c r="C291" i="15"/>
  <c r="B292" i="15"/>
  <c r="C292" i="15"/>
  <c r="B293" i="15"/>
  <c r="C293" i="15"/>
  <c r="B294" i="15"/>
  <c r="C294" i="15"/>
  <c r="B295" i="15"/>
  <c r="C295" i="15"/>
  <c r="B296" i="15"/>
  <c r="C296" i="15"/>
  <c r="B297" i="15"/>
  <c r="C297" i="15"/>
  <c r="B298" i="15"/>
  <c r="C298" i="15"/>
  <c r="B299" i="15"/>
  <c r="C299" i="15"/>
  <c r="B300" i="15"/>
  <c r="C300" i="15"/>
  <c r="B301" i="15"/>
  <c r="C301" i="15"/>
  <c r="B302" i="15"/>
  <c r="C302" i="15"/>
  <c r="B303" i="15"/>
  <c r="C303" i="15"/>
  <c r="B304" i="15"/>
  <c r="C304" i="15"/>
  <c r="B305" i="15"/>
  <c r="C305" i="15"/>
  <c r="B306" i="15"/>
  <c r="C306" i="15"/>
  <c r="B307" i="15"/>
  <c r="C307" i="15"/>
  <c r="B308" i="15"/>
  <c r="C308" i="15"/>
  <c r="B309" i="15"/>
  <c r="C309" i="15"/>
  <c r="B310" i="15"/>
  <c r="C310" i="15"/>
  <c r="B311" i="15"/>
  <c r="C311" i="15"/>
  <c r="B312" i="15"/>
  <c r="C312" i="15"/>
  <c r="B313" i="15"/>
  <c r="C313" i="15"/>
  <c r="B314" i="15"/>
  <c r="C314" i="15"/>
  <c r="B315" i="15"/>
  <c r="C315" i="15"/>
  <c r="B316" i="15"/>
  <c r="C316" i="15"/>
  <c r="B317" i="15"/>
  <c r="C317" i="15"/>
  <c r="B318" i="15"/>
  <c r="C318" i="15"/>
  <c r="B319" i="15"/>
  <c r="C319" i="15"/>
  <c r="B320" i="15"/>
  <c r="C320" i="15"/>
  <c r="B321" i="15"/>
  <c r="C321" i="15"/>
  <c r="B322" i="15"/>
  <c r="C322" i="15"/>
  <c r="B323" i="15"/>
  <c r="C323" i="15"/>
  <c r="B324" i="15"/>
  <c r="C324" i="15"/>
  <c r="B325" i="15"/>
  <c r="C325" i="15"/>
  <c r="B326" i="15"/>
  <c r="C326" i="15"/>
  <c r="B327" i="15"/>
  <c r="C327" i="15"/>
  <c r="B328" i="15"/>
  <c r="C328" i="15"/>
  <c r="B329" i="15"/>
  <c r="C329" i="15"/>
  <c r="B330" i="15"/>
  <c r="C330" i="15"/>
  <c r="B331" i="15"/>
  <c r="C331" i="15"/>
  <c r="B332" i="15"/>
  <c r="C332" i="15"/>
  <c r="B333" i="15"/>
  <c r="C333" i="15"/>
  <c r="B334" i="15"/>
  <c r="C334" i="15"/>
  <c r="B335" i="15"/>
  <c r="C335" i="15"/>
  <c r="B336" i="15"/>
  <c r="C336" i="15"/>
  <c r="B337" i="15"/>
  <c r="C337" i="15"/>
  <c r="B338" i="15"/>
  <c r="C338" i="15"/>
  <c r="B339" i="15"/>
  <c r="C339" i="15"/>
  <c r="B340" i="15"/>
  <c r="C340" i="15"/>
  <c r="B341" i="15"/>
  <c r="C341" i="15"/>
  <c r="B342" i="15"/>
  <c r="C342" i="15"/>
  <c r="B343" i="15"/>
  <c r="C343" i="15"/>
  <c r="B344" i="15"/>
  <c r="C344" i="15"/>
  <c r="B345" i="15"/>
  <c r="C345" i="15"/>
  <c r="B346" i="15"/>
  <c r="C346" i="15"/>
  <c r="B347" i="15"/>
  <c r="C347" i="15"/>
  <c r="B348" i="15"/>
  <c r="C348" i="15"/>
  <c r="B349" i="15"/>
  <c r="C349" i="15"/>
  <c r="B350" i="15"/>
  <c r="C350" i="15"/>
  <c r="B351" i="15"/>
  <c r="C351" i="15"/>
  <c r="B352" i="15"/>
  <c r="C352" i="15"/>
  <c r="B353" i="15"/>
  <c r="C353" i="15"/>
  <c r="B354" i="15"/>
  <c r="C354" i="15"/>
  <c r="B355" i="15"/>
  <c r="C355" i="15"/>
  <c r="B356" i="15"/>
  <c r="C356" i="15"/>
  <c r="B357" i="15"/>
  <c r="C357" i="15"/>
  <c r="B358" i="15"/>
  <c r="C358" i="15"/>
  <c r="B359" i="15"/>
  <c r="C359" i="15"/>
  <c r="B360" i="15"/>
  <c r="C360" i="15"/>
  <c r="B361" i="15"/>
  <c r="C361" i="15"/>
  <c r="B362" i="15"/>
  <c r="C362" i="15"/>
  <c r="B363" i="15"/>
  <c r="C363" i="15"/>
  <c r="B364" i="15"/>
  <c r="C364" i="15"/>
  <c r="B365" i="15"/>
  <c r="C365" i="15"/>
  <c r="B366" i="15"/>
  <c r="C366" i="15"/>
  <c r="B367" i="15"/>
  <c r="C367" i="15"/>
  <c r="B368" i="15"/>
  <c r="C368" i="15"/>
  <c r="B369" i="15"/>
  <c r="C369" i="15"/>
  <c r="B370" i="15"/>
  <c r="C370" i="15"/>
  <c r="B371" i="15"/>
  <c r="C371" i="15"/>
  <c r="B372" i="15"/>
  <c r="C372" i="15"/>
  <c r="B373" i="15"/>
  <c r="C373" i="15"/>
  <c r="B374" i="15"/>
  <c r="C374" i="15"/>
  <c r="B375" i="15"/>
  <c r="C375" i="15"/>
  <c r="B376" i="15"/>
  <c r="C376" i="15"/>
  <c r="B377" i="15"/>
  <c r="C377" i="15"/>
  <c r="B378" i="15"/>
  <c r="C378" i="15"/>
  <c r="B379" i="15"/>
  <c r="C379" i="15"/>
  <c r="B380" i="15"/>
  <c r="C380" i="15"/>
  <c r="B381" i="15"/>
  <c r="C381" i="15"/>
  <c r="B382" i="15"/>
  <c r="C382" i="15"/>
  <c r="B383" i="15"/>
  <c r="C383" i="15"/>
  <c r="B384" i="15"/>
  <c r="C384" i="15"/>
  <c r="B385" i="15"/>
  <c r="C385" i="15"/>
  <c r="B386" i="15"/>
  <c r="C386" i="15"/>
  <c r="B387" i="15"/>
  <c r="C387" i="15"/>
  <c r="B388" i="15"/>
  <c r="C388" i="15"/>
  <c r="B389" i="15"/>
  <c r="C389" i="15"/>
  <c r="B390" i="15"/>
  <c r="C390" i="15"/>
  <c r="B391" i="15"/>
  <c r="C391" i="15"/>
  <c r="B392" i="15"/>
  <c r="C392" i="15"/>
  <c r="B393" i="15"/>
  <c r="C393" i="15"/>
  <c r="B394" i="15"/>
  <c r="C394" i="15"/>
  <c r="B395" i="15"/>
  <c r="C395" i="15"/>
  <c r="B396" i="15"/>
  <c r="C396" i="15"/>
  <c r="B397" i="15"/>
  <c r="C397" i="15"/>
  <c r="B398" i="15"/>
  <c r="C398" i="15"/>
  <c r="B399" i="15"/>
  <c r="C399" i="15"/>
  <c r="B400" i="15"/>
  <c r="C400" i="15"/>
  <c r="B401" i="15"/>
  <c r="C401" i="15"/>
  <c r="B402" i="15"/>
  <c r="C402" i="15"/>
  <c r="B403" i="15"/>
  <c r="C403" i="15"/>
  <c r="B404" i="15"/>
  <c r="C404" i="15"/>
  <c r="B405" i="15"/>
  <c r="C405" i="15"/>
  <c r="B406" i="15"/>
  <c r="C406" i="15"/>
  <c r="B407" i="15"/>
  <c r="C407" i="15"/>
  <c r="B408" i="15"/>
  <c r="C408" i="15"/>
  <c r="B409" i="15"/>
  <c r="C409" i="15"/>
  <c r="B410" i="15"/>
  <c r="C410" i="15"/>
  <c r="B411" i="15"/>
  <c r="C411" i="15"/>
  <c r="B412" i="15"/>
  <c r="C412" i="15"/>
  <c r="B413" i="15"/>
  <c r="C413" i="15"/>
  <c r="B414" i="15"/>
  <c r="C414" i="15"/>
  <c r="B415" i="15"/>
  <c r="C415" i="15"/>
  <c r="B416" i="15"/>
  <c r="C416" i="15"/>
  <c r="B417" i="15"/>
  <c r="C417" i="15"/>
  <c r="B418" i="15"/>
  <c r="C418" i="15"/>
  <c r="B419" i="15"/>
  <c r="C419" i="15"/>
  <c r="B420" i="15"/>
  <c r="C420" i="15"/>
  <c r="B421" i="15"/>
  <c r="C421" i="15"/>
  <c r="B422" i="15"/>
  <c r="C422" i="15"/>
  <c r="B423" i="15"/>
  <c r="C423" i="15"/>
  <c r="B424" i="15"/>
  <c r="C424" i="15"/>
  <c r="B425" i="15"/>
  <c r="C425" i="15"/>
  <c r="B426" i="15"/>
  <c r="C426" i="15"/>
  <c r="B427" i="15"/>
  <c r="C427" i="15"/>
  <c r="B428" i="15"/>
  <c r="C428" i="15"/>
  <c r="B429" i="15"/>
  <c r="C429" i="15"/>
  <c r="B430" i="15"/>
  <c r="C430" i="15"/>
  <c r="B431" i="15"/>
  <c r="C431" i="15"/>
  <c r="B432" i="15"/>
  <c r="C432" i="15"/>
  <c r="B433" i="15"/>
  <c r="C433" i="15"/>
  <c r="B434" i="15"/>
  <c r="C434" i="15"/>
  <c r="B435" i="15"/>
  <c r="C435" i="15"/>
  <c r="B436" i="15"/>
  <c r="C436" i="15"/>
  <c r="B437" i="15"/>
  <c r="C437" i="15"/>
  <c r="B438" i="15"/>
  <c r="C438" i="15"/>
  <c r="B439" i="15"/>
  <c r="C439" i="15"/>
  <c r="B440" i="15"/>
  <c r="C440" i="15"/>
  <c r="B441" i="15"/>
  <c r="C441" i="15"/>
  <c r="B442" i="15"/>
  <c r="C442" i="15"/>
  <c r="B443" i="15"/>
  <c r="C443" i="15"/>
  <c r="B444" i="15"/>
  <c r="C444" i="15"/>
  <c r="B445" i="15"/>
  <c r="C445" i="15"/>
  <c r="B446" i="15"/>
  <c r="C446" i="15"/>
  <c r="B447" i="15"/>
  <c r="C447" i="15"/>
  <c r="B448" i="15"/>
  <c r="C448" i="15"/>
  <c r="B449" i="15"/>
  <c r="C449" i="15"/>
  <c r="B450" i="15"/>
  <c r="C450" i="15"/>
  <c r="B451" i="15"/>
  <c r="C451" i="15"/>
  <c r="B452" i="15"/>
  <c r="C452" i="15"/>
  <c r="B453" i="15"/>
  <c r="C453" i="15"/>
  <c r="B454" i="15"/>
  <c r="C454" i="15"/>
  <c r="B455" i="15"/>
  <c r="C455" i="15"/>
  <c r="B456" i="15"/>
  <c r="C456" i="15"/>
  <c r="B457" i="15"/>
  <c r="C457" i="15"/>
  <c r="B458" i="15"/>
  <c r="C458" i="15"/>
  <c r="B459" i="15"/>
  <c r="C459" i="15"/>
  <c r="B460" i="15"/>
  <c r="C460" i="15"/>
  <c r="B461" i="15"/>
  <c r="C461" i="15"/>
  <c r="B462" i="15"/>
  <c r="C462" i="15"/>
  <c r="B463" i="15"/>
  <c r="C463" i="15"/>
  <c r="B464" i="15"/>
  <c r="C464" i="15"/>
  <c r="B465" i="15"/>
  <c r="C465" i="15"/>
  <c r="B466" i="15"/>
  <c r="C466" i="15"/>
  <c r="B467" i="15"/>
  <c r="C467" i="15"/>
  <c r="B468" i="15"/>
  <c r="C468" i="15"/>
  <c r="B469" i="15"/>
  <c r="C469" i="15"/>
  <c r="B470" i="15"/>
  <c r="C470" i="15"/>
  <c r="B471" i="15"/>
  <c r="C471" i="15"/>
  <c r="B472" i="15"/>
  <c r="C472" i="15"/>
  <c r="B473" i="15"/>
  <c r="C473" i="15"/>
  <c r="B474" i="15"/>
  <c r="C474" i="15"/>
  <c r="B475" i="15"/>
  <c r="C475" i="15"/>
  <c r="B476" i="15"/>
  <c r="C476" i="15"/>
  <c r="B477" i="15"/>
  <c r="C477" i="15"/>
  <c r="B478" i="15"/>
  <c r="C478" i="15"/>
  <c r="B479" i="15"/>
  <c r="C479" i="15"/>
  <c r="B480" i="15"/>
  <c r="C480" i="15"/>
  <c r="B481" i="15"/>
  <c r="C481" i="15"/>
  <c r="B482" i="15"/>
  <c r="C482" i="15"/>
  <c r="B483" i="15"/>
  <c r="C483" i="15"/>
  <c r="B484" i="15"/>
  <c r="C484" i="15"/>
  <c r="B485" i="15"/>
  <c r="C485" i="15"/>
  <c r="B486" i="15"/>
  <c r="C486" i="15"/>
  <c r="B487" i="15"/>
  <c r="C487" i="15"/>
  <c r="B488" i="15"/>
  <c r="C488" i="15"/>
  <c r="B489" i="15"/>
  <c r="C489" i="15"/>
  <c r="B490" i="15"/>
  <c r="C490" i="15"/>
  <c r="B491" i="15"/>
  <c r="C491" i="15"/>
  <c r="B492" i="15"/>
  <c r="C492" i="15"/>
  <c r="B493" i="15"/>
  <c r="C493" i="15"/>
  <c r="B494" i="15"/>
  <c r="C494" i="15"/>
  <c r="B495" i="15"/>
  <c r="C495" i="15"/>
  <c r="B496" i="15"/>
  <c r="C496" i="15"/>
  <c r="B497" i="15"/>
  <c r="C497" i="15"/>
  <c r="B498" i="15"/>
  <c r="C498" i="15"/>
  <c r="B499" i="15"/>
  <c r="C499" i="15"/>
  <c r="B500" i="15"/>
  <c r="C500" i="15"/>
  <c r="B501" i="15"/>
  <c r="C501" i="15"/>
  <c r="B502" i="15"/>
  <c r="C502" i="15"/>
  <c r="B503" i="15"/>
  <c r="C503" i="15"/>
  <c r="B504" i="15"/>
  <c r="C504" i="15"/>
  <c r="B505" i="15"/>
  <c r="C505" i="15"/>
  <c r="B506" i="15"/>
  <c r="C506" i="15"/>
  <c r="B507" i="15"/>
  <c r="C507" i="15"/>
  <c r="B508" i="15"/>
  <c r="C508" i="15"/>
  <c r="B509" i="15"/>
  <c r="C509" i="15"/>
  <c r="B510" i="15"/>
  <c r="C510" i="15"/>
  <c r="B511" i="15"/>
  <c r="C511" i="15"/>
  <c r="B512" i="15"/>
  <c r="C512" i="15"/>
  <c r="B513" i="15"/>
  <c r="C513" i="15"/>
  <c r="B514" i="15"/>
  <c r="C514" i="15"/>
  <c r="B515" i="15"/>
  <c r="C515" i="15"/>
  <c r="B516" i="15"/>
  <c r="C516" i="15"/>
  <c r="B517" i="15"/>
  <c r="C517" i="15"/>
  <c r="B518" i="15"/>
  <c r="C518" i="15"/>
  <c r="B519" i="15"/>
  <c r="C519" i="15"/>
  <c r="B520" i="15"/>
  <c r="C520" i="15"/>
  <c r="B521" i="15"/>
  <c r="C521" i="15"/>
  <c r="B522" i="15"/>
  <c r="C522" i="15"/>
  <c r="B523" i="15"/>
  <c r="C523" i="15"/>
  <c r="B524" i="15"/>
  <c r="C524" i="15"/>
  <c r="B525" i="15"/>
  <c r="C525" i="15"/>
  <c r="B526" i="15"/>
  <c r="C526" i="15"/>
  <c r="B527" i="15"/>
  <c r="C527" i="15"/>
  <c r="B528" i="15"/>
  <c r="C528" i="15"/>
  <c r="B529" i="15"/>
  <c r="C529" i="15"/>
  <c r="B530" i="15"/>
  <c r="C530" i="15"/>
  <c r="B531" i="15"/>
  <c r="C531" i="15"/>
  <c r="B532" i="15"/>
  <c r="C532" i="15"/>
  <c r="B533" i="15"/>
  <c r="C533" i="15"/>
  <c r="B534" i="15"/>
  <c r="C534" i="15"/>
  <c r="B535" i="15"/>
  <c r="C535" i="15"/>
  <c r="B536" i="15"/>
  <c r="C536" i="15"/>
  <c r="B537" i="15"/>
  <c r="C537" i="15"/>
  <c r="B538" i="15"/>
  <c r="C538" i="15"/>
  <c r="B539" i="15"/>
  <c r="C539" i="15"/>
  <c r="B540" i="15"/>
  <c r="C540" i="15"/>
  <c r="B541" i="15"/>
  <c r="C541" i="15"/>
  <c r="B542" i="15"/>
  <c r="C542" i="15"/>
  <c r="B543" i="15"/>
  <c r="C543" i="15"/>
  <c r="B544" i="15"/>
  <c r="C544" i="15"/>
  <c r="B545" i="15"/>
  <c r="C545" i="15"/>
  <c r="B546" i="15"/>
  <c r="C546" i="15"/>
  <c r="B547" i="15"/>
  <c r="C547" i="15"/>
  <c r="B548" i="15"/>
  <c r="C548" i="15"/>
  <c r="B549" i="15"/>
  <c r="C549" i="15"/>
  <c r="B550" i="15"/>
  <c r="C550" i="15"/>
  <c r="B551" i="15"/>
  <c r="C551" i="15"/>
  <c r="B552" i="15"/>
  <c r="C552" i="15"/>
  <c r="B553" i="15"/>
  <c r="C553" i="15"/>
  <c r="B554" i="15"/>
  <c r="C554" i="15"/>
  <c r="B555" i="15"/>
  <c r="C555" i="15"/>
  <c r="B556" i="15"/>
  <c r="C556" i="15"/>
  <c r="B557" i="15"/>
  <c r="C557" i="15"/>
  <c r="B558" i="15"/>
  <c r="C558" i="15"/>
  <c r="B559" i="15"/>
  <c r="C559" i="15"/>
  <c r="B560" i="15"/>
  <c r="C560" i="15"/>
  <c r="B561" i="15"/>
  <c r="C561" i="15"/>
  <c r="B562" i="15"/>
  <c r="C562" i="15"/>
  <c r="B563" i="15"/>
  <c r="C563" i="15"/>
  <c r="B564" i="15"/>
  <c r="C564" i="15"/>
  <c r="B565" i="15"/>
  <c r="C565" i="15"/>
  <c r="B566" i="15"/>
  <c r="C566" i="15"/>
  <c r="B567" i="15"/>
  <c r="C567" i="15"/>
  <c r="B568" i="15"/>
  <c r="C568" i="15"/>
  <c r="B569" i="15"/>
  <c r="C569" i="15"/>
  <c r="B570" i="15"/>
  <c r="C570" i="15"/>
  <c r="B571" i="15"/>
  <c r="C571" i="15"/>
  <c r="B572" i="15"/>
  <c r="C572" i="15"/>
  <c r="B573" i="15"/>
  <c r="C573" i="15"/>
  <c r="B574" i="15"/>
  <c r="C574" i="15"/>
  <c r="B575" i="15"/>
  <c r="C575" i="15"/>
  <c r="B576" i="15"/>
  <c r="C576" i="15"/>
  <c r="B577" i="15"/>
  <c r="C577" i="15"/>
  <c r="B578" i="15"/>
  <c r="C578" i="15"/>
  <c r="B579" i="15"/>
  <c r="C579" i="15"/>
  <c r="B580" i="15"/>
  <c r="C580" i="15"/>
  <c r="B581" i="15"/>
  <c r="C581" i="15"/>
  <c r="B582" i="15"/>
  <c r="C582" i="15"/>
  <c r="B583" i="15"/>
  <c r="C583" i="15"/>
  <c r="B584" i="15"/>
  <c r="C584" i="15"/>
  <c r="B585" i="15"/>
  <c r="C585" i="15"/>
  <c r="B586" i="15"/>
  <c r="C586" i="15"/>
  <c r="B587" i="15"/>
  <c r="C587" i="15"/>
  <c r="B588" i="15"/>
  <c r="C588" i="15"/>
  <c r="B589" i="15"/>
  <c r="C589" i="15"/>
  <c r="B590" i="15"/>
  <c r="C590" i="15"/>
  <c r="B591" i="15"/>
  <c r="C591" i="15"/>
  <c r="B592" i="15"/>
  <c r="C592" i="15"/>
  <c r="B593" i="15"/>
  <c r="C593" i="15"/>
  <c r="B594" i="15"/>
  <c r="C594" i="15"/>
  <c r="B595" i="15"/>
  <c r="C595" i="15"/>
  <c r="B596" i="15"/>
  <c r="C596" i="15"/>
  <c r="B597" i="15"/>
  <c r="C597" i="15"/>
  <c r="B598" i="15"/>
  <c r="C598" i="15"/>
  <c r="B599" i="15"/>
  <c r="C599" i="15"/>
  <c r="B600" i="15"/>
  <c r="C600" i="15"/>
  <c r="B601" i="15"/>
  <c r="C601" i="15"/>
  <c r="B602" i="15"/>
  <c r="C602" i="15"/>
  <c r="B603" i="15"/>
  <c r="C603" i="15"/>
  <c r="B604" i="15"/>
  <c r="C604" i="15"/>
  <c r="B605" i="15"/>
  <c r="C605" i="15"/>
  <c r="B606" i="15"/>
  <c r="C606" i="15"/>
  <c r="B607" i="15"/>
  <c r="C607" i="15"/>
  <c r="B608" i="15"/>
  <c r="C608" i="15"/>
  <c r="B609" i="15"/>
  <c r="C609" i="15"/>
  <c r="B610" i="15"/>
  <c r="C610" i="15"/>
  <c r="B611" i="15"/>
  <c r="C611" i="15"/>
  <c r="B612" i="15"/>
  <c r="C612" i="15"/>
  <c r="B613" i="15"/>
  <c r="C613" i="15"/>
  <c r="B614" i="15"/>
  <c r="C614" i="15"/>
  <c r="B615" i="15"/>
  <c r="C615" i="15"/>
  <c r="B616" i="15"/>
  <c r="C616" i="15"/>
  <c r="B617" i="15"/>
  <c r="C617" i="15"/>
  <c r="B618" i="15"/>
  <c r="C618" i="15"/>
  <c r="B619" i="15"/>
  <c r="C619" i="15"/>
  <c r="B620" i="15"/>
  <c r="C620" i="15"/>
  <c r="B621" i="15"/>
  <c r="C621" i="15"/>
  <c r="B622" i="15"/>
  <c r="C622" i="15"/>
  <c r="B623" i="15"/>
  <c r="C623" i="15"/>
  <c r="B624" i="15"/>
  <c r="C624" i="15"/>
  <c r="B625" i="15"/>
  <c r="C625" i="15"/>
  <c r="B626" i="15"/>
  <c r="C626" i="15"/>
  <c r="B627" i="15"/>
  <c r="C627" i="15"/>
  <c r="B628" i="15"/>
  <c r="C628" i="15"/>
  <c r="B629" i="15"/>
  <c r="C629" i="15"/>
  <c r="B630" i="15"/>
  <c r="C630" i="15"/>
  <c r="B631" i="15"/>
  <c r="C631" i="15"/>
  <c r="B632" i="15"/>
  <c r="C632" i="15"/>
  <c r="B633" i="15"/>
  <c r="C633" i="15"/>
  <c r="B634" i="15"/>
  <c r="C634" i="15"/>
  <c r="B635" i="15"/>
  <c r="C635" i="15"/>
  <c r="B636" i="15"/>
  <c r="C636" i="15"/>
  <c r="B637" i="15"/>
  <c r="C637" i="15"/>
  <c r="B638" i="15"/>
  <c r="C638" i="15"/>
  <c r="B639" i="15"/>
  <c r="C639" i="15"/>
  <c r="B640" i="15"/>
  <c r="C640" i="15"/>
  <c r="B641" i="15"/>
  <c r="C641" i="15"/>
  <c r="B642" i="15"/>
  <c r="C642" i="15"/>
  <c r="B643" i="15"/>
  <c r="C643" i="15"/>
  <c r="B644" i="15"/>
  <c r="C644" i="15"/>
  <c r="B645" i="15"/>
  <c r="C645" i="15"/>
  <c r="B646" i="15"/>
  <c r="C646" i="15"/>
  <c r="B647" i="15"/>
  <c r="C647" i="15"/>
  <c r="B648" i="15"/>
  <c r="C648" i="15"/>
  <c r="B649" i="15"/>
  <c r="C649" i="15"/>
  <c r="B650" i="15"/>
  <c r="C650" i="15"/>
  <c r="B651" i="15"/>
  <c r="C651" i="15"/>
  <c r="B652" i="15"/>
  <c r="C652" i="15"/>
  <c r="B653" i="15"/>
  <c r="C653" i="15"/>
  <c r="B654" i="15"/>
  <c r="C654" i="15"/>
  <c r="B655" i="15"/>
  <c r="C655" i="15"/>
  <c r="B656" i="15"/>
  <c r="C656" i="15"/>
  <c r="B657" i="15"/>
  <c r="C657" i="15"/>
  <c r="B658" i="15"/>
  <c r="C658" i="15"/>
  <c r="B659" i="15"/>
  <c r="C659" i="15"/>
  <c r="B660" i="15"/>
  <c r="C660" i="15"/>
  <c r="B661" i="15"/>
  <c r="C661" i="15"/>
  <c r="B662" i="15"/>
  <c r="C662" i="15"/>
  <c r="B663" i="15"/>
  <c r="C663" i="15"/>
  <c r="B664" i="15"/>
  <c r="C664" i="15"/>
  <c r="B665" i="15"/>
  <c r="C665" i="15"/>
  <c r="B666" i="15"/>
  <c r="C666" i="15"/>
  <c r="B667" i="15"/>
  <c r="C667" i="15"/>
  <c r="B668" i="15"/>
  <c r="C668" i="15"/>
  <c r="B669" i="15"/>
  <c r="C669" i="15"/>
  <c r="B670" i="15"/>
  <c r="C670" i="15"/>
  <c r="B671" i="15"/>
  <c r="C671" i="15"/>
  <c r="B672" i="15"/>
  <c r="C672" i="15"/>
  <c r="B673" i="15"/>
  <c r="C673" i="15"/>
  <c r="B674" i="15"/>
  <c r="C674" i="15"/>
  <c r="B675" i="15"/>
  <c r="C675" i="15"/>
  <c r="B676" i="15"/>
  <c r="C676" i="15"/>
  <c r="B677" i="15"/>
  <c r="C677" i="15"/>
  <c r="B678" i="15"/>
  <c r="C678" i="15"/>
  <c r="B679" i="15"/>
  <c r="C679" i="15"/>
  <c r="B680" i="15"/>
  <c r="C680" i="15"/>
  <c r="B681" i="15"/>
  <c r="C681" i="15"/>
  <c r="B682" i="15"/>
  <c r="C682" i="15"/>
  <c r="B683" i="15"/>
  <c r="C683" i="15"/>
  <c r="B684" i="15"/>
  <c r="C684" i="15"/>
  <c r="B685" i="15"/>
  <c r="C685" i="15"/>
  <c r="B686" i="15"/>
  <c r="C686" i="15"/>
  <c r="B687" i="15"/>
  <c r="C687" i="15"/>
  <c r="B688" i="15"/>
  <c r="C688" i="15"/>
  <c r="B689" i="15"/>
  <c r="C689" i="15"/>
  <c r="B690" i="15"/>
  <c r="C690" i="15"/>
  <c r="B691" i="15"/>
  <c r="C691" i="15"/>
  <c r="B692" i="15"/>
  <c r="C692" i="15"/>
  <c r="B693" i="15"/>
  <c r="C693" i="15"/>
  <c r="B694" i="15"/>
  <c r="C694" i="15"/>
  <c r="B695" i="15"/>
  <c r="C695" i="15"/>
  <c r="B696" i="15"/>
  <c r="C696" i="15"/>
  <c r="B697" i="15"/>
  <c r="C697" i="15"/>
  <c r="B698" i="15"/>
  <c r="C698" i="15"/>
  <c r="B699" i="15"/>
  <c r="C699" i="15"/>
  <c r="B700" i="15"/>
  <c r="C700" i="15"/>
  <c r="B701" i="15"/>
  <c r="C701" i="15"/>
  <c r="B702" i="15"/>
  <c r="C702" i="15"/>
  <c r="B703" i="15"/>
  <c r="C703" i="15"/>
  <c r="B704" i="15"/>
  <c r="C704" i="15"/>
  <c r="B705" i="15"/>
  <c r="C705" i="15"/>
  <c r="B706" i="15"/>
  <c r="C706" i="15"/>
  <c r="B707" i="15"/>
  <c r="C707" i="15"/>
  <c r="B708" i="15"/>
  <c r="C708" i="15"/>
  <c r="B709" i="15"/>
  <c r="C709" i="15"/>
  <c r="B710" i="15"/>
  <c r="C710" i="15"/>
  <c r="B711" i="15"/>
  <c r="C711" i="15"/>
  <c r="B712" i="15"/>
  <c r="C712" i="15"/>
  <c r="B713" i="15"/>
  <c r="C713" i="15"/>
  <c r="B714" i="15"/>
  <c r="C714" i="15"/>
  <c r="B715" i="15"/>
  <c r="C715" i="15"/>
  <c r="B716" i="15"/>
  <c r="C716" i="15"/>
  <c r="B717" i="15"/>
  <c r="C717" i="15"/>
  <c r="B718" i="15"/>
  <c r="C718" i="15"/>
  <c r="B719" i="15"/>
  <c r="C719" i="15"/>
  <c r="B720" i="15"/>
  <c r="C720" i="15"/>
  <c r="B721" i="15"/>
  <c r="C721" i="15"/>
  <c r="B722" i="15"/>
  <c r="C722" i="15"/>
  <c r="B723" i="15"/>
  <c r="C723" i="15"/>
  <c r="B724" i="15"/>
  <c r="C724" i="15"/>
  <c r="B725" i="15"/>
  <c r="C725" i="15"/>
  <c r="B726" i="15"/>
  <c r="C726" i="15"/>
  <c r="B727" i="15"/>
  <c r="C727" i="15"/>
  <c r="B728" i="15"/>
  <c r="C728" i="15"/>
  <c r="B729" i="15"/>
  <c r="C729" i="15"/>
  <c r="B730" i="15"/>
  <c r="C730" i="15"/>
  <c r="B731" i="15"/>
  <c r="C731" i="15"/>
  <c r="B732" i="15"/>
  <c r="C732" i="15"/>
  <c r="B733" i="15"/>
  <c r="C733" i="15"/>
  <c r="B734" i="15"/>
  <c r="C734" i="15"/>
  <c r="B735" i="15"/>
  <c r="C735" i="15"/>
  <c r="B736" i="15"/>
  <c r="C736" i="15"/>
  <c r="B737" i="15"/>
  <c r="C737" i="15"/>
  <c r="B738" i="15"/>
  <c r="C738" i="15"/>
  <c r="B739" i="15"/>
  <c r="C739" i="15"/>
  <c r="B740" i="15"/>
  <c r="C740" i="15"/>
  <c r="B741" i="15"/>
  <c r="C741" i="15"/>
  <c r="B742" i="15"/>
  <c r="C742" i="15"/>
  <c r="B743" i="15"/>
  <c r="C743" i="15"/>
  <c r="B744" i="15"/>
  <c r="C744" i="15"/>
  <c r="B745" i="15"/>
  <c r="C745" i="15"/>
  <c r="B746" i="15"/>
  <c r="C746" i="15"/>
  <c r="B747" i="15"/>
  <c r="C747" i="15"/>
  <c r="B748" i="15"/>
  <c r="C748" i="15"/>
  <c r="B749" i="15"/>
  <c r="C749" i="15"/>
  <c r="B750" i="15"/>
  <c r="C750" i="15"/>
  <c r="B751" i="15"/>
  <c r="C751" i="15"/>
  <c r="B752" i="15"/>
  <c r="C752" i="15"/>
  <c r="B753" i="15"/>
  <c r="C753" i="15"/>
  <c r="B754" i="15"/>
  <c r="C754" i="15"/>
  <c r="B755" i="15"/>
  <c r="C755" i="15"/>
  <c r="B756" i="15"/>
  <c r="C756" i="15"/>
  <c r="B757" i="15"/>
  <c r="C757" i="15"/>
  <c r="B758" i="15"/>
  <c r="C758" i="15"/>
  <c r="B759" i="15"/>
  <c r="C759" i="15"/>
  <c r="B760" i="15"/>
  <c r="C760" i="15"/>
  <c r="B761" i="15"/>
  <c r="C761" i="15"/>
  <c r="B762" i="15"/>
  <c r="C762" i="15"/>
  <c r="B763" i="15"/>
  <c r="C763" i="15"/>
  <c r="B764" i="15"/>
  <c r="C764" i="15"/>
  <c r="B765" i="15"/>
  <c r="C765" i="15"/>
  <c r="B766" i="15"/>
  <c r="C766" i="15"/>
  <c r="B767" i="15"/>
  <c r="C767" i="15"/>
  <c r="B768" i="15"/>
  <c r="C768" i="15"/>
  <c r="B769" i="15"/>
  <c r="C769" i="15"/>
  <c r="B770" i="15"/>
  <c r="C770" i="15"/>
  <c r="B771" i="15"/>
  <c r="C771" i="15"/>
  <c r="B772" i="15"/>
  <c r="C772" i="15"/>
  <c r="B773" i="15"/>
  <c r="C773" i="15"/>
  <c r="B774" i="15"/>
  <c r="C774" i="15"/>
  <c r="B775" i="15"/>
  <c r="C775" i="15"/>
  <c r="B776" i="15"/>
  <c r="C776" i="15"/>
  <c r="B777" i="15"/>
  <c r="C777" i="15"/>
  <c r="B778" i="15"/>
  <c r="C778" i="15"/>
  <c r="B779" i="15"/>
  <c r="C779" i="15"/>
  <c r="B780" i="15"/>
  <c r="C780" i="15"/>
  <c r="B781" i="15"/>
  <c r="C781" i="15"/>
  <c r="B782" i="15"/>
  <c r="C782" i="15"/>
  <c r="B783" i="15"/>
  <c r="C783" i="15"/>
  <c r="B784" i="15"/>
  <c r="C784" i="15"/>
  <c r="B785" i="15"/>
  <c r="C785" i="15"/>
  <c r="B786" i="15"/>
  <c r="C786" i="15"/>
  <c r="B787" i="15"/>
  <c r="C787" i="15"/>
  <c r="B788" i="15"/>
  <c r="C788" i="15"/>
  <c r="B789" i="15"/>
  <c r="C789" i="15"/>
  <c r="B790" i="15"/>
  <c r="C790" i="15"/>
  <c r="B791" i="15"/>
  <c r="C791" i="15"/>
  <c r="B792" i="15"/>
  <c r="C792" i="15"/>
  <c r="B793" i="15"/>
  <c r="C793" i="15"/>
  <c r="B794" i="15"/>
  <c r="C794" i="15"/>
  <c r="B795" i="15"/>
  <c r="C795" i="15"/>
  <c r="B796" i="15"/>
  <c r="C796" i="15"/>
  <c r="B797" i="15"/>
  <c r="C797" i="15"/>
  <c r="B798" i="15"/>
  <c r="C798" i="15"/>
  <c r="B799" i="15"/>
  <c r="C799" i="15"/>
  <c r="B800" i="15"/>
  <c r="C800" i="15"/>
  <c r="B801" i="15"/>
  <c r="C801" i="15"/>
  <c r="B802" i="15"/>
  <c r="C802" i="15"/>
  <c r="B803" i="15"/>
  <c r="C803" i="15"/>
  <c r="B804" i="15"/>
  <c r="C804" i="15"/>
  <c r="B805" i="15"/>
  <c r="C805" i="15"/>
  <c r="B806" i="15"/>
  <c r="C806" i="15"/>
  <c r="B807" i="15"/>
  <c r="C807" i="15"/>
  <c r="B808" i="15"/>
  <c r="C808" i="15"/>
  <c r="B809" i="15"/>
  <c r="C809" i="15"/>
  <c r="B810" i="15"/>
  <c r="C810" i="15"/>
  <c r="B811" i="15"/>
  <c r="C811" i="15"/>
  <c r="B812" i="15"/>
  <c r="C812" i="15"/>
  <c r="B813" i="15"/>
  <c r="C813" i="15"/>
  <c r="B814" i="15"/>
  <c r="C814" i="15"/>
  <c r="B815" i="15"/>
  <c r="C815" i="15"/>
  <c r="B816" i="15"/>
  <c r="C816" i="15"/>
  <c r="B817" i="15"/>
  <c r="C817" i="15"/>
  <c r="B818" i="15"/>
  <c r="C818" i="15"/>
  <c r="B819" i="15"/>
  <c r="C819" i="15"/>
  <c r="B820" i="15"/>
  <c r="C820" i="15"/>
  <c r="B821" i="15"/>
  <c r="C821" i="15"/>
  <c r="B822" i="15"/>
  <c r="C822" i="15"/>
  <c r="B823" i="15"/>
  <c r="C823" i="15"/>
  <c r="B824" i="15"/>
  <c r="C824" i="15"/>
  <c r="B825" i="15"/>
  <c r="C825" i="15"/>
  <c r="B826" i="15"/>
  <c r="C826" i="15"/>
  <c r="B827" i="15"/>
  <c r="C827" i="15"/>
  <c r="B828" i="15"/>
  <c r="C828" i="15"/>
  <c r="B829" i="15"/>
  <c r="C829" i="15"/>
  <c r="B830" i="15"/>
  <c r="C830" i="15"/>
  <c r="B831" i="15"/>
  <c r="C831" i="15"/>
  <c r="B832" i="15"/>
  <c r="C832" i="15"/>
  <c r="B833" i="15"/>
  <c r="C833" i="15"/>
  <c r="B834" i="15"/>
  <c r="C834" i="15"/>
  <c r="B835" i="15"/>
  <c r="C835" i="15"/>
  <c r="B836" i="15"/>
  <c r="C836" i="15"/>
  <c r="B837" i="15"/>
  <c r="C837" i="15"/>
  <c r="B838" i="15"/>
  <c r="C838" i="15"/>
  <c r="B839" i="15"/>
  <c r="C839" i="15"/>
  <c r="B840" i="15"/>
  <c r="C840" i="15"/>
  <c r="B841" i="15"/>
  <c r="C841" i="15"/>
  <c r="B842" i="15"/>
  <c r="C842" i="15"/>
  <c r="B843" i="15"/>
  <c r="C843" i="15"/>
  <c r="B844" i="15"/>
  <c r="C844" i="15"/>
  <c r="B845" i="15"/>
  <c r="C845" i="15"/>
  <c r="B846" i="15"/>
  <c r="C846" i="15"/>
  <c r="B847" i="15"/>
  <c r="C847" i="15"/>
  <c r="B848" i="15"/>
  <c r="C848" i="15"/>
  <c r="B849" i="15"/>
  <c r="C849" i="15"/>
  <c r="B850" i="15"/>
  <c r="C850" i="15"/>
  <c r="B851" i="15"/>
  <c r="C851" i="15"/>
  <c r="B852" i="15"/>
  <c r="C852" i="15"/>
  <c r="B853" i="15"/>
  <c r="C853" i="15"/>
  <c r="B854" i="15"/>
  <c r="C854" i="15"/>
  <c r="B855" i="15"/>
  <c r="C855" i="15"/>
  <c r="B856" i="15"/>
  <c r="C856" i="15"/>
  <c r="B857" i="15"/>
  <c r="C857" i="15"/>
  <c r="B858" i="15"/>
  <c r="C858" i="15"/>
  <c r="B859" i="15"/>
  <c r="C859" i="15"/>
  <c r="B860" i="15"/>
  <c r="C860" i="15"/>
  <c r="B861" i="15"/>
  <c r="C861" i="15"/>
  <c r="B862" i="15"/>
  <c r="C862" i="15"/>
  <c r="B863" i="15"/>
  <c r="C863" i="15"/>
  <c r="B864" i="15"/>
  <c r="C864" i="15"/>
  <c r="B865" i="15"/>
  <c r="C865" i="15"/>
  <c r="B866" i="15"/>
  <c r="C866" i="15"/>
  <c r="B867" i="15"/>
  <c r="C867" i="15"/>
  <c r="B868" i="15"/>
  <c r="C868" i="15"/>
  <c r="B869" i="15"/>
  <c r="C869" i="15"/>
  <c r="B870" i="15"/>
  <c r="C870" i="15"/>
  <c r="B871" i="15"/>
  <c r="C871" i="15"/>
  <c r="B872" i="15"/>
  <c r="C872" i="15"/>
  <c r="B873" i="15"/>
  <c r="C873" i="15"/>
  <c r="B874" i="15"/>
  <c r="C874" i="15"/>
  <c r="B875" i="15"/>
  <c r="C875" i="15"/>
  <c r="B876" i="15"/>
  <c r="C876" i="15"/>
  <c r="B877" i="15"/>
  <c r="C877" i="15"/>
  <c r="B878" i="15"/>
  <c r="C878" i="15"/>
  <c r="B879" i="15"/>
  <c r="C879" i="15"/>
  <c r="B880" i="15"/>
  <c r="C880" i="15"/>
  <c r="B881" i="15"/>
  <c r="C881" i="15"/>
  <c r="B882" i="15"/>
  <c r="C882" i="15"/>
  <c r="B883" i="15"/>
  <c r="C883" i="15"/>
  <c r="B884" i="15"/>
  <c r="C884" i="15"/>
  <c r="B885" i="15"/>
  <c r="C885" i="15"/>
  <c r="B886" i="15"/>
  <c r="C886" i="15"/>
  <c r="B887" i="15"/>
  <c r="C887" i="15"/>
  <c r="B888" i="15"/>
  <c r="C888" i="15"/>
  <c r="B889" i="15"/>
  <c r="C889" i="15"/>
  <c r="B890" i="15"/>
  <c r="C890" i="15"/>
  <c r="B891" i="15"/>
  <c r="C891" i="15"/>
  <c r="B892" i="15"/>
  <c r="C892" i="15"/>
  <c r="B893" i="15"/>
  <c r="C893" i="15"/>
  <c r="B894" i="15"/>
  <c r="C894" i="15"/>
  <c r="B895" i="15"/>
  <c r="C895" i="15"/>
  <c r="B896" i="15"/>
  <c r="C896" i="15"/>
  <c r="B897" i="15"/>
  <c r="C897" i="15"/>
  <c r="B898" i="15"/>
  <c r="C898" i="15"/>
  <c r="B899" i="15"/>
  <c r="C899" i="15"/>
  <c r="B900" i="15"/>
  <c r="C900" i="15"/>
  <c r="B901" i="15"/>
  <c r="C901" i="15"/>
  <c r="B902" i="15"/>
  <c r="C902" i="15"/>
  <c r="B903" i="15"/>
  <c r="C903" i="15"/>
  <c r="B904" i="15"/>
  <c r="C904" i="15"/>
  <c r="B905" i="15"/>
  <c r="C905" i="15"/>
  <c r="B906" i="15"/>
  <c r="C906" i="15"/>
  <c r="B907" i="15"/>
  <c r="C907" i="15"/>
  <c r="B908" i="15"/>
  <c r="C908" i="15"/>
  <c r="B909" i="15"/>
  <c r="C909" i="15"/>
  <c r="B910" i="15"/>
  <c r="C910" i="15"/>
  <c r="B911" i="15"/>
  <c r="C911" i="15"/>
  <c r="B912" i="15"/>
  <c r="C912" i="15"/>
  <c r="B913" i="15"/>
  <c r="C913" i="15"/>
  <c r="B914" i="15"/>
  <c r="C914" i="15"/>
  <c r="B915" i="15"/>
  <c r="C915" i="15"/>
  <c r="B916" i="15"/>
  <c r="C916" i="15"/>
  <c r="B917" i="15"/>
  <c r="C917" i="15"/>
  <c r="B918" i="15"/>
  <c r="C918" i="15"/>
  <c r="B919" i="15"/>
  <c r="C919" i="15"/>
  <c r="B920" i="15"/>
  <c r="C920" i="15"/>
  <c r="B921" i="15"/>
  <c r="C921" i="15"/>
  <c r="B922" i="15"/>
  <c r="C922" i="15"/>
  <c r="B923" i="15"/>
  <c r="C923" i="15"/>
  <c r="B924" i="15"/>
  <c r="C924" i="15"/>
  <c r="B925" i="15"/>
  <c r="C925" i="15"/>
  <c r="B926" i="15"/>
  <c r="C926" i="15"/>
  <c r="B927" i="15"/>
  <c r="C927" i="15"/>
  <c r="B928" i="15"/>
  <c r="C928" i="15"/>
  <c r="B929" i="15"/>
  <c r="C929" i="15"/>
  <c r="B930" i="15"/>
  <c r="C930" i="15"/>
  <c r="B931" i="15"/>
  <c r="C931" i="15"/>
  <c r="B932" i="15"/>
  <c r="C932" i="15"/>
  <c r="B933" i="15"/>
  <c r="C933" i="15"/>
  <c r="B934" i="15"/>
  <c r="C934" i="15"/>
  <c r="B935" i="15"/>
  <c r="C935" i="15"/>
  <c r="B936" i="15"/>
  <c r="C936" i="15"/>
  <c r="B937" i="15"/>
  <c r="C937" i="15"/>
  <c r="B938" i="15"/>
  <c r="C938" i="15"/>
  <c r="B939" i="15"/>
  <c r="C939" i="15"/>
  <c r="B940" i="15"/>
  <c r="C940" i="15"/>
  <c r="B941" i="15"/>
  <c r="C941" i="15"/>
  <c r="B942" i="15"/>
  <c r="C942" i="15"/>
  <c r="B943" i="15"/>
  <c r="C943" i="15"/>
  <c r="B944" i="15"/>
  <c r="C944" i="15"/>
  <c r="B945" i="15"/>
  <c r="C945" i="15"/>
  <c r="B946" i="15"/>
  <c r="C946" i="15"/>
  <c r="B947" i="15"/>
  <c r="C947" i="15"/>
  <c r="B948" i="15"/>
  <c r="C948" i="15"/>
  <c r="B949" i="15"/>
  <c r="C949" i="15"/>
  <c r="B950" i="15"/>
  <c r="C950" i="15"/>
  <c r="B951" i="15"/>
  <c r="C951" i="15"/>
  <c r="B952" i="15"/>
  <c r="C952" i="15"/>
  <c r="B953" i="15"/>
  <c r="C953" i="15"/>
  <c r="B954" i="15"/>
  <c r="C954" i="15"/>
  <c r="B955" i="15"/>
  <c r="C955" i="15"/>
  <c r="B956" i="15"/>
  <c r="C956" i="15"/>
  <c r="B957" i="15"/>
  <c r="C957" i="15"/>
  <c r="B958" i="15"/>
  <c r="C958" i="15"/>
  <c r="B959" i="15"/>
  <c r="C959" i="15"/>
  <c r="B960" i="15"/>
  <c r="C960" i="15"/>
  <c r="B961" i="15"/>
  <c r="C961" i="15"/>
  <c r="B962" i="15"/>
  <c r="C962" i="15"/>
  <c r="B963" i="15"/>
  <c r="C963" i="15"/>
  <c r="B964" i="15"/>
  <c r="C964" i="15"/>
  <c r="B965" i="15"/>
  <c r="C965" i="15"/>
  <c r="B966" i="15"/>
  <c r="C966" i="15"/>
  <c r="B967" i="15"/>
  <c r="C967" i="15"/>
  <c r="B968" i="15"/>
  <c r="C968" i="15"/>
  <c r="B969" i="15"/>
  <c r="C969" i="15"/>
  <c r="B970" i="15"/>
  <c r="C970" i="15"/>
  <c r="B971" i="15"/>
  <c r="C971" i="15"/>
  <c r="B972" i="15"/>
  <c r="C972" i="15"/>
  <c r="B973" i="15"/>
  <c r="C973" i="15"/>
  <c r="B974" i="15"/>
  <c r="C974" i="15"/>
  <c r="B975" i="15"/>
  <c r="C975" i="15"/>
  <c r="B976" i="15"/>
  <c r="C976" i="15"/>
  <c r="B977" i="15"/>
  <c r="C977" i="15"/>
  <c r="B978" i="15"/>
  <c r="C978" i="15"/>
  <c r="B979" i="15"/>
  <c r="C979" i="15"/>
  <c r="B980" i="15"/>
  <c r="C980" i="15"/>
  <c r="B981" i="15"/>
  <c r="C981" i="15"/>
  <c r="B982" i="15"/>
  <c r="C982" i="15"/>
  <c r="B983" i="15"/>
  <c r="C983" i="15"/>
  <c r="B984" i="15"/>
  <c r="C984" i="15"/>
  <c r="B985" i="15"/>
  <c r="C985" i="15"/>
  <c r="B986" i="15"/>
  <c r="C986" i="15"/>
  <c r="B987" i="15"/>
  <c r="C987" i="15"/>
  <c r="B988" i="15"/>
  <c r="C988" i="15"/>
  <c r="B989" i="15"/>
  <c r="C989" i="15"/>
  <c r="B990" i="15"/>
  <c r="C990" i="15"/>
  <c r="B991" i="15"/>
  <c r="C991" i="15"/>
  <c r="B992" i="15"/>
  <c r="C992" i="15"/>
  <c r="B993" i="15"/>
  <c r="C993" i="15"/>
  <c r="B994" i="15"/>
  <c r="C994" i="15"/>
  <c r="B995" i="15"/>
  <c r="C995" i="15"/>
  <c r="B996" i="15"/>
  <c r="C996" i="15"/>
  <c r="B997" i="15"/>
  <c r="C997" i="15"/>
  <c r="B998" i="15"/>
  <c r="C998" i="15"/>
  <c r="B999" i="15"/>
  <c r="C999" i="15"/>
  <c r="B1000" i="15"/>
  <c r="C1000" i="15"/>
  <c r="B1001" i="15"/>
  <c r="C1001" i="15"/>
  <c r="B1002" i="15"/>
  <c r="C1002" i="15"/>
  <c r="B1003" i="15"/>
  <c r="C1003" i="15"/>
  <c r="B1004" i="15"/>
  <c r="C1004" i="15"/>
  <c r="B1005" i="15"/>
  <c r="C1005" i="15"/>
  <c r="B1006" i="15"/>
  <c r="C1006" i="15"/>
  <c r="B1007" i="15"/>
  <c r="C1007" i="15"/>
  <c r="B1008" i="15"/>
  <c r="C1008" i="15"/>
  <c r="B1009" i="15"/>
  <c r="C1009" i="15"/>
  <c r="B1010" i="15"/>
  <c r="C1010" i="15"/>
  <c r="B1011" i="15"/>
  <c r="C1011" i="15"/>
  <c r="B1012" i="15"/>
  <c r="C1012" i="15"/>
  <c r="B1013" i="15"/>
  <c r="C1013" i="15"/>
  <c r="B1014" i="15"/>
  <c r="C1014" i="15"/>
  <c r="B1015" i="15"/>
  <c r="C1015" i="15"/>
  <c r="B1016" i="15"/>
  <c r="C1016" i="15"/>
  <c r="B1017" i="15"/>
  <c r="C1017" i="15"/>
  <c r="B1018" i="15"/>
  <c r="C1018" i="15"/>
  <c r="B1019" i="15"/>
  <c r="C1019" i="15"/>
  <c r="B1020" i="15"/>
  <c r="C1020" i="15"/>
  <c r="B1021" i="15"/>
  <c r="C1021" i="15"/>
  <c r="B1022" i="15"/>
  <c r="C1022" i="15"/>
  <c r="B1023" i="15"/>
  <c r="C1023" i="15"/>
  <c r="B1024" i="15"/>
  <c r="C1024" i="15"/>
  <c r="B1025" i="15"/>
  <c r="C1025" i="15"/>
  <c r="B1026" i="15"/>
  <c r="C1026" i="15"/>
  <c r="B1027" i="15"/>
  <c r="C1027" i="15"/>
  <c r="B1028" i="15"/>
  <c r="C1028" i="15"/>
  <c r="B1029" i="15"/>
  <c r="C1029" i="15"/>
  <c r="B1030" i="15"/>
  <c r="C1030" i="15"/>
  <c r="B1031" i="15"/>
  <c r="C1031" i="15"/>
  <c r="B1032" i="15"/>
  <c r="C1032" i="15"/>
  <c r="B1033" i="15"/>
  <c r="C1033" i="15"/>
  <c r="B1034" i="15"/>
  <c r="C1034" i="15"/>
  <c r="B1035" i="15"/>
  <c r="C1035" i="15"/>
  <c r="B1036" i="15"/>
  <c r="C1036" i="15"/>
  <c r="B1037" i="15"/>
  <c r="C1037" i="15"/>
  <c r="B1038" i="15"/>
  <c r="C1038" i="15"/>
  <c r="B1039" i="15"/>
  <c r="C1039" i="15"/>
  <c r="B1040" i="15"/>
  <c r="C1040" i="15"/>
  <c r="B1041" i="15"/>
  <c r="C1041" i="15"/>
  <c r="B1042" i="15"/>
  <c r="C1042" i="15"/>
  <c r="B1043" i="15"/>
  <c r="C1043" i="15"/>
  <c r="B1044" i="15"/>
  <c r="C1044" i="15"/>
  <c r="B1045" i="15"/>
  <c r="C1045" i="15"/>
  <c r="B1046" i="15"/>
  <c r="C1046" i="15"/>
  <c r="B1047" i="15"/>
  <c r="C1047" i="15"/>
  <c r="B1048" i="15"/>
  <c r="C1048" i="15"/>
  <c r="B1049" i="15"/>
  <c r="C1049" i="15"/>
  <c r="B1050" i="15"/>
  <c r="C1050" i="15"/>
  <c r="B1051" i="15"/>
  <c r="C1051" i="15"/>
  <c r="B1052" i="15"/>
  <c r="C1052" i="15"/>
  <c r="B1053" i="15"/>
  <c r="C1053" i="15"/>
  <c r="B1054" i="15"/>
  <c r="C1054" i="15"/>
  <c r="B1055" i="15"/>
  <c r="C1055" i="15"/>
  <c r="B1056" i="15"/>
  <c r="C1056" i="15"/>
  <c r="B1057" i="15"/>
  <c r="C1057" i="15"/>
  <c r="B1058" i="15"/>
  <c r="C1058" i="15"/>
  <c r="B1059" i="15"/>
  <c r="C1059" i="15"/>
  <c r="B1060" i="15"/>
  <c r="C1060" i="15"/>
  <c r="B1061" i="15"/>
  <c r="C1061" i="15"/>
  <c r="B1062" i="15"/>
  <c r="C1062" i="15"/>
  <c r="B1063" i="15"/>
  <c r="C1063" i="15"/>
  <c r="B1064" i="15"/>
  <c r="C1064" i="15"/>
  <c r="B1065" i="15"/>
  <c r="C1065" i="15"/>
  <c r="B1066" i="15"/>
  <c r="C1066" i="15"/>
  <c r="B1067" i="15"/>
  <c r="C1067" i="15"/>
  <c r="B1068" i="15"/>
  <c r="C1068" i="15"/>
  <c r="B1069" i="15"/>
  <c r="C1069" i="15"/>
  <c r="B1070" i="15"/>
  <c r="C1070" i="15"/>
  <c r="B1071" i="15"/>
  <c r="C1071" i="15"/>
  <c r="B1072" i="15"/>
  <c r="C1072" i="15"/>
  <c r="B1073" i="15"/>
  <c r="C1073" i="15"/>
  <c r="B1074" i="15"/>
  <c r="C1074" i="15"/>
  <c r="B1075" i="15"/>
  <c r="C1075" i="15"/>
  <c r="B1076" i="15"/>
  <c r="C1076" i="15"/>
  <c r="B1077" i="15"/>
  <c r="C1077" i="15"/>
  <c r="B1078" i="15"/>
  <c r="C1078" i="15"/>
  <c r="B1079" i="15"/>
  <c r="C1079" i="15"/>
  <c r="B1080" i="15"/>
  <c r="C1080" i="15"/>
  <c r="B1081" i="15"/>
  <c r="C1081" i="15"/>
  <c r="B1082" i="15"/>
  <c r="C1082" i="15"/>
  <c r="B1083" i="15"/>
  <c r="C1083" i="15"/>
  <c r="B1084" i="15"/>
  <c r="C1084" i="15"/>
  <c r="B1085" i="15"/>
  <c r="C1085" i="15"/>
  <c r="B1086" i="15"/>
  <c r="C1086" i="15"/>
  <c r="B1087" i="15"/>
  <c r="C1087" i="15"/>
  <c r="B1088" i="15"/>
  <c r="C1088" i="15"/>
  <c r="B1089" i="15"/>
  <c r="C1089" i="15"/>
  <c r="B1090" i="15"/>
  <c r="C1090" i="15"/>
  <c r="B1091" i="15"/>
  <c r="C1091" i="15"/>
  <c r="B1092" i="15"/>
  <c r="C1092" i="15"/>
  <c r="B1093" i="15"/>
  <c r="C1093" i="15"/>
  <c r="B1094" i="15"/>
  <c r="C1094" i="15"/>
  <c r="B1095" i="15"/>
  <c r="C1095" i="15"/>
  <c r="B1096" i="15"/>
  <c r="C1096" i="15"/>
  <c r="B1097" i="15"/>
  <c r="C1097" i="15"/>
  <c r="B1098" i="15"/>
  <c r="C1098" i="15"/>
  <c r="B1099" i="15"/>
  <c r="C1099" i="15"/>
  <c r="B1100" i="15"/>
  <c r="C1100" i="15"/>
  <c r="B1101" i="15"/>
  <c r="C1101" i="15"/>
  <c r="B1102" i="15"/>
  <c r="C1102" i="15"/>
  <c r="B1103" i="15"/>
  <c r="C1103" i="15"/>
  <c r="B1104" i="15"/>
  <c r="C1104" i="15"/>
  <c r="B1105" i="15"/>
  <c r="C1105" i="15"/>
  <c r="B1106" i="15"/>
  <c r="C1106" i="15"/>
  <c r="B1107" i="15"/>
  <c r="C1107" i="15"/>
  <c r="B1108" i="15"/>
  <c r="C1108" i="15"/>
  <c r="B1109" i="15"/>
  <c r="C1109" i="15"/>
  <c r="B1110" i="15"/>
  <c r="C1110" i="15"/>
  <c r="B1111" i="15"/>
  <c r="C1111" i="15"/>
  <c r="B1112" i="15"/>
  <c r="C1112" i="15"/>
  <c r="B1113" i="15"/>
  <c r="C1113" i="15"/>
  <c r="B1114" i="15"/>
  <c r="C1114" i="15"/>
  <c r="B1115" i="15"/>
  <c r="C1115" i="15"/>
  <c r="B1116" i="15"/>
  <c r="C1116" i="15"/>
  <c r="B1117" i="15"/>
  <c r="C1117" i="15"/>
  <c r="B1118" i="15"/>
  <c r="C1118" i="15"/>
  <c r="B1119" i="15"/>
  <c r="C1119" i="15"/>
  <c r="B1120" i="15"/>
  <c r="C1120" i="15"/>
  <c r="B1121" i="15"/>
  <c r="C1121" i="15"/>
  <c r="B1122" i="15"/>
  <c r="C1122" i="15"/>
  <c r="B1123" i="15"/>
  <c r="C1123" i="15"/>
  <c r="B1124" i="15"/>
  <c r="C1124" i="15"/>
  <c r="B1125" i="15"/>
  <c r="C1125" i="15"/>
  <c r="B1126" i="15"/>
  <c r="C1126" i="15"/>
  <c r="B1127" i="15"/>
  <c r="C1127" i="15"/>
  <c r="B1128" i="15"/>
  <c r="C1128" i="15"/>
  <c r="B1129" i="15"/>
  <c r="C1129" i="15"/>
  <c r="B1130" i="15"/>
  <c r="C1130" i="15"/>
  <c r="B1131" i="15"/>
  <c r="C1131" i="15"/>
  <c r="B1132" i="15"/>
  <c r="C1132" i="15"/>
  <c r="B1133" i="15"/>
  <c r="C1133" i="15"/>
  <c r="B1134" i="15"/>
  <c r="C1134" i="15"/>
  <c r="B1135" i="15"/>
  <c r="C1135" i="15"/>
  <c r="B1136" i="15"/>
  <c r="C1136" i="15"/>
  <c r="B1137" i="15"/>
  <c r="C1137" i="15"/>
  <c r="B1138" i="15"/>
  <c r="C1138" i="15"/>
  <c r="B1139" i="15"/>
  <c r="C1139" i="15"/>
  <c r="B1140" i="15"/>
  <c r="C1140" i="15"/>
  <c r="B1141" i="15"/>
  <c r="C1141" i="15"/>
  <c r="B1142" i="15"/>
  <c r="C1142" i="15"/>
  <c r="B1143" i="15"/>
  <c r="C1143" i="15"/>
  <c r="B1144" i="15"/>
  <c r="C1144" i="15"/>
  <c r="B1145" i="15"/>
  <c r="C1145" i="15"/>
  <c r="B1146" i="15"/>
  <c r="C1146" i="15"/>
  <c r="B1147" i="15"/>
  <c r="C1147" i="15"/>
  <c r="B1148" i="15"/>
  <c r="C1148" i="15"/>
  <c r="B1149" i="15"/>
  <c r="C1149" i="15"/>
  <c r="B1150" i="15"/>
  <c r="C1150" i="15"/>
  <c r="B1151" i="15"/>
  <c r="C1151" i="15"/>
  <c r="B1152" i="15"/>
  <c r="C1152" i="15"/>
  <c r="B1153" i="15"/>
  <c r="C1153" i="15"/>
  <c r="B1154" i="15"/>
  <c r="C1154" i="15"/>
  <c r="B1155" i="15"/>
  <c r="C1155" i="15"/>
  <c r="B1156" i="15"/>
  <c r="C1156" i="15"/>
  <c r="B1157" i="15"/>
  <c r="C1157" i="15"/>
  <c r="B1158" i="15"/>
  <c r="C1158" i="15"/>
  <c r="B1159" i="15"/>
  <c r="C1159" i="15"/>
  <c r="B1160" i="15"/>
  <c r="C1160" i="15"/>
  <c r="B1161" i="15"/>
  <c r="C1161" i="15"/>
  <c r="B1162" i="15"/>
  <c r="C1162" i="15"/>
  <c r="B1163" i="15"/>
  <c r="C1163" i="15"/>
  <c r="B1164" i="15"/>
  <c r="C1164" i="15"/>
  <c r="B1165" i="15"/>
  <c r="C1165" i="15"/>
  <c r="B1166" i="15"/>
  <c r="C1166" i="15"/>
  <c r="B1167" i="15"/>
  <c r="C1167" i="15"/>
  <c r="B1168" i="15"/>
  <c r="C1168" i="15"/>
  <c r="B1169" i="15"/>
  <c r="C1169" i="15"/>
  <c r="B1170" i="15"/>
  <c r="C1170" i="15"/>
  <c r="B1171" i="15"/>
  <c r="C1171" i="15"/>
  <c r="B1172" i="15"/>
  <c r="C1172" i="15"/>
  <c r="B1173" i="15"/>
  <c r="C1173" i="15"/>
  <c r="B1174" i="15"/>
  <c r="C1174" i="15"/>
  <c r="B1175" i="15"/>
  <c r="C1175" i="15"/>
  <c r="B1176" i="15"/>
  <c r="C1176" i="15"/>
  <c r="B1177" i="15"/>
  <c r="C1177" i="15"/>
  <c r="B1178" i="15"/>
  <c r="C1178" i="15"/>
  <c r="B1179" i="15"/>
  <c r="C1179" i="15"/>
  <c r="B1180" i="15"/>
  <c r="C1180" i="15"/>
  <c r="B1181" i="15"/>
  <c r="C1181" i="15"/>
  <c r="B1182" i="15"/>
  <c r="C1182" i="15"/>
  <c r="B1183" i="15"/>
  <c r="C1183" i="15"/>
  <c r="B1184" i="15"/>
  <c r="C1184" i="15"/>
  <c r="B1185" i="15"/>
  <c r="C1185" i="15"/>
  <c r="B1186" i="15"/>
  <c r="C1186" i="15"/>
  <c r="B1187" i="15"/>
  <c r="C1187" i="15"/>
  <c r="B1188" i="15"/>
  <c r="C1188" i="15"/>
  <c r="B1189" i="15"/>
  <c r="C1189" i="15"/>
  <c r="B1190" i="15"/>
  <c r="C1190" i="15"/>
  <c r="B1191" i="15"/>
  <c r="C1191" i="15"/>
  <c r="B1192" i="15"/>
  <c r="C1192" i="15"/>
  <c r="B1193" i="15"/>
  <c r="C1193" i="15"/>
  <c r="B1194" i="15"/>
  <c r="C1194" i="15"/>
  <c r="B1195" i="15"/>
  <c r="C1195" i="15"/>
  <c r="B1196" i="15"/>
  <c r="C1196" i="15"/>
  <c r="B1197" i="15"/>
  <c r="C1197" i="15"/>
  <c r="B1198" i="15"/>
  <c r="C1198" i="15"/>
  <c r="B1199" i="15"/>
  <c r="C1199" i="15"/>
  <c r="B1200" i="15"/>
  <c r="C1200" i="15"/>
  <c r="B1201" i="15"/>
  <c r="C1201" i="15"/>
  <c r="B1202" i="15"/>
  <c r="C1202" i="15"/>
  <c r="B1203" i="15"/>
  <c r="C1203" i="15"/>
  <c r="B1204" i="15"/>
  <c r="C1204" i="15"/>
  <c r="B1205" i="15"/>
  <c r="C1205" i="15"/>
  <c r="B1206" i="15"/>
  <c r="C1206" i="15"/>
  <c r="B1207" i="15"/>
  <c r="C1207" i="15"/>
  <c r="B1208" i="15"/>
  <c r="C1208" i="15"/>
  <c r="B1209" i="15"/>
  <c r="C1209" i="15"/>
  <c r="B1210" i="15"/>
  <c r="C1210" i="15"/>
  <c r="B1211" i="15"/>
  <c r="C1211" i="15"/>
  <c r="B1212" i="15"/>
  <c r="C1212" i="15"/>
  <c r="B1213" i="15"/>
  <c r="C1213" i="15"/>
  <c r="B1214" i="15"/>
  <c r="C1214" i="15"/>
  <c r="B1215" i="15"/>
  <c r="C1215" i="15"/>
  <c r="B1216" i="15"/>
  <c r="C1216" i="15"/>
  <c r="B1217" i="15"/>
  <c r="C1217" i="15"/>
  <c r="B1218" i="15"/>
  <c r="C1218" i="15"/>
  <c r="B1219" i="15"/>
  <c r="C1219" i="15"/>
  <c r="B1220" i="15"/>
  <c r="C1220" i="15"/>
  <c r="B1221" i="15"/>
  <c r="C1221" i="15"/>
  <c r="B1222" i="15"/>
  <c r="C1222" i="15"/>
  <c r="B1223" i="15"/>
  <c r="C1223" i="15"/>
  <c r="B1224" i="15"/>
  <c r="C1224" i="15"/>
  <c r="B1225" i="15"/>
  <c r="C1225" i="15"/>
  <c r="B1226" i="15"/>
  <c r="C1226" i="15"/>
  <c r="B1227" i="15"/>
  <c r="C1227" i="15"/>
  <c r="B1228" i="15"/>
  <c r="C1228" i="15"/>
  <c r="B1229" i="15"/>
  <c r="C1229" i="15"/>
  <c r="B1230" i="15"/>
  <c r="C1230" i="15"/>
  <c r="B1231" i="15"/>
  <c r="C1231" i="15"/>
  <c r="B1232" i="15"/>
  <c r="C1232" i="15"/>
  <c r="B1233" i="15"/>
  <c r="C1233" i="15"/>
  <c r="B1234" i="15"/>
  <c r="C1234" i="15"/>
  <c r="B1235" i="15"/>
  <c r="C1235" i="15"/>
  <c r="B1236" i="15"/>
  <c r="C1236" i="15"/>
  <c r="B1237" i="15"/>
  <c r="C1237" i="15"/>
  <c r="B1238" i="15"/>
  <c r="C1238" i="15"/>
  <c r="B1239" i="15"/>
  <c r="C1239" i="15"/>
  <c r="B1240" i="15"/>
  <c r="C1240" i="15"/>
  <c r="B1241" i="15"/>
  <c r="C1241" i="15"/>
  <c r="B1242" i="15"/>
  <c r="C1242" i="15"/>
  <c r="B1243" i="15"/>
  <c r="C1243" i="15"/>
  <c r="B1244" i="15"/>
  <c r="C1244" i="15"/>
  <c r="B1245" i="15"/>
  <c r="C1245" i="15"/>
  <c r="B1246" i="15"/>
  <c r="C1246" i="15"/>
  <c r="B1247" i="15"/>
  <c r="C1247" i="15"/>
  <c r="B1248" i="15"/>
  <c r="C1248" i="15"/>
  <c r="B1249" i="15"/>
  <c r="C1249" i="15"/>
  <c r="B1250" i="15"/>
  <c r="C1250" i="15"/>
  <c r="B1251" i="15"/>
  <c r="C1251" i="15"/>
  <c r="B1252" i="15"/>
  <c r="C1252" i="15"/>
  <c r="B1253" i="15"/>
  <c r="C1253" i="15"/>
  <c r="B1254" i="15"/>
  <c r="C1254" i="15"/>
  <c r="B1255" i="15"/>
  <c r="C1255" i="15"/>
  <c r="B1256" i="15"/>
  <c r="C1256" i="15"/>
  <c r="B1257" i="15"/>
  <c r="C1257" i="15"/>
  <c r="B1258" i="15"/>
  <c r="C1258" i="15"/>
  <c r="B1259" i="15"/>
  <c r="C1259" i="15"/>
  <c r="B1260" i="15"/>
  <c r="C1260" i="15"/>
  <c r="B1261" i="15"/>
  <c r="C1261" i="15"/>
  <c r="B1262" i="15"/>
  <c r="C1262" i="15"/>
  <c r="B1263" i="15"/>
  <c r="C1263" i="15"/>
  <c r="B1264" i="15"/>
  <c r="C1264" i="15"/>
  <c r="B1265" i="15"/>
  <c r="C1265" i="15"/>
  <c r="B1266" i="15"/>
  <c r="C1266" i="15"/>
  <c r="B1267" i="15"/>
  <c r="C1267" i="15"/>
  <c r="B1268" i="15"/>
  <c r="C1268" i="15"/>
  <c r="B1269" i="15"/>
  <c r="C1269" i="15"/>
  <c r="B1270" i="15"/>
  <c r="C1270" i="15"/>
  <c r="B1271" i="15"/>
  <c r="C1271" i="15"/>
  <c r="B1272" i="15"/>
  <c r="C1272" i="15"/>
  <c r="B1273" i="15"/>
  <c r="C1273" i="15"/>
  <c r="B1274" i="15"/>
  <c r="C1274" i="15"/>
  <c r="B1275" i="15"/>
  <c r="C1275" i="15"/>
  <c r="B1276" i="15"/>
  <c r="C1276" i="15"/>
  <c r="B1277" i="15"/>
  <c r="C1277" i="15"/>
  <c r="B1278" i="15"/>
  <c r="C1278" i="15"/>
  <c r="B1279" i="15"/>
  <c r="C1279" i="15"/>
  <c r="B1280" i="15"/>
  <c r="C1280" i="15"/>
  <c r="B1281" i="15"/>
  <c r="C1281" i="15"/>
  <c r="B1282" i="15"/>
  <c r="C1282" i="15"/>
  <c r="B1283" i="15"/>
  <c r="C1283" i="15"/>
  <c r="B1284" i="15"/>
  <c r="C1284" i="15"/>
  <c r="B1285" i="15"/>
  <c r="C1285" i="15"/>
  <c r="B1286" i="15"/>
  <c r="C1286" i="15"/>
  <c r="B1287" i="15"/>
  <c r="C1287" i="15"/>
  <c r="B1288" i="15"/>
  <c r="C1288" i="15"/>
  <c r="B1289" i="15"/>
  <c r="C1289" i="15"/>
  <c r="B1290" i="15"/>
  <c r="C1290" i="15"/>
  <c r="B1291" i="15"/>
  <c r="C1291" i="15"/>
  <c r="B1292" i="15"/>
  <c r="C1292" i="15"/>
  <c r="B1293" i="15"/>
  <c r="C1293" i="15"/>
  <c r="B1294" i="15"/>
  <c r="C1294" i="15"/>
  <c r="B1295" i="15"/>
  <c r="C1295" i="15"/>
  <c r="B1296" i="15"/>
  <c r="C1296" i="15"/>
  <c r="B1297" i="15"/>
  <c r="C1297" i="15"/>
  <c r="B1298" i="15"/>
  <c r="C1298" i="15"/>
  <c r="B1299" i="15"/>
  <c r="C1299" i="15"/>
  <c r="B1300" i="15"/>
  <c r="C1300" i="15"/>
  <c r="B1301" i="15"/>
  <c r="C1301" i="15"/>
  <c r="B1302" i="15"/>
  <c r="C1302" i="15"/>
  <c r="B1303" i="15"/>
  <c r="C1303" i="15"/>
  <c r="B1304" i="15"/>
  <c r="C1304" i="15"/>
  <c r="B1305" i="15"/>
  <c r="C1305" i="15"/>
  <c r="B1306" i="15"/>
  <c r="C1306" i="15"/>
  <c r="B1307" i="15"/>
  <c r="C1307" i="15"/>
  <c r="B1308" i="15"/>
  <c r="C1308" i="15"/>
  <c r="B1309" i="15"/>
  <c r="C1309" i="15"/>
  <c r="B1310" i="15"/>
  <c r="C1310" i="15"/>
  <c r="B1311" i="15"/>
  <c r="C1311" i="15"/>
  <c r="B1312" i="15"/>
  <c r="C1312" i="15"/>
  <c r="B1313" i="15"/>
  <c r="C1313" i="15"/>
  <c r="B1314" i="15"/>
  <c r="C1314" i="15"/>
  <c r="B1315" i="15"/>
  <c r="C1315" i="15"/>
  <c r="B1316" i="15"/>
  <c r="C1316" i="15"/>
  <c r="B1317" i="15"/>
  <c r="C1317" i="15"/>
  <c r="B1318" i="15"/>
  <c r="C1318" i="15"/>
  <c r="B1319" i="15"/>
  <c r="C1319" i="15"/>
  <c r="B1320" i="15"/>
  <c r="C1320" i="15"/>
  <c r="B1321" i="15"/>
  <c r="C1321" i="15"/>
  <c r="B1322" i="15"/>
  <c r="C1322" i="15"/>
  <c r="B1323" i="15"/>
  <c r="C1323" i="15"/>
  <c r="B1324" i="15"/>
  <c r="C1324" i="15"/>
  <c r="B1325" i="15"/>
  <c r="C1325" i="15"/>
  <c r="B1326" i="15"/>
  <c r="C1326" i="15"/>
  <c r="B1327" i="15"/>
  <c r="C1327" i="15"/>
  <c r="B1328" i="15"/>
  <c r="C1328" i="15"/>
  <c r="B1329" i="15"/>
  <c r="C1329" i="15"/>
  <c r="B1330" i="15"/>
  <c r="C1330" i="15"/>
  <c r="B1331" i="15"/>
  <c r="C1331" i="15"/>
  <c r="B1332" i="15"/>
  <c r="C1332" i="15"/>
  <c r="B1333" i="15"/>
  <c r="C1333" i="15"/>
  <c r="B1334" i="15"/>
  <c r="C1334" i="15"/>
  <c r="B1335" i="15"/>
  <c r="C1335" i="15"/>
  <c r="B1336" i="15"/>
  <c r="C1336" i="15"/>
  <c r="B1337" i="15"/>
  <c r="C1337" i="15"/>
  <c r="B1338" i="15"/>
  <c r="C1338" i="15"/>
  <c r="B1339" i="15"/>
  <c r="C1339" i="15"/>
  <c r="B1340" i="15"/>
  <c r="C1340" i="15"/>
  <c r="B1341" i="15"/>
  <c r="C1341" i="15"/>
  <c r="B1342" i="15"/>
  <c r="C1342" i="15"/>
  <c r="B1343" i="15"/>
  <c r="C1343" i="15"/>
  <c r="B1344" i="15"/>
  <c r="C1344" i="15"/>
  <c r="B1345" i="15"/>
  <c r="C1345" i="15"/>
  <c r="B1346" i="15"/>
  <c r="C1346" i="15"/>
  <c r="B1347" i="15"/>
  <c r="C1347" i="15"/>
  <c r="B1348" i="15"/>
  <c r="C1348" i="15"/>
  <c r="B1349" i="15"/>
  <c r="C1349" i="15"/>
  <c r="B1350" i="15"/>
  <c r="C1350" i="15"/>
  <c r="B1351" i="15"/>
  <c r="C1351" i="15"/>
  <c r="B1352" i="15"/>
  <c r="C1352" i="15"/>
  <c r="B1353" i="15"/>
  <c r="C1353" i="15"/>
  <c r="B1354" i="15"/>
  <c r="C1354" i="15"/>
  <c r="B1355" i="15"/>
  <c r="C1355" i="15"/>
  <c r="B1356" i="15"/>
  <c r="C1356" i="15"/>
  <c r="B1357" i="15"/>
  <c r="C1357" i="15"/>
  <c r="B1358" i="15"/>
  <c r="C1358" i="15"/>
  <c r="B1359" i="15"/>
  <c r="C1359" i="15"/>
  <c r="B1360" i="15"/>
  <c r="C1360" i="15"/>
  <c r="B1361" i="15"/>
  <c r="C1361" i="15"/>
  <c r="B1362" i="15"/>
  <c r="C1362" i="15"/>
  <c r="B1363" i="15"/>
  <c r="C1363" i="15"/>
  <c r="B1364" i="15"/>
  <c r="C1364" i="15"/>
  <c r="B1365" i="15"/>
  <c r="C1365" i="15"/>
  <c r="B1366" i="15"/>
  <c r="C1366" i="15"/>
  <c r="B1367" i="15"/>
  <c r="C1367" i="15"/>
  <c r="B1368" i="15"/>
  <c r="C1368" i="15"/>
  <c r="B1369" i="15"/>
  <c r="C1369" i="15"/>
  <c r="B1370" i="15"/>
  <c r="C1370" i="15"/>
  <c r="B1371" i="15"/>
  <c r="C1371" i="15"/>
  <c r="B1372" i="15"/>
  <c r="C1372" i="15"/>
  <c r="B1373" i="15"/>
  <c r="C1373" i="15"/>
  <c r="B1374" i="15"/>
  <c r="C1374" i="15"/>
  <c r="B1375" i="15"/>
  <c r="C1375" i="15"/>
  <c r="B1376" i="15"/>
  <c r="C1376" i="15"/>
  <c r="B1377" i="15"/>
  <c r="C1377" i="15"/>
  <c r="B1378" i="15"/>
  <c r="C1378" i="15"/>
  <c r="B1379" i="15"/>
  <c r="C1379" i="15"/>
  <c r="B1380" i="15"/>
  <c r="C1380" i="15"/>
  <c r="B1381" i="15"/>
  <c r="C1381" i="15"/>
  <c r="B1382" i="15"/>
  <c r="C1382" i="15"/>
  <c r="B1383" i="15"/>
  <c r="C1383" i="15"/>
  <c r="B1384" i="15"/>
  <c r="C1384" i="15"/>
  <c r="B1385" i="15"/>
  <c r="C1385" i="15"/>
  <c r="B1386" i="15"/>
  <c r="C1386" i="15"/>
  <c r="B1387" i="15"/>
  <c r="C1387" i="15"/>
  <c r="B1388" i="15"/>
  <c r="C1388" i="15"/>
  <c r="B1389" i="15"/>
  <c r="C1389" i="15"/>
  <c r="B1390" i="15"/>
  <c r="C1390" i="15"/>
  <c r="B1391" i="15"/>
  <c r="C1391" i="15"/>
  <c r="B1392" i="15"/>
  <c r="C1392" i="15"/>
  <c r="B1393" i="15"/>
  <c r="C1393" i="15"/>
  <c r="B1394" i="15"/>
  <c r="C1394" i="15"/>
  <c r="B1395" i="15"/>
  <c r="C1395" i="15"/>
  <c r="B1396" i="15"/>
  <c r="C1396" i="15"/>
  <c r="B1397" i="15"/>
  <c r="C1397" i="15"/>
  <c r="B1398" i="15"/>
  <c r="C1398" i="15"/>
  <c r="B1399" i="15"/>
  <c r="C1399" i="15"/>
  <c r="B1400" i="15"/>
  <c r="C1400" i="15"/>
  <c r="B1401" i="15"/>
  <c r="C1401" i="15"/>
  <c r="B1402" i="15"/>
  <c r="C1402" i="15"/>
  <c r="B1403" i="15"/>
  <c r="C1403" i="15"/>
  <c r="B1404" i="15"/>
  <c r="C1404" i="15"/>
  <c r="B1405" i="15"/>
  <c r="C1405" i="15"/>
  <c r="B1406" i="15"/>
  <c r="C1406" i="15"/>
  <c r="B1407" i="15"/>
  <c r="C1407" i="15"/>
  <c r="B1408" i="15"/>
  <c r="C1408" i="15"/>
  <c r="B1409" i="15"/>
  <c r="C1409" i="15"/>
  <c r="B1410" i="15"/>
  <c r="C1410" i="15"/>
  <c r="B1411" i="15"/>
  <c r="C1411" i="15"/>
  <c r="B1412" i="15"/>
  <c r="C1412" i="15"/>
  <c r="B1413" i="15"/>
  <c r="C1413" i="15"/>
  <c r="B1414" i="15"/>
  <c r="C1414" i="15"/>
  <c r="B1415" i="15"/>
  <c r="C1415" i="15"/>
  <c r="B1416" i="15"/>
  <c r="C1416" i="15"/>
  <c r="B1417" i="15"/>
  <c r="C1417" i="15"/>
  <c r="B1418" i="15"/>
  <c r="C1418" i="15"/>
  <c r="B1419" i="15"/>
  <c r="C1419" i="15"/>
  <c r="B1420" i="15"/>
  <c r="C1420" i="15"/>
  <c r="B1421" i="15"/>
  <c r="C1421" i="15"/>
  <c r="B1422" i="15"/>
  <c r="C1422" i="15"/>
  <c r="B1423" i="15"/>
  <c r="C1423" i="15"/>
  <c r="B1424" i="15"/>
  <c r="C1424" i="15"/>
  <c r="B1425" i="15"/>
  <c r="C1425" i="15"/>
  <c r="B1426" i="15"/>
  <c r="C1426" i="15"/>
  <c r="B1427" i="15"/>
  <c r="C1427" i="15"/>
  <c r="B1428" i="15"/>
  <c r="C1428" i="15"/>
  <c r="B1429" i="15"/>
  <c r="C1429" i="15"/>
  <c r="B1430" i="15"/>
  <c r="C1430" i="15"/>
  <c r="B1431" i="15"/>
  <c r="C1431" i="15"/>
  <c r="B1432" i="15"/>
  <c r="C1432" i="15"/>
  <c r="B1433" i="15"/>
  <c r="C1433" i="15"/>
  <c r="B1434" i="15"/>
  <c r="C1434" i="15"/>
  <c r="B1435" i="15"/>
  <c r="C1435" i="15"/>
  <c r="B1436" i="15"/>
  <c r="C1436" i="15"/>
  <c r="B1437" i="15"/>
  <c r="C1437" i="15"/>
  <c r="B1438" i="15"/>
  <c r="C1438" i="15"/>
  <c r="B1439" i="15"/>
  <c r="C1439" i="15"/>
  <c r="B1440" i="15"/>
  <c r="C1440" i="15"/>
  <c r="B1441" i="15"/>
  <c r="C1441" i="15"/>
  <c r="B1442" i="15"/>
  <c r="C1442" i="15"/>
  <c r="B1443" i="15"/>
  <c r="C1443" i="15"/>
  <c r="B1444" i="15"/>
  <c r="C1444" i="15"/>
  <c r="B1445" i="15"/>
  <c r="C1445" i="15"/>
  <c r="B1446" i="15"/>
  <c r="C1446" i="15"/>
  <c r="B1447" i="15"/>
  <c r="C1447" i="15"/>
  <c r="B1448" i="15"/>
  <c r="C1448" i="15"/>
  <c r="B1449" i="15"/>
  <c r="C1449" i="15"/>
  <c r="B1450" i="15"/>
  <c r="C1450" i="15"/>
  <c r="B1451" i="15"/>
  <c r="C1451" i="15"/>
  <c r="B1452" i="15"/>
  <c r="C1452" i="15"/>
  <c r="B1453" i="15"/>
  <c r="C1453" i="15"/>
  <c r="B1454" i="15"/>
  <c r="C1454" i="15"/>
  <c r="B1455" i="15"/>
  <c r="C1455" i="15"/>
  <c r="B1456" i="15"/>
  <c r="C1456" i="15"/>
  <c r="B1457" i="15"/>
  <c r="C1457" i="15"/>
  <c r="B1458" i="15"/>
  <c r="C1458" i="15"/>
  <c r="B1459" i="15"/>
  <c r="C1459" i="15"/>
  <c r="B1460" i="15"/>
  <c r="C1460" i="15"/>
  <c r="B1461" i="15"/>
  <c r="C1461" i="15"/>
  <c r="B1462" i="15"/>
  <c r="C1462" i="15"/>
  <c r="B1463" i="15"/>
  <c r="C1463" i="15"/>
  <c r="B1464" i="15"/>
  <c r="C1464" i="15"/>
  <c r="B1465" i="15"/>
  <c r="C1465" i="15"/>
  <c r="B1466" i="15"/>
  <c r="C1466" i="15"/>
  <c r="B1467" i="15"/>
  <c r="C1467" i="15"/>
  <c r="B1468" i="15"/>
  <c r="C1468" i="15"/>
  <c r="B1469" i="15"/>
  <c r="C1469" i="15"/>
  <c r="B1470" i="15"/>
  <c r="C1470" i="15"/>
  <c r="B1471" i="15"/>
  <c r="C1471" i="15"/>
  <c r="B1472" i="15"/>
  <c r="C1472" i="15"/>
  <c r="B1473" i="15"/>
  <c r="C1473" i="15"/>
  <c r="B1474" i="15"/>
  <c r="C1474" i="15"/>
  <c r="B1475" i="15"/>
  <c r="C1475" i="15"/>
  <c r="B1476" i="15"/>
  <c r="C1476" i="15"/>
  <c r="B1477" i="15"/>
  <c r="C1477" i="15"/>
  <c r="B1478" i="15"/>
  <c r="C1478" i="15"/>
  <c r="B1479" i="15"/>
  <c r="C1479" i="15"/>
  <c r="B1480" i="15"/>
  <c r="C1480" i="15"/>
  <c r="B1481" i="15"/>
  <c r="C1481" i="15"/>
  <c r="B1482" i="15"/>
  <c r="C1482" i="15"/>
  <c r="B1483" i="15"/>
  <c r="C1483" i="15"/>
  <c r="B1484" i="15"/>
  <c r="C1484" i="15"/>
  <c r="B1485" i="15"/>
  <c r="C1485" i="15"/>
  <c r="B1486" i="15"/>
  <c r="C1486" i="15"/>
  <c r="B1487" i="15"/>
  <c r="C1487" i="15"/>
  <c r="B1488" i="15"/>
  <c r="C1488" i="15"/>
  <c r="B1489" i="15"/>
  <c r="C1489" i="15"/>
  <c r="B1490" i="15"/>
  <c r="C1490" i="15"/>
  <c r="B1491" i="15"/>
  <c r="C1491" i="15"/>
  <c r="B1492" i="15"/>
  <c r="C1492" i="15"/>
  <c r="B1493" i="15"/>
  <c r="C1493" i="15"/>
  <c r="B1494" i="15"/>
  <c r="C1494" i="15"/>
  <c r="B1495" i="15"/>
  <c r="C1495" i="15"/>
  <c r="B1496" i="15"/>
  <c r="C1496" i="15"/>
  <c r="B1497" i="15"/>
  <c r="C1497" i="15"/>
  <c r="B1498" i="15"/>
  <c r="C1498" i="15"/>
  <c r="B1499" i="15"/>
  <c r="C1499" i="15"/>
  <c r="B1500" i="15"/>
  <c r="C1500" i="15"/>
  <c r="B1501" i="15"/>
  <c r="C1501" i="15"/>
  <c r="B1502" i="15"/>
  <c r="C1502" i="15"/>
  <c r="B1503" i="15"/>
  <c r="C1503" i="15"/>
  <c r="B1504" i="15"/>
  <c r="C1504" i="15"/>
  <c r="B1505" i="15"/>
  <c r="C1505" i="15"/>
  <c r="B1506" i="15"/>
  <c r="C1506" i="15"/>
  <c r="B1507" i="15"/>
  <c r="C1507" i="15"/>
  <c r="B1508" i="15"/>
  <c r="C1508" i="15"/>
  <c r="B1509" i="15"/>
  <c r="C1509" i="15"/>
  <c r="B1510" i="15"/>
  <c r="C1510" i="15"/>
  <c r="B1511" i="15"/>
  <c r="C1511" i="15"/>
  <c r="B1512" i="15"/>
  <c r="C1512" i="15"/>
  <c r="B1513" i="15"/>
  <c r="C1513" i="15"/>
  <c r="B1514" i="15"/>
  <c r="C1514" i="15"/>
  <c r="B1515" i="15"/>
  <c r="C1515" i="15"/>
  <c r="B1516" i="15"/>
  <c r="C1516" i="15"/>
  <c r="B1517" i="15"/>
  <c r="C1517" i="15"/>
  <c r="B1518" i="15"/>
  <c r="C1518" i="15"/>
  <c r="B1519" i="15"/>
  <c r="C1519" i="15"/>
  <c r="B1520" i="15"/>
  <c r="C1520" i="15"/>
  <c r="B1521" i="15"/>
  <c r="C1521" i="15"/>
  <c r="B1522" i="15"/>
  <c r="C1522" i="15"/>
  <c r="B1523" i="15"/>
  <c r="C1523" i="15"/>
  <c r="B1524" i="15"/>
  <c r="C1524" i="15"/>
  <c r="B1525" i="15"/>
  <c r="C1525" i="15"/>
  <c r="B1526" i="15"/>
  <c r="C1526" i="15"/>
  <c r="B1527" i="15"/>
  <c r="C1527" i="15"/>
  <c r="B1528" i="15"/>
  <c r="C1528" i="15"/>
  <c r="B1529" i="15"/>
  <c r="C1529" i="15"/>
  <c r="B1530" i="15"/>
  <c r="C1530" i="15"/>
  <c r="B1531" i="15"/>
  <c r="C1531" i="15"/>
  <c r="B1532" i="15"/>
  <c r="C1532" i="15"/>
  <c r="B1533" i="15"/>
  <c r="C1533" i="15"/>
  <c r="B1534" i="15"/>
  <c r="C1534" i="15"/>
  <c r="B1535" i="15"/>
  <c r="C1535" i="15"/>
  <c r="B1536" i="15"/>
  <c r="C1536" i="15"/>
  <c r="B1537" i="15"/>
  <c r="C1537" i="15"/>
  <c r="B1538" i="15"/>
  <c r="C1538" i="15"/>
  <c r="B1539" i="15"/>
  <c r="C1539" i="15"/>
  <c r="B1540" i="15"/>
  <c r="C1540" i="15"/>
  <c r="B1541" i="15"/>
  <c r="C1541" i="15"/>
  <c r="B1542" i="15"/>
  <c r="C1542" i="15"/>
  <c r="B1543" i="15"/>
  <c r="C1543" i="15"/>
  <c r="B1544" i="15"/>
  <c r="C1544" i="15"/>
  <c r="B1545" i="15"/>
  <c r="C1545" i="15"/>
  <c r="B1546" i="15"/>
  <c r="C1546" i="15"/>
  <c r="B1547" i="15"/>
  <c r="C1547" i="15"/>
  <c r="B1548" i="15"/>
  <c r="C1548" i="15"/>
  <c r="B1549" i="15"/>
  <c r="C1549" i="15"/>
  <c r="B1550" i="15"/>
  <c r="C1550" i="15"/>
  <c r="B1551" i="15"/>
  <c r="C1551" i="15"/>
  <c r="B1552" i="15"/>
  <c r="C1552" i="15"/>
  <c r="B1553" i="15"/>
  <c r="C1553" i="15"/>
  <c r="B1554" i="15"/>
  <c r="C1554" i="15"/>
  <c r="B1555" i="15"/>
  <c r="C1555" i="15"/>
  <c r="B1556" i="15"/>
  <c r="C1556" i="15"/>
  <c r="B1557" i="15"/>
  <c r="C1557" i="15"/>
  <c r="B1558" i="15"/>
  <c r="C1558" i="15"/>
  <c r="B1559" i="15"/>
  <c r="C1559" i="15"/>
  <c r="B1560" i="15"/>
  <c r="C1560" i="15"/>
  <c r="B1561" i="15"/>
  <c r="C1561" i="15"/>
  <c r="B1562" i="15"/>
  <c r="C1562" i="15"/>
  <c r="B1563" i="15"/>
  <c r="C1563" i="15"/>
  <c r="B1564" i="15"/>
  <c r="C1564" i="15"/>
  <c r="B1565" i="15"/>
  <c r="C1565" i="15"/>
  <c r="B1566" i="15"/>
  <c r="C1566" i="15"/>
  <c r="B1567" i="15"/>
  <c r="C1567" i="15"/>
  <c r="B1568" i="15"/>
  <c r="C1568" i="15"/>
  <c r="B1569" i="15"/>
  <c r="C1569" i="15"/>
  <c r="B1570" i="15"/>
  <c r="C1570" i="15"/>
  <c r="B1571" i="15"/>
  <c r="C1571" i="15"/>
  <c r="B1572" i="15"/>
  <c r="C1572" i="15"/>
  <c r="B1573" i="15"/>
  <c r="C1573" i="15"/>
  <c r="B1574" i="15"/>
  <c r="C1574" i="15"/>
  <c r="B1575" i="15"/>
  <c r="C1575" i="15"/>
  <c r="B1576" i="15"/>
  <c r="C1576" i="15"/>
  <c r="B1577" i="15"/>
  <c r="C1577" i="15"/>
  <c r="B1578" i="15"/>
  <c r="C1578" i="15"/>
  <c r="B1579" i="15"/>
  <c r="C1579" i="15"/>
  <c r="B1580" i="15"/>
  <c r="C1580" i="15"/>
  <c r="B1581" i="15"/>
  <c r="C1581" i="15"/>
  <c r="B1582" i="15"/>
  <c r="C1582" i="15"/>
  <c r="B1583" i="15"/>
  <c r="C1583" i="15"/>
  <c r="B1584" i="15"/>
  <c r="C1584" i="15"/>
  <c r="B1585" i="15"/>
  <c r="C1585" i="15"/>
  <c r="B1586" i="15"/>
  <c r="C1586" i="15"/>
  <c r="B1587" i="15"/>
  <c r="C1587" i="15"/>
  <c r="B1588" i="15"/>
  <c r="C1588" i="15"/>
  <c r="B1589" i="15"/>
  <c r="C1589" i="15"/>
  <c r="B1590" i="15"/>
  <c r="C1590" i="15"/>
  <c r="B1591" i="15"/>
  <c r="C1591" i="15"/>
  <c r="B1592" i="15"/>
  <c r="C1592" i="15"/>
  <c r="B1593" i="15"/>
  <c r="C1593" i="15"/>
  <c r="B1594" i="15"/>
  <c r="C1594" i="15"/>
  <c r="B1595" i="15"/>
  <c r="C1595" i="15"/>
  <c r="B1596" i="15"/>
  <c r="C1596" i="15"/>
  <c r="B1597" i="15"/>
  <c r="C1597" i="15"/>
  <c r="B1598" i="15"/>
  <c r="C1598" i="15"/>
  <c r="B1599" i="15"/>
  <c r="C1599" i="15"/>
  <c r="B1600" i="15"/>
  <c r="C1600" i="15"/>
  <c r="B1601" i="15"/>
  <c r="C1601" i="15"/>
  <c r="B1602" i="15"/>
  <c r="C1602" i="15"/>
  <c r="B1603" i="15"/>
  <c r="C1603" i="15"/>
  <c r="B1604" i="15"/>
  <c r="C1604" i="15"/>
  <c r="B1605" i="15"/>
  <c r="C1605" i="15"/>
  <c r="B1606" i="15"/>
  <c r="C1606" i="15"/>
  <c r="B1607" i="15"/>
  <c r="C1607" i="15"/>
  <c r="B1608" i="15"/>
  <c r="C1608" i="15"/>
  <c r="B1609" i="15"/>
  <c r="C1609" i="15"/>
  <c r="B1610" i="15"/>
  <c r="C1610" i="15"/>
  <c r="B1611" i="15"/>
  <c r="C1611" i="15"/>
  <c r="B1612" i="15"/>
  <c r="C1612" i="15"/>
  <c r="B1613" i="15"/>
  <c r="C1613" i="15"/>
  <c r="B1614" i="15"/>
  <c r="C1614" i="15"/>
  <c r="B1615" i="15"/>
  <c r="C1615" i="15"/>
  <c r="B1616" i="15"/>
  <c r="C1616" i="15"/>
  <c r="B1617" i="15"/>
  <c r="C1617" i="15"/>
  <c r="B1618" i="15"/>
  <c r="C1618" i="15"/>
  <c r="B1619" i="15"/>
  <c r="C1619" i="15"/>
  <c r="B1620" i="15"/>
  <c r="C1620" i="15"/>
  <c r="B1621" i="15"/>
  <c r="C1621" i="15"/>
  <c r="B1622" i="15"/>
  <c r="C1622" i="15"/>
  <c r="B1623" i="15"/>
  <c r="C1623" i="15"/>
  <c r="B1624" i="15"/>
  <c r="C1624" i="15"/>
  <c r="B1625" i="15"/>
  <c r="C1625" i="15"/>
  <c r="B1626" i="15"/>
  <c r="C1626" i="15"/>
  <c r="B1627" i="15"/>
  <c r="C1627" i="15"/>
  <c r="B1628" i="15"/>
  <c r="C1628" i="15"/>
  <c r="B1629" i="15"/>
  <c r="C1629" i="15"/>
  <c r="B1630" i="15"/>
  <c r="C1630" i="15"/>
  <c r="B1631" i="15"/>
  <c r="C1631" i="15"/>
  <c r="B1632" i="15"/>
  <c r="C1632" i="15"/>
  <c r="B1633" i="15"/>
  <c r="C1633" i="15"/>
  <c r="B1634" i="15"/>
  <c r="C1634" i="15"/>
  <c r="B1635" i="15"/>
  <c r="C1635" i="15"/>
  <c r="B1636" i="15"/>
  <c r="C1636" i="15"/>
  <c r="B1637" i="15"/>
  <c r="C1637" i="15"/>
  <c r="B1638" i="15"/>
  <c r="C1638" i="15"/>
  <c r="B1639" i="15"/>
  <c r="C1639" i="15"/>
  <c r="B1640" i="15"/>
  <c r="C1640" i="15"/>
  <c r="B1641" i="15"/>
  <c r="C1641" i="15"/>
  <c r="B1642" i="15"/>
  <c r="C1642" i="15"/>
  <c r="B1643" i="15"/>
  <c r="C1643" i="15"/>
  <c r="B1644" i="15"/>
  <c r="C1644" i="15"/>
  <c r="B1645" i="15"/>
  <c r="C1645" i="15"/>
  <c r="B1646" i="15"/>
  <c r="C1646" i="15"/>
  <c r="B1647" i="15"/>
  <c r="C1647" i="15"/>
  <c r="B1648" i="15"/>
  <c r="C1648" i="15"/>
  <c r="B1649" i="15"/>
  <c r="C1649" i="15"/>
  <c r="B1650" i="15"/>
  <c r="C1650" i="15"/>
  <c r="B1651" i="15"/>
  <c r="C1651" i="15"/>
  <c r="B1652" i="15"/>
  <c r="C1652" i="15"/>
  <c r="B1653" i="15"/>
  <c r="C1653" i="15"/>
  <c r="B1654" i="15"/>
  <c r="C1654" i="15"/>
  <c r="B1655" i="15"/>
  <c r="C1655" i="15"/>
  <c r="B1656" i="15"/>
  <c r="C1656" i="15"/>
  <c r="B1657" i="15"/>
  <c r="C1657" i="15"/>
  <c r="B1658" i="15"/>
  <c r="C1658" i="15"/>
  <c r="B1659" i="15"/>
  <c r="C1659" i="15"/>
  <c r="B1660" i="15"/>
  <c r="C1660" i="15"/>
  <c r="B1661" i="15"/>
  <c r="C1661" i="15"/>
  <c r="B1662" i="15"/>
  <c r="C1662" i="15"/>
  <c r="B1663" i="15"/>
  <c r="C1663" i="15"/>
  <c r="B1664" i="15"/>
  <c r="C1664" i="15"/>
  <c r="B1665" i="15"/>
  <c r="C1665" i="15"/>
  <c r="B1666" i="15"/>
  <c r="C1666" i="15"/>
  <c r="B1667" i="15"/>
  <c r="C1667" i="15"/>
  <c r="B1668" i="15"/>
  <c r="C1668" i="15"/>
  <c r="B1669" i="15"/>
  <c r="C1669" i="15"/>
  <c r="B1670" i="15"/>
  <c r="C1670" i="15"/>
  <c r="B1671" i="15"/>
  <c r="C1671" i="15"/>
  <c r="B1672" i="15"/>
  <c r="C1672" i="15"/>
  <c r="B1673" i="15"/>
  <c r="C1673" i="15"/>
  <c r="B1674" i="15"/>
  <c r="C1674" i="15"/>
  <c r="B1675" i="15"/>
  <c r="C1675" i="15"/>
  <c r="B1676" i="15"/>
  <c r="C1676" i="15"/>
  <c r="B1677" i="15"/>
  <c r="C1677" i="15"/>
  <c r="B1678" i="15"/>
  <c r="C1678" i="15"/>
  <c r="B1679" i="15"/>
  <c r="C1679" i="15"/>
  <c r="B1680" i="15"/>
  <c r="C1680" i="15"/>
  <c r="B1681" i="15"/>
  <c r="C1681" i="15"/>
  <c r="B1682" i="15"/>
  <c r="C1682" i="15"/>
  <c r="B1683" i="15"/>
  <c r="C1683" i="15"/>
  <c r="B1684" i="15"/>
  <c r="C1684" i="15"/>
  <c r="B1685" i="15"/>
  <c r="C1685" i="15"/>
  <c r="B1686" i="15"/>
  <c r="C1686" i="15"/>
  <c r="B1687" i="15"/>
  <c r="C1687" i="15"/>
  <c r="B1688" i="15"/>
  <c r="C1688" i="15"/>
  <c r="B1689" i="15"/>
  <c r="C1689" i="15"/>
  <c r="B1690" i="15"/>
  <c r="C1690" i="15"/>
  <c r="B1691" i="15"/>
  <c r="C1691" i="15"/>
  <c r="B1692" i="15"/>
  <c r="C1692" i="15"/>
  <c r="B1693" i="15"/>
  <c r="C1693" i="15"/>
  <c r="B1694" i="15"/>
  <c r="C1694" i="15"/>
  <c r="B1695" i="15"/>
  <c r="C1695" i="15"/>
  <c r="B1696" i="15"/>
  <c r="C1696" i="15"/>
  <c r="B1697" i="15"/>
  <c r="C1697" i="15"/>
  <c r="B1698" i="15"/>
  <c r="C1698" i="15"/>
  <c r="B1699" i="15"/>
  <c r="C1699" i="15"/>
  <c r="B1700" i="15"/>
  <c r="C1700" i="15"/>
  <c r="B1701" i="15"/>
  <c r="C1701" i="15"/>
  <c r="B1702" i="15"/>
  <c r="C1702" i="15"/>
  <c r="B1703" i="15"/>
  <c r="C1703" i="15"/>
  <c r="B1704" i="15"/>
  <c r="C1704" i="15"/>
  <c r="B1705" i="15"/>
  <c r="C1705" i="15"/>
  <c r="B1706" i="15"/>
  <c r="C1706" i="15"/>
  <c r="B1707" i="15"/>
  <c r="C1707" i="15"/>
  <c r="B1708" i="15"/>
  <c r="C1708" i="15"/>
  <c r="B1709" i="15"/>
  <c r="C1709" i="15"/>
  <c r="B1710" i="15"/>
  <c r="C1710" i="15"/>
  <c r="B1711" i="15"/>
  <c r="C1711" i="15"/>
  <c r="B1712" i="15"/>
  <c r="C1712" i="15"/>
  <c r="B1713" i="15"/>
  <c r="C1713" i="15"/>
  <c r="B1714" i="15"/>
  <c r="C1714" i="15"/>
  <c r="B1715" i="15"/>
  <c r="C1715" i="15"/>
  <c r="B1716" i="15"/>
  <c r="C1716" i="15"/>
  <c r="B1717" i="15"/>
  <c r="C1717" i="15"/>
  <c r="B1718" i="15"/>
  <c r="C1718" i="15"/>
  <c r="B1719" i="15"/>
  <c r="C1719" i="15"/>
  <c r="B1720" i="15"/>
  <c r="C1720" i="15"/>
  <c r="B1721" i="15"/>
  <c r="C1721" i="15"/>
  <c r="B1722" i="15"/>
  <c r="C1722" i="15"/>
  <c r="B1723" i="15"/>
  <c r="C1723" i="15"/>
  <c r="B1724" i="15"/>
  <c r="C1724" i="15"/>
  <c r="B1725" i="15"/>
  <c r="C1725" i="15"/>
  <c r="B1726" i="15"/>
  <c r="C1726" i="15"/>
  <c r="B1727" i="15"/>
  <c r="C1727" i="15"/>
  <c r="B1728" i="15"/>
  <c r="C1728" i="15"/>
  <c r="B1729" i="15"/>
  <c r="C1729" i="15"/>
  <c r="B1730" i="15"/>
  <c r="C1730" i="15"/>
  <c r="B1731" i="15"/>
  <c r="C1731" i="15"/>
  <c r="B1732" i="15"/>
  <c r="C1732" i="15"/>
  <c r="B1733" i="15"/>
  <c r="C1733" i="15"/>
  <c r="B1734" i="15"/>
  <c r="C1734" i="15"/>
  <c r="B1735" i="15"/>
  <c r="C1735" i="15"/>
  <c r="B1736" i="15"/>
  <c r="C1736" i="15"/>
  <c r="B1737" i="15"/>
  <c r="C1737" i="15"/>
  <c r="B1738" i="15"/>
  <c r="C1738" i="15"/>
  <c r="B1739" i="15"/>
  <c r="C1739" i="15"/>
  <c r="B1740" i="15"/>
  <c r="C1740" i="15"/>
  <c r="B1741" i="15"/>
  <c r="C1741" i="15"/>
  <c r="B1742" i="15"/>
  <c r="C1742" i="15"/>
  <c r="B1743" i="15"/>
  <c r="C1743" i="15"/>
  <c r="B1744" i="15"/>
  <c r="C1744" i="15"/>
  <c r="B1745" i="15"/>
  <c r="C1745" i="15"/>
  <c r="B1746" i="15"/>
  <c r="C1746" i="15"/>
  <c r="B1747" i="15"/>
  <c r="C1747" i="15"/>
  <c r="B1748" i="15"/>
  <c r="C1748" i="15"/>
  <c r="B1749" i="15"/>
  <c r="C1749" i="15"/>
  <c r="B1750" i="15"/>
  <c r="C1750" i="15"/>
  <c r="B1751" i="15"/>
  <c r="C1751" i="15"/>
  <c r="B1752" i="15"/>
  <c r="C1752" i="15"/>
  <c r="B1753" i="15"/>
  <c r="C1753" i="15"/>
  <c r="B1754" i="15"/>
  <c r="C1754" i="15"/>
  <c r="B1755" i="15"/>
  <c r="C1755" i="15"/>
  <c r="B1756" i="15"/>
  <c r="C1756" i="15"/>
  <c r="B1757" i="15"/>
  <c r="C1757" i="15"/>
  <c r="B1758" i="15"/>
  <c r="C1758" i="15"/>
  <c r="B1759" i="15"/>
  <c r="C1759" i="15"/>
  <c r="B1760" i="15"/>
  <c r="C1760" i="15"/>
  <c r="B1761" i="15"/>
  <c r="C1761" i="15"/>
  <c r="B1762" i="15"/>
  <c r="C1762" i="15"/>
  <c r="B1763" i="15"/>
  <c r="C1763" i="15"/>
  <c r="B1764" i="15"/>
  <c r="C1764" i="15"/>
  <c r="B1765" i="15"/>
  <c r="C1765" i="15"/>
  <c r="B1766" i="15"/>
  <c r="C1766" i="15"/>
  <c r="B1767" i="15"/>
  <c r="C1767" i="15"/>
  <c r="B1768" i="15"/>
  <c r="C1768" i="15"/>
  <c r="B1769" i="15"/>
  <c r="C1769" i="15"/>
  <c r="B1770" i="15"/>
  <c r="C1770" i="15"/>
  <c r="B1771" i="15"/>
  <c r="C1771" i="15"/>
  <c r="B1772" i="15"/>
  <c r="C1772" i="15"/>
  <c r="B1773" i="15"/>
  <c r="C1773" i="15"/>
  <c r="B1774" i="15"/>
  <c r="C1774" i="15"/>
  <c r="B1775" i="15"/>
  <c r="C1775" i="15"/>
  <c r="B1776" i="15"/>
  <c r="C1776" i="15"/>
  <c r="B1777" i="15"/>
  <c r="C1777" i="15"/>
  <c r="B1778" i="15"/>
  <c r="C1778" i="15"/>
  <c r="B1779" i="15"/>
  <c r="C1779" i="15"/>
  <c r="B1780" i="15"/>
  <c r="C1780" i="15"/>
  <c r="B1781" i="15"/>
  <c r="C1781" i="15"/>
  <c r="B1782" i="15"/>
  <c r="C1782" i="15"/>
  <c r="B1783" i="15"/>
  <c r="C1783" i="15"/>
  <c r="B1784" i="15"/>
  <c r="C1784" i="15"/>
  <c r="B1785" i="15"/>
  <c r="C1785" i="15"/>
  <c r="B1786" i="15"/>
  <c r="C1786" i="15"/>
  <c r="B1787" i="15"/>
  <c r="C1787" i="15"/>
  <c r="B1788" i="15"/>
  <c r="C1788" i="15"/>
  <c r="B1789" i="15"/>
  <c r="C1789" i="15"/>
  <c r="B1790" i="15"/>
  <c r="C1790" i="15"/>
  <c r="B1791" i="15"/>
  <c r="C1791" i="15"/>
  <c r="B1792" i="15"/>
  <c r="C1792" i="15"/>
  <c r="B1793" i="15"/>
  <c r="C1793" i="15"/>
  <c r="B1794" i="15"/>
  <c r="C1794" i="15"/>
  <c r="B1795" i="15"/>
  <c r="C1795" i="15"/>
  <c r="B1796" i="15"/>
  <c r="C1796" i="15"/>
  <c r="B1797" i="15"/>
  <c r="C1797" i="15"/>
  <c r="B1798" i="15"/>
  <c r="C1798" i="15"/>
  <c r="B1799" i="15"/>
  <c r="C1799" i="15"/>
  <c r="B1800" i="15"/>
  <c r="C1800" i="15"/>
  <c r="B1801" i="15"/>
  <c r="C1801" i="15"/>
  <c r="B1802" i="15"/>
  <c r="C1802" i="15"/>
  <c r="B1803" i="15"/>
  <c r="C1803" i="15"/>
  <c r="B1804" i="15"/>
  <c r="C1804" i="15"/>
  <c r="B1805" i="15"/>
  <c r="C1805" i="15"/>
  <c r="B1806" i="15"/>
  <c r="C1806" i="15"/>
  <c r="B1807" i="15"/>
  <c r="C1807" i="15"/>
  <c r="B1808" i="15"/>
  <c r="C1808" i="15"/>
  <c r="B1809" i="15"/>
  <c r="C1809" i="15"/>
  <c r="B1810" i="15"/>
  <c r="C1810" i="15"/>
  <c r="B1811" i="15"/>
  <c r="C1811" i="15"/>
  <c r="B1812" i="15"/>
  <c r="C1812" i="15"/>
  <c r="B1813" i="15"/>
  <c r="C1813" i="15"/>
  <c r="B1814" i="15"/>
  <c r="C1814" i="15"/>
  <c r="B1815" i="15"/>
  <c r="C1815" i="15"/>
  <c r="B1816" i="15"/>
  <c r="C1816" i="15"/>
  <c r="B1817" i="15"/>
  <c r="C1817" i="15"/>
  <c r="B1818" i="15"/>
  <c r="C1818" i="15"/>
  <c r="B1819" i="15"/>
  <c r="C1819" i="15"/>
  <c r="B1820" i="15"/>
  <c r="C1820" i="15"/>
  <c r="B1821" i="15"/>
  <c r="C1821" i="15"/>
  <c r="B1822" i="15"/>
  <c r="C1822" i="15"/>
  <c r="B1823" i="15"/>
  <c r="C1823" i="15"/>
  <c r="B1824" i="15"/>
  <c r="C1824" i="15"/>
  <c r="B1825" i="15"/>
  <c r="C1825" i="15"/>
  <c r="B1826" i="15"/>
  <c r="C1826" i="15"/>
  <c r="B1827" i="15"/>
  <c r="C1827" i="15"/>
  <c r="B1828" i="15"/>
  <c r="C1828" i="15"/>
  <c r="B1829" i="15"/>
  <c r="C1829" i="15"/>
  <c r="B1830" i="15"/>
  <c r="C1830" i="15"/>
  <c r="B1831" i="15"/>
  <c r="C1831" i="15"/>
  <c r="B1832" i="15"/>
  <c r="C1832" i="15"/>
  <c r="B1833" i="15"/>
  <c r="C1833" i="15"/>
  <c r="B1834" i="15"/>
  <c r="C1834" i="15"/>
  <c r="B1835" i="15"/>
  <c r="C1835" i="15"/>
  <c r="B1836" i="15"/>
  <c r="C1836" i="15"/>
  <c r="B1837" i="15"/>
  <c r="C1837" i="15"/>
  <c r="B1838" i="15"/>
  <c r="C1838" i="15"/>
  <c r="B1839" i="15"/>
  <c r="C1839" i="15"/>
  <c r="B1840" i="15"/>
  <c r="C1840" i="15"/>
  <c r="B1841" i="15"/>
  <c r="C1841" i="15"/>
  <c r="B1842" i="15"/>
  <c r="C1842" i="15"/>
  <c r="B1843" i="15"/>
  <c r="C1843" i="15"/>
  <c r="B1844" i="15"/>
  <c r="C1844" i="15"/>
  <c r="B1845" i="15"/>
  <c r="C1845" i="15"/>
  <c r="B1846" i="15"/>
  <c r="C1846" i="15"/>
  <c r="B1847" i="15"/>
  <c r="C1847" i="15"/>
  <c r="B1848" i="15"/>
  <c r="C1848" i="15"/>
  <c r="B1849" i="15"/>
  <c r="C1849" i="15"/>
  <c r="B1850" i="15"/>
  <c r="C1850" i="15"/>
  <c r="B1851" i="15"/>
  <c r="C1851" i="15"/>
  <c r="B1852" i="15"/>
  <c r="C1852" i="15"/>
  <c r="B1853" i="15"/>
  <c r="C1853" i="15"/>
  <c r="B1854" i="15"/>
  <c r="C1854" i="15"/>
  <c r="B1855" i="15"/>
  <c r="C1855" i="15"/>
  <c r="B1856" i="15"/>
  <c r="C1856" i="15"/>
  <c r="B1857" i="15"/>
  <c r="C1857" i="15"/>
  <c r="B1858" i="15"/>
  <c r="C1858" i="15"/>
  <c r="B1859" i="15"/>
  <c r="C1859" i="15"/>
  <c r="B1860" i="15"/>
  <c r="C1860" i="15"/>
  <c r="B1861" i="15"/>
  <c r="C1861" i="15"/>
  <c r="B1862" i="15"/>
  <c r="C1862" i="15"/>
  <c r="B1863" i="15"/>
  <c r="C1863" i="15"/>
  <c r="B1864" i="15"/>
  <c r="C1864" i="15"/>
  <c r="B1865" i="15"/>
  <c r="C1865" i="15"/>
  <c r="B1866" i="15"/>
  <c r="C1866" i="15"/>
  <c r="B1867" i="15"/>
  <c r="C1867" i="15"/>
  <c r="B1868" i="15"/>
  <c r="C1868" i="15"/>
  <c r="B1869" i="15"/>
  <c r="C1869" i="15"/>
  <c r="B1870" i="15"/>
  <c r="C1870" i="15"/>
  <c r="B1871" i="15"/>
  <c r="C1871" i="15"/>
  <c r="B1872" i="15"/>
  <c r="C1872" i="15"/>
  <c r="B1873" i="15"/>
  <c r="C1873" i="15"/>
  <c r="B1874" i="15"/>
  <c r="C1874" i="15"/>
  <c r="B1875" i="15"/>
  <c r="C1875" i="15"/>
  <c r="B1876" i="15"/>
  <c r="C1876" i="15"/>
  <c r="B1877" i="15"/>
  <c r="C1877" i="15"/>
  <c r="B1878" i="15"/>
  <c r="C1878" i="15"/>
  <c r="B1879" i="15"/>
  <c r="C1879" i="15"/>
  <c r="B1880" i="15"/>
  <c r="C1880" i="15"/>
  <c r="B1881" i="15"/>
  <c r="C1881" i="15"/>
  <c r="B1882" i="15"/>
  <c r="C1882" i="15"/>
  <c r="B1883" i="15"/>
  <c r="C1883" i="15"/>
  <c r="B1884" i="15"/>
  <c r="C1884" i="15"/>
  <c r="B1885" i="15"/>
  <c r="C1885" i="15"/>
  <c r="B1886" i="15"/>
  <c r="C1886" i="15"/>
  <c r="B1887" i="15"/>
  <c r="C1887" i="15"/>
  <c r="B1888" i="15"/>
  <c r="C1888" i="15"/>
  <c r="B1889" i="15"/>
  <c r="C1889" i="15"/>
  <c r="B1890" i="15"/>
  <c r="C1890" i="15"/>
  <c r="B1891" i="15"/>
  <c r="C1891" i="15"/>
  <c r="B1892" i="15"/>
  <c r="C1892" i="15"/>
  <c r="B1893" i="15"/>
  <c r="C1893" i="15"/>
  <c r="B1894" i="15"/>
  <c r="C1894" i="15"/>
  <c r="B1895" i="15"/>
  <c r="C1895" i="15"/>
  <c r="B1896" i="15"/>
  <c r="C1896" i="15"/>
  <c r="B1897" i="15"/>
  <c r="C1897" i="15"/>
  <c r="B1898" i="15"/>
  <c r="C1898" i="15"/>
  <c r="B1899" i="15"/>
  <c r="C1899" i="15"/>
  <c r="B1900" i="15"/>
  <c r="C1900" i="15"/>
  <c r="B1901" i="15"/>
  <c r="C1901" i="15"/>
  <c r="B1902" i="15"/>
  <c r="C1902" i="15"/>
  <c r="B1903" i="15"/>
  <c r="C1903" i="15"/>
  <c r="B1904" i="15"/>
  <c r="C1904" i="15"/>
  <c r="B1905" i="15"/>
  <c r="C1905" i="15"/>
  <c r="B1906" i="15"/>
  <c r="C1906" i="15"/>
  <c r="B1907" i="15"/>
  <c r="C1907" i="15"/>
  <c r="B1908" i="15"/>
  <c r="C1908" i="15"/>
  <c r="B1909" i="15"/>
  <c r="C1909" i="15"/>
  <c r="B1910" i="15"/>
  <c r="C1910" i="15"/>
  <c r="B1911" i="15"/>
  <c r="C1911" i="15"/>
  <c r="B1912" i="15"/>
  <c r="C1912" i="15"/>
  <c r="B1913" i="15"/>
  <c r="C1913" i="15"/>
  <c r="B1914" i="15"/>
  <c r="C1914" i="15"/>
  <c r="B1915" i="15"/>
  <c r="C1915" i="15"/>
  <c r="B1916" i="15"/>
  <c r="C1916" i="15"/>
  <c r="B1917" i="15"/>
  <c r="C1917" i="15"/>
  <c r="B1918" i="15"/>
  <c r="C1918" i="15"/>
  <c r="B1919" i="15"/>
  <c r="C1919" i="15"/>
  <c r="B1920" i="15"/>
  <c r="C1920" i="15"/>
  <c r="B1921" i="15"/>
  <c r="C1921" i="15"/>
  <c r="B1922" i="15"/>
  <c r="C1922" i="15"/>
  <c r="B1923" i="15"/>
  <c r="C1923" i="15"/>
  <c r="B1924" i="15"/>
  <c r="C1924" i="15"/>
  <c r="B1925" i="15"/>
  <c r="C1925" i="15"/>
  <c r="B1926" i="15"/>
  <c r="C1926" i="15"/>
  <c r="B1927" i="15"/>
  <c r="C1927" i="15"/>
  <c r="B1928" i="15"/>
  <c r="C1928" i="15"/>
  <c r="B1929" i="15"/>
  <c r="C1929" i="15"/>
  <c r="B1930" i="15"/>
  <c r="C1930" i="15"/>
  <c r="B1931" i="15"/>
  <c r="C1931" i="15"/>
  <c r="B1932" i="15"/>
  <c r="C1932" i="15"/>
  <c r="B1933" i="15"/>
  <c r="C1933" i="15"/>
  <c r="B1934" i="15"/>
  <c r="C1934" i="15"/>
  <c r="B1935" i="15"/>
  <c r="C1935" i="15"/>
  <c r="B1936" i="15"/>
  <c r="C1936" i="15"/>
  <c r="B1937" i="15"/>
  <c r="C1937" i="15"/>
  <c r="B1938" i="15"/>
  <c r="C1938" i="15"/>
  <c r="B1939" i="15"/>
  <c r="C1939" i="15"/>
  <c r="B1940" i="15"/>
  <c r="C1940" i="15"/>
  <c r="B1941" i="15"/>
  <c r="C1941" i="15"/>
  <c r="B1942" i="15"/>
  <c r="C1942" i="15"/>
  <c r="B1943" i="15"/>
  <c r="C1943" i="15"/>
  <c r="B1944" i="15"/>
  <c r="C1944" i="15"/>
  <c r="B1945" i="15"/>
  <c r="C1945" i="15"/>
  <c r="B1946" i="15"/>
  <c r="C1946" i="15"/>
  <c r="B1947" i="15"/>
  <c r="C1947" i="15"/>
  <c r="B1948" i="15"/>
  <c r="C1948" i="15"/>
  <c r="B1949" i="15"/>
  <c r="C1949" i="15"/>
  <c r="B1950" i="15"/>
  <c r="C1950" i="15"/>
  <c r="B1951" i="15"/>
  <c r="C1951" i="15"/>
  <c r="B1952" i="15"/>
  <c r="C1952" i="15"/>
  <c r="B1953" i="15"/>
  <c r="C1953" i="15"/>
  <c r="B1954" i="15"/>
  <c r="C1954" i="15"/>
  <c r="B1955" i="15"/>
  <c r="C1955" i="15"/>
  <c r="B1956" i="15"/>
  <c r="C1956" i="15"/>
  <c r="B1957" i="15"/>
  <c r="C1957" i="15"/>
  <c r="B1958" i="15"/>
  <c r="C1958" i="15"/>
  <c r="B1959" i="15"/>
  <c r="C1959" i="15"/>
  <c r="B1960" i="15"/>
  <c r="C1960" i="15"/>
  <c r="B1961" i="15"/>
  <c r="C1961" i="15"/>
  <c r="B1962" i="15"/>
  <c r="C1962" i="15"/>
  <c r="B1963" i="15"/>
  <c r="C1963" i="15"/>
  <c r="B1964" i="15"/>
  <c r="C1964" i="15"/>
  <c r="B1965" i="15"/>
  <c r="C1965" i="15"/>
  <c r="B1966" i="15"/>
  <c r="C1966" i="15"/>
  <c r="B1967" i="15"/>
  <c r="C1967" i="15"/>
  <c r="B1968" i="15"/>
  <c r="C1968" i="15"/>
  <c r="B1969" i="15"/>
  <c r="C1969" i="15"/>
  <c r="B1970" i="15"/>
  <c r="C1970" i="15"/>
  <c r="B1971" i="15"/>
  <c r="C1971" i="15"/>
  <c r="B1972" i="15"/>
  <c r="C1972" i="15"/>
  <c r="B1973" i="15"/>
  <c r="C1973" i="15"/>
  <c r="B1974" i="15"/>
  <c r="C1974" i="15"/>
  <c r="B1975" i="15"/>
  <c r="C1975" i="15"/>
  <c r="B1976" i="15"/>
  <c r="C1976" i="15"/>
  <c r="B1977" i="15"/>
  <c r="C1977" i="15"/>
  <c r="B1978" i="15"/>
  <c r="C1978" i="15"/>
  <c r="B1979" i="15"/>
  <c r="C1979" i="15"/>
  <c r="B1980" i="15"/>
  <c r="C1980" i="15"/>
  <c r="B1981" i="15"/>
  <c r="C1981" i="15"/>
  <c r="B1982" i="15"/>
  <c r="C1982" i="15"/>
  <c r="B1983" i="15"/>
  <c r="C1983" i="15"/>
  <c r="B1984" i="15"/>
  <c r="C1984" i="15"/>
  <c r="B1985" i="15"/>
  <c r="C1985" i="15"/>
  <c r="B1986" i="15"/>
  <c r="C1986" i="15"/>
  <c r="B1987" i="15"/>
  <c r="C1987" i="15"/>
  <c r="B1988" i="15"/>
  <c r="C1988" i="15"/>
  <c r="B1989" i="15"/>
  <c r="C1989" i="15"/>
  <c r="B1990" i="15"/>
  <c r="C1990" i="15"/>
  <c r="B1991" i="15"/>
  <c r="C1991" i="15"/>
  <c r="B1992" i="15"/>
  <c r="C1992" i="15"/>
  <c r="B1993" i="15"/>
  <c r="C1993" i="15"/>
  <c r="B1994" i="15"/>
  <c r="C1994" i="15"/>
  <c r="B1995" i="15"/>
  <c r="C1995" i="15"/>
  <c r="B1996" i="15"/>
  <c r="C1996" i="15"/>
  <c r="B1997" i="15"/>
  <c r="C1997" i="15"/>
  <c r="B1998" i="15"/>
  <c r="C1998" i="15"/>
  <c r="B1999" i="15"/>
  <c r="C1999" i="15"/>
  <c r="B2000" i="15"/>
  <c r="C2000" i="15"/>
  <c r="B2001" i="15"/>
  <c r="C2001" i="15"/>
  <c r="B2002" i="15"/>
  <c r="C2002" i="15"/>
  <c r="B2003" i="15"/>
  <c r="C2003" i="15"/>
  <c r="B2004" i="15"/>
  <c r="C2004" i="15"/>
  <c r="B2005" i="15"/>
  <c r="C2005" i="15"/>
  <c r="B2006" i="15"/>
  <c r="C2006" i="15"/>
  <c r="B2007" i="15"/>
  <c r="C2007" i="15"/>
  <c r="B2008" i="15"/>
  <c r="C2008" i="15"/>
  <c r="B2009" i="15"/>
  <c r="C2009" i="15"/>
  <c r="B2010" i="15"/>
  <c r="C2010" i="15"/>
  <c r="B2011" i="15"/>
  <c r="C2011" i="15"/>
  <c r="B2012" i="15"/>
  <c r="C2012" i="15"/>
  <c r="B2013" i="15"/>
  <c r="C2013" i="15"/>
  <c r="B2014" i="15"/>
  <c r="C2014" i="15"/>
  <c r="B2015" i="15"/>
  <c r="C2015" i="15"/>
  <c r="B2016" i="15"/>
  <c r="C2016" i="15"/>
  <c r="B2017" i="15"/>
  <c r="C2017" i="15"/>
  <c r="B2018" i="15"/>
  <c r="C2018" i="15"/>
  <c r="B2019" i="15"/>
  <c r="C2019" i="15"/>
  <c r="B2020" i="15"/>
  <c r="C2020" i="15"/>
  <c r="B2021" i="15"/>
  <c r="C2021" i="15"/>
  <c r="B2022" i="15"/>
  <c r="C2022" i="15"/>
  <c r="B2023" i="15"/>
  <c r="C2023" i="15"/>
  <c r="B2024" i="15"/>
  <c r="C2024" i="15"/>
  <c r="B2025" i="15"/>
  <c r="C2025" i="15"/>
  <c r="B2026" i="15"/>
  <c r="C2026" i="15"/>
  <c r="B2027" i="15"/>
  <c r="C2027" i="15"/>
  <c r="B2028" i="15"/>
  <c r="C2028" i="15"/>
  <c r="B2029" i="15"/>
  <c r="C2029" i="15"/>
  <c r="B2030" i="15"/>
  <c r="C2030" i="15"/>
  <c r="B2031" i="15"/>
  <c r="C2031" i="15"/>
  <c r="B2032" i="15"/>
  <c r="C2032" i="15"/>
  <c r="B2033" i="15"/>
  <c r="C2033" i="15"/>
  <c r="B2034" i="15"/>
  <c r="C2034" i="15"/>
  <c r="B2035" i="15"/>
  <c r="C2035" i="15"/>
  <c r="B2036" i="15"/>
  <c r="C2036" i="15"/>
  <c r="B2037" i="15"/>
  <c r="C2037" i="15"/>
  <c r="B2038" i="15"/>
  <c r="C2038" i="15"/>
  <c r="B2039" i="15"/>
  <c r="C2039" i="15"/>
  <c r="B2040" i="15"/>
  <c r="C2040" i="15"/>
  <c r="B2041" i="15"/>
  <c r="C2041" i="15"/>
  <c r="B2042" i="15"/>
  <c r="C2042" i="15"/>
  <c r="B2043" i="15"/>
  <c r="C2043" i="15"/>
  <c r="B2044" i="15"/>
  <c r="C2044" i="15"/>
  <c r="B2045" i="15"/>
  <c r="C2045" i="15"/>
  <c r="B2046" i="15"/>
  <c r="C2046" i="15"/>
  <c r="B2047" i="15"/>
  <c r="C2047" i="15"/>
  <c r="B2048" i="15"/>
  <c r="C2048" i="15"/>
  <c r="B2049" i="15"/>
  <c r="C2049" i="15"/>
  <c r="B2050" i="15"/>
  <c r="C2050" i="15"/>
  <c r="B2051" i="15"/>
  <c r="C2051" i="15"/>
  <c r="B2052" i="15"/>
  <c r="C2052" i="15"/>
  <c r="B2053" i="15"/>
  <c r="C2053" i="15"/>
  <c r="B2054" i="15"/>
  <c r="C2054" i="15"/>
  <c r="B2055" i="15"/>
  <c r="C2055" i="15"/>
  <c r="B2056" i="15"/>
  <c r="C2056" i="15"/>
  <c r="B2057" i="15"/>
  <c r="C2057" i="15"/>
  <c r="B2058" i="15"/>
  <c r="C2058" i="15"/>
  <c r="B2059" i="15"/>
  <c r="C2059" i="15"/>
  <c r="B2060" i="15"/>
  <c r="C2060" i="15"/>
  <c r="B2061" i="15"/>
  <c r="C2061" i="15"/>
  <c r="B2062" i="15"/>
  <c r="C2062" i="15"/>
  <c r="B2063" i="15"/>
  <c r="C2063" i="15"/>
  <c r="B2064" i="15"/>
  <c r="C2064" i="15"/>
  <c r="B2065" i="15"/>
  <c r="C2065" i="15"/>
  <c r="B2066" i="15"/>
  <c r="C2066" i="15"/>
  <c r="B2067" i="15"/>
  <c r="C2067" i="15"/>
  <c r="B2068" i="15"/>
  <c r="C2068" i="15"/>
  <c r="B2069" i="15"/>
  <c r="C2069" i="15"/>
  <c r="B2070" i="15"/>
  <c r="C2070" i="15"/>
  <c r="B2071" i="15"/>
  <c r="C2071" i="15"/>
  <c r="B2072" i="15"/>
  <c r="C2072" i="15"/>
  <c r="B2073" i="15"/>
  <c r="C2073" i="15"/>
  <c r="B2074" i="15"/>
  <c r="C2074" i="15"/>
  <c r="B2075" i="15"/>
  <c r="C2075" i="15"/>
  <c r="B2076" i="15"/>
  <c r="C2076" i="15"/>
  <c r="B2077" i="15"/>
  <c r="C2077" i="15"/>
  <c r="B2078" i="15"/>
  <c r="C2078" i="15"/>
  <c r="B2079" i="15"/>
  <c r="C2079" i="15"/>
  <c r="B2080" i="15"/>
  <c r="C2080" i="15"/>
  <c r="B2081" i="15"/>
  <c r="C2081" i="15"/>
  <c r="B2082" i="15"/>
  <c r="C2082" i="15"/>
  <c r="B2083" i="15"/>
  <c r="C2083" i="15"/>
  <c r="B2084" i="15"/>
  <c r="C2084" i="15"/>
  <c r="B2085" i="15"/>
  <c r="C2085" i="15"/>
  <c r="B2086" i="15"/>
  <c r="C2086" i="15"/>
  <c r="B2087" i="15"/>
  <c r="C2087" i="15"/>
  <c r="B2088" i="15"/>
  <c r="C2088" i="15"/>
  <c r="B2089" i="15"/>
  <c r="C2089" i="15"/>
  <c r="B2090" i="15"/>
  <c r="C2090" i="15"/>
  <c r="B2091" i="15"/>
  <c r="C2091" i="15"/>
  <c r="B2092" i="15"/>
  <c r="C2092" i="15"/>
  <c r="B2093" i="15"/>
  <c r="C2093" i="15"/>
  <c r="B2094" i="15"/>
  <c r="C2094" i="15"/>
  <c r="B2095" i="15"/>
  <c r="C2095" i="15"/>
  <c r="B2096" i="15"/>
  <c r="C2096" i="15"/>
  <c r="B2097" i="15"/>
  <c r="C2097" i="15"/>
  <c r="B2098" i="15"/>
  <c r="C2098" i="15"/>
  <c r="B2099" i="15"/>
  <c r="C2099" i="15"/>
  <c r="B2100" i="15"/>
  <c r="C2100" i="15"/>
  <c r="B2101" i="15"/>
  <c r="C2101" i="15"/>
  <c r="B2102" i="15"/>
  <c r="C2102" i="15"/>
  <c r="B2103" i="15"/>
  <c r="C2103" i="15"/>
  <c r="B2104" i="15"/>
  <c r="C2104" i="15"/>
  <c r="B2105" i="15"/>
  <c r="C2105" i="15"/>
  <c r="B2106" i="15"/>
  <c r="C2106" i="15"/>
  <c r="B2107" i="15"/>
  <c r="C2107" i="15"/>
  <c r="B2108" i="15"/>
  <c r="C2108" i="15"/>
  <c r="B2109" i="15"/>
  <c r="C2109" i="15"/>
  <c r="B2110" i="15"/>
  <c r="C2110" i="15"/>
  <c r="B2111" i="15"/>
  <c r="C2111" i="15"/>
  <c r="B2112" i="15"/>
  <c r="C2112" i="15"/>
  <c r="B2113" i="15"/>
  <c r="C2113" i="15"/>
  <c r="B2114" i="15"/>
  <c r="C2114" i="15"/>
  <c r="B2115" i="15"/>
  <c r="C2115" i="15" s="1"/>
  <c r="B2116" i="15"/>
  <c r="C2116" i="15"/>
  <c r="B2117" i="15"/>
  <c r="C2117" i="15" s="1"/>
  <c r="B2118" i="15"/>
  <c r="C2118" i="15"/>
  <c r="B2119" i="15"/>
  <c r="C2119" i="15" s="1"/>
  <c r="B2120" i="15"/>
  <c r="C2120" i="15"/>
  <c r="B2121" i="15"/>
  <c r="C2121" i="15" s="1"/>
  <c r="B2122" i="15"/>
  <c r="C2122" i="15"/>
  <c r="B2123" i="15"/>
  <c r="C2123" i="15" s="1"/>
  <c r="B2124" i="15"/>
  <c r="C2124" i="15"/>
  <c r="B2125" i="15"/>
  <c r="C2125" i="15" s="1"/>
  <c r="B2126" i="15"/>
  <c r="C2126" i="15"/>
  <c r="B2127" i="15"/>
  <c r="C2127" i="15" s="1"/>
  <c r="B2128" i="15"/>
  <c r="C2128" i="15"/>
  <c r="B2129" i="15"/>
  <c r="C2129" i="15" s="1"/>
  <c r="B2130" i="15"/>
  <c r="C2130" i="15"/>
  <c r="B2131" i="15"/>
  <c r="C2131" i="15" s="1"/>
  <c r="B2132" i="15"/>
  <c r="C2132" i="15"/>
  <c r="B2133" i="15"/>
  <c r="C2133" i="15" s="1"/>
  <c r="B2134" i="15"/>
  <c r="C2134" i="15"/>
  <c r="B2135" i="15"/>
  <c r="C2135" i="15" s="1"/>
  <c r="B2136" i="15"/>
  <c r="C2136" i="15"/>
  <c r="B2137" i="15"/>
  <c r="C2137" i="15" s="1"/>
  <c r="B2138" i="15"/>
  <c r="C2138" i="15"/>
  <c r="B2139" i="15"/>
  <c r="C2139" i="15" s="1"/>
  <c r="B2140" i="15"/>
  <c r="C2140" i="15"/>
  <c r="B2141" i="15"/>
  <c r="C2141" i="15" s="1"/>
  <c r="B2142" i="15"/>
  <c r="C2142" i="15"/>
  <c r="B2143" i="15"/>
  <c r="C2143" i="15" s="1"/>
  <c r="B2144" i="15"/>
  <c r="C2144" i="15"/>
  <c r="B2145" i="15"/>
  <c r="C2145" i="15" s="1"/>
  <c r="B2146" i="15"/>
  <c r="C2146" i="15"/>
  <c r="B2147" i="15"/>
  <c r="C2147" i="15" s="1"/>
  <c r="B2148" i="15"/>
  <c r="C2148" i="15"/>
  <c r="B2149" i="15"/>
  <c r="C2149" i="15" s="1"/>
  <c r="B2150" i="15"/>
  <c r="C2150" i="15"/>
  <c r="B2151" i="15"/>
  <c r="C2151" i="15" s="1"/>
  <c r="B2152" i="15"/>
  <c r="C2152" i="15"/>
  <c r="B2153" i="15"/>
  <c r="C2153" i="15" s="1"/>
  <c r="B2154" i="15"/>
  <c r="C2154" i="15"/>
  <c r="B2155" i="15"/>
  <c r="C2155" i="15" s="1"/>
  <c r="B2156" i="15"/>
  <c r="C2156" i="15"/>
  <c r="B2157" i="15"/>
  <c r="C2157" i="15" s="1"/>
  <c r="B2158" i="15"/>
  <c r="C2158" i="15"/>
  <c r="B2159" i="15"/>
  <c r="C2159" i="15" s="1"/>
  <c r="B2160" i="15"/>
  <c r="C2160" i="15"/>
  <c r="B2161" i="15"/>
  <c r="C2161" i="15" s="1"/>
  <c r="B2162" i="15"/>
  <c r="C2162" i="15"/>
  <c r="B2163" i="15"/>
  <c r="C2163" i="15" s="1"/>
  <c r="B2164" i="15"/>
  <c r="C2164" i="15"/>
  <c r="B2165" i="15"/>
  <c r="C2165" i="15" s="1"/>
  <c r="B2166" i="15"/>
  <c r="C2166" i="15"/>
  <c r="B2167" i="15"/>
  <c r="C2167" i="15" s="1"/>
  <c r="B2168" i="15"/>
  <c r="C2168" i="15"/>
  <c r="B2169" i="15"/>
  <c r="C2169" i="15" s="1"/>
  <c r="B2170" i="15"/>
  <c r="C2170" i="15"/>
  <c r="B2171" i="15"/>
  <c r="C2171" i="15" s="1"/>
  <c r="B2172" i="15"/>
  <c r="C2172" i="15"/>
  <c r="B2173" i="15"/>
  <c r="C2173" i="15" s="1"/>
  <c r="B2174" i="15"/>
  <c r="C2174" i="15"/>
  <c r="B2175" i="15"/>
  <c r="C2175" i="15" s="1"/>
  <c r="B2176" i="15"/>
  <c r="C2176" i="15"/>
  <c r="B2177" i="15"/>
  <c r="C2177" i="15" s="1"/>
  <c r="B2178" i="15"/>
  <c r="C2178" i="15"/>
  <c r="B2179" i="15"/>
  <c r="C2179" i="15" s="1"/>
  <c r="B2180" i="15"/>
  <c r="C2180" i="15"/>
  <c r="B2181" i="15"/>
  <c r="C2181" i="15" s="1"/>
  <c r="B2182" i="15"/>
  <c r="C2182" i="15"/>
  <c r="B2183" i="15"/>
  <c r="C2183" i="15" s="1"/>
  <c r="B2184" i="15"/>
  <c r="C2184" i="15"/>
  <c r="B2185" i="15"/>
  <c r="C2185" i="15" s="1"/>
  <c r="B2186" i="15"/>
  <c r="C2186" i="15"/>
  <c r="B2187" i="15"/>
  <c r="C2187" i="15" s="1"/>
  <c r="B2188" i="15"/>
  <c r="C2188" i="15"/>
  <c r="B2189" i="15"/>
  <c r="C2189" i="15" s="1"/>
  <c r="B2190" i="15"/>
  <c r="C2190" i="15"/>
  <c r="B2191" i="15"/>
  <c r="C2191" i="15" s="1"/>
  <c r="B2192" i="15"/>
  <c r="C2192" i="15"/>
  <c r="B2193" i="15"/>
  <c r="C2193" i="15" s="1"/>
  <c r="B2194" i="15"/>
  <c r="C2194" i="15"/>
  <c r="B2195" i="15"/>
  <c r="C2195" i="15" s="1"/>
  <c r="B2196" i="15"/>
  <c r="C2196" i="15"/>
  <c r="B2197" i="15"/>
  <c r="C2197" i="15" s="1"/>
  <c r="B2198" i="15"/>
  <c r="C2198" i="15"/>
  <c r="B2199" i="15"/>
  <c r="C2199" i="15" s="1"/>
  <c r="B2200" i="15"/>
  <c r="C2200" i="15"/>
  <c r="B2201" i="15"/>
  <c r="C2201" i="15" s="1"/>
  <c r="B2202" i="15"/>
  <c r="C2202" i="15"/>
  <c r="B2203" i="15"/>
  <c r="C2203" i="15" s="1"/>
  <c r="B2204" i="15"/>
  <c r="C2204" i="15"/>
  <c r="B2205" i="15"/>
  <c r="C2205" i="15" s="1"/>
  <c r="B2206" i="15"/>
  <c r="C2206" i="15"/>
  <c r="B2207" i="15"/>
  <c r="C2207" i="15" s="1"/>
  <c r="B2208" i="15"/>
  <c r="C2208" i="15"/>
  <c r="B2209" i="15"/>
  <c r="C2209" i="15" s="1"/>
  <c r="B2210" i="15"/>
  <c r="C2210" i="15"/>
  <c r="B2211" i="15"/>
  <c r="C2211" i="15" s="1"/>
  <c r="B2212" i="15"/>
  <c r="C2212" i="15"/>
  <c r="B2213" i="15"/>
  <c r="C2213" i="15" s="1"/>
  <c r="B2214" i="15"/>
  <c r="C2214" i="15"/>
  <c r="B2215" i="15"/>
  <c r="C2215" i="15" s="1"/>
  <c r="B2216" i="15"/>
  <c r="C2216" i="15"/>
  <c r="B2217" i="15"/>
  <c r="C2217" i="15" s="1"/>
  <c r="B2218" i="15"/>
  <c r="C2218" i="15"/>
  <c r="B2219" i="15"/>
  <c r="C2219" i="15" s="1"/>
  <c r="B2220" i="15"/>
  <c r="C2220" i="15"/>
  <c r="B2221" i="15"/>
  <c r="C2221" i="15" s="1"/>
  <c r="B2222" i="15"/>
  <c r="C2222" i="15"/>
  <c r="B2223" i="15"/>
  <c r="C2223" i="15" s="1"/>
  <c r="B2224" i="15"/>
  <c r="C2224" i="15"/>
  <c r="B2225" i="15"/>
  <c r="C2225" i="15" s="1"/>
  <c r="B2226" i="15"/>
  <c r="C2226" i="15"/>
  <c r="B2227" i="15"/>
  <c r="C2227" i="15" s="1"/>
  <c r="B2228" i="15"/>
  <c r="C2228" i="15"/>
  <c r="B2229" i="15"/>
  <c r="C2229" i="15" s="1"/>
  <c r="B2230" i="15"/>
  <c r="C2230" i="15"/>
  <c r="B2231" i="15"/>
  <c r="C2231" i="15" s="1"/>
  <c r="B2232" i="15"/>
  <c r="C2232" i="15"/>
  <c r="B2233" i="15"/>
  <c r="C2233" i="15" s="1"/>
  <c r="B2234" i="15"/>
  <c r="C2234" i="15"/>
  <c r="B2235" i="15"/>
  <c r="C2235" i="15" s="1"/>
  <c r="B2236" i="15"/>
  <c r="C2236" i="15"/>
  <c r="B2237" i="15"/>
  <c r="C2237" i="15" s="1"/>
  <c r="B2238" i="15"/>
  <c r="C2238" i="15"/>
  <c r="B2239" i="15"/>
  <c r="C2239" i="15" s="1"/>
  <c r="B2240" i="15"/>
  <c r="C2240" i="15"/>
  <c r="B2241" i="15"/>
  <c r="C2241" i="15" s="1"/>
  <c r="B2242" i="15"/>
  <c r="C2242" i="15"/>
  <c r="B2243" i="15"/>
  <c r="C2243" i="15" s="1"/>
  <c r="B2244" i="15"/>
  <c r="C2244" i="15"/>
  <c r="B2245" i="15"/>
  <c r="C2245" i="15" s="1"/>
  <c r="B2246" i="15"/>
  <c r="C2246" i="15"/>
  <c r="B2247" i="15"/>
  <c r="C2247" i="15" s="1"/>
  <c r="B2248" i="15"/>
  <c r="C2248" i="15"/>
  <c r="B2249" i="15"/>
  <c r="C2249" i="15" s="1"/>
  <c r="B2250" i="15"/>
  <c r="C2250" i="15"/>
  <c r="B2251" i="15"/>
  <c r="C2251" i="15" s="1"/>
  <c r="B2252" i="15"/>
  <c r="C2252" i="15"/>
  <c r="B2253" i="15"/>
  <c r="C2253" i="15" s="1"/>
  <c r="B2254" i="15"/>
  <c r="C2254" i="15"/>
  <c r="B2255" i="15"/>
  <c r="C2255" i="15" s="1"/>
  <c r="B2256" i="15"/>
  <c r="C2256" i="15"/>
  <c r="B2257" i="15"/>
  <c r="C2257" i="15" s="1"/>
  <c r="B2258" i="15"/>
  <c r="C2258" i="15"/>
  <c r="B2259" i="15"/>
  <c r="C2259" i="15" s="1"/>
  <c r="B2260" i="15"/>
  <c r="C2260" i="15"/>
  <c r="B2261" i="15"/>
  <c r="C2261" i="15" s="1"/>
  <c r="B2262" i="15"/>
  <c r="C2262" i="15"/>
  <c r="B2263" i="15"/>
  <c r="C2263" i="15" s="1"/>
  <c r="B2264" i="15"/>
  <c r="C2264" i="15"/>
  <c r="B2265" i="15"/>
  <c r="C2265" i="15" s="1"/>
  <c r="B2266" i="15"/>
  <c r="C2266" i="15"/>
  <c r="B2267" i="15"/>
  <c r="C2267" i="15" s="1"/>
  <c r="B2268" i="15"/>
  <c r="C2268" i="15"/>
  <c r="B2269" i="15"/>
  <c r="C2269" i="15" s="1"/>
  <c r="B2270" i="15"/>
  <c r="C2270" i="15"/>
  <c r="B2271" i="15"/>
  <c r="C2271" i="15" s="1"/>
  <c r="B2272" i="15"/>
  <c r="C2272" i="15"/>
  <c r="B2273" i="15"/>
  <c r="C2273" i="15" s="1"/>
  <c r="B2274" i="15"/>
  <c r="C2274" i="15"/>
  <c r="B2275" i="15"/>
  <c r="C2275" i="15" s="1"/>
  <c r="B2276" i="15"/>
  <c r="C2276" i="15"/>
  <c r="B2277" i="15"/>
  <c r="C2277" i="15" s="1"/>
  <c r="B2278" i="15"/>
  <c r="C2278" i="15"/>
  <c r="B2279" i="15"/>
  <c r="C2279" i="15" s="1"/>
  <c r="B2280" i="15"/>
  <c r="C2280" i="15"/>
  <c r="B2281" i="15"/>
  <c r="C2281" i="15" s="1"/>
  <c r="B2282" i="15"/>
  <c r="C2282" i="15"/>
  <c r="B2283" i="15"/>
  <c r="C2283" i="15" s="1"/>
  <c r="B2284" i="15"/>
  <c r="C2284" i="15"/>
  <c r="B2285" i="15"/>
  <c r="C2285" i="15" s="1"/>
  <c r="B2286" i="15"/>
  <c r="C2286" i="15"/>
  <c r="B2287" i="15"/>
  <c r="C2287" i="15" s="1"/>
  <c r="B2288" i="15"/>
  <c r="C2288" i="15"/>
  <c r="B2289" i="15"/>
  <c r="C2289" i="15" s="1"/>
  <c r="B2290" i="15"/>
  <c r="C2290" i="15"/>
  <c r="B2291" i="15"/>
  <c r="C2291" i="15" s="1"/>
  <c r="B2292" i="15"/>
  <c r="C2292" i="15"/>
  <c r="B2293" i="15"/>
  <c r="C2293" i="15" s="1"/>
  <c r="B2294" i="15"/>
  <c r="C2294" i="15"/>
  <c r="B2295" i="15"/>
  <c r="C2295" i="15" s="1"/>
  <c r="B2296" i="15"/>
  <c r="C2296" i="15"/>
  <c r="B2297" i="15"/>
  <c r="C2297" i="15" s="1"/>
  <c r="B2298" i="15"/>
  <c r="C2298" i="15"/>
  <c r="B2299" i="15"/>
  <c r="C2299" i="15" s="1"/>
  <c r="B2300" i="15"/>
  <c r="C2300" i="15"/>
  <c r="B2301" i="15"/>
  <c r="C2301" i="15" s="1"/>
  <c r="B2302" i="15"/>
  <c r="C2302" i="15"/>
  <c r="B2303" i="15"/>
  <c r="C2303" i="15" s="1"/>
  <c r="B2304" i="15"/>
  <c r="C2304" i="15"/>
  <c r="B2305" i="15"/>
  <c r="C2305" i="15" s="1"/>
  <c r="B2306" i="15"/>
  <c r="C2306" i="15"/>
  <c r="B2307" i="15"/>
  <c r="C2307" i="15" s="1"/>
  <c r="B2308" i="15"/>
  <c r="C2308" i="15"/>
  <c r="B2309" i="15"/>
  <c r="C2309" i="15" s="1"/>
  <c r="B2310" i="15"/>
  <c r="C2310" i="15"/>
  <c r="B2311" i="15"/>
  <c r="C2311" i="15" s="1"/>
  <c r="B2312" i="15"/>
  <c r="C2312" i="15"/>
  <c r="B2313" i="15"/>
  <c r="C2313" i="15" s="1"/>
  <c r="B2314" i="15"/>
  <c r="C2314" i="15"/>
  <c r="B2315" i="15"/>
  <c r="C2315" i="15" s="1"/>
  <c r="B2316" i="15"/>
  <c r="C2316" i="15"/>
  <c r="B2317" i="15"/>
  <c r="C2317" i="15" s="1"/>
  <c r="B2318" i="15"/>
  <c r="C2318" i="15"/>
  <c r="B2319" i="15"/>
  <c r="C2319" i="15" s="1"/>
  <c r="B2320" i="15"/>
  <c r="C2320" i="15"/>
  <c r="B2321" i="15"/>
  <c r="C2321" i="15" s="1"/>
  <c r="B2322" i="15"/>
  <c r="C2322" i="15"/>
  <c r="B2323" i="15"/>
  <c r="C2323" i="15" s="1"/>
  <c r="B2324" i="15"/>
  <c r="C2324" i="15"/>
  <c r="B2325" i="15"/>
  <c r="C2325" i="15" s="1"/>
  <c r="B2326" i="15"/>
  <c r="C2326" i="15"/>
  <c r="B2327" i="15"/>
  <c r="C2327" i="15" s="1"/>
  <c r="B2328" i="15"/>
  <c r="C2328" i="15"/>
  <c r="B2329" i="15"/>
  <c r="C2329" i="15" s="1"/>
  <c r="B2330" i="15"/>
  <c r="C2330" i="15"/>
  <c r="B2331" i="15"/>
  <c r="C2331" i="15" s="1"/>
  <c r="B2332" i="15"/>
  <c r="C2332" i="15"/>
  <c r="B2333" i="15"/>
  <c r="C2333" i="15" s="1"/>
  <c r="B2334" i="15"/>
  <c r="C2334" i="15"/>
  <c r="B2335" i="15"/>
  <c r="C2335" i="15" s="1"/>
  <c r="B2336" i="15"/>
  <c r="C2336" i="15"/>
  <c r="B2337" i="15"/>
  <c r="C2337" i="15" s="1"/>
  <c r="B2338" i="15"/>
  <c r="C2338" i="15"/>
  <c r="B2339" i="15"/>
  <c r="C2339" i="15" s="1"/>
  <c r="B2340" i="15"/>
  <c r="C2340" i="15"/>
  <c r="B2341" i="15"/>
  <c r="C2341" i="15" s="1"/>
  <c r="B2342" i="15"/>
  <c r="C2342" i="15"/>
  <c r="B2343" i="15"/>
  <c r="C2343" i="15" s="1"/>
  <c r="B2344" i="15"/>
  <c r="C2344" i="15"/>
  <c r="B2345" i="15"/>
  <c r="C2345" i="15" s="1"/>
  <c r="B2346" i="15"/>
  <c r="C2346" i="15"/>
  <c r="B2347" i="15"/>
  <c r="C2347" i="15" s="1"/>
  <c r="B2348" i="15"/>
  <c r="C2348" i="15"/>
  <c r="B2349" i="15"/>
  <c r="C2349" i="15" s="1"/>
  <c r="B2350" i="15"/>
  <c r="C2350" i="15"/>
  <c r="B2351" i="15"/>
  <c r="C2351" i="15" s="1"/>
  <c r="B2352" i="15"/>
  <c r="C2352" i="15"/>
  <c r="B2353" i="15"/>
  <c r="C2353" i="15" s="1"/>
  <c r="B2354" i="15"/>
  <c r="C2354" i="15"/>
  <c r="B2355" i="15"/>
  <c r="C2355" i="15" s="1"/>
  <c r="B2356" i="15"/>
  <c r="C2356" i="15"/>
  <c r="B2357" i="15"/>
  <c r="C2357" i="15" s="1"/>
  <c r="B2358" i="15"/>
  <c r="C2358" i="15"/>
  <c r="B2359" i="15"/>
  <c r="C2359" i="15" s="1"/>
  <c r="B2360" i="15"/>
  <c r="C2360" i="15"/>
  <c r="B2361" i="15"/>
  <c r="C2361" i="15" s="1"/>
  <c r="B2362" i="15"/>
  <c r="C2362" i="15"/>
  <c r="B2363" i="15"/>
  <c r="C2363" i="15" s="1"/>
  <c r="B2364" i="15"/>
  <c r="C2364" i="15"/>
  <c r="B2365" i="15"/>
  <c r="C2365" i="15" s="1"/>
  <c r="B2366" i="15"/>
  <c r="C2366" i="15"/>
  <c r="B2367" i="15"/>
  <c r="C2367" i="15" s="1"/>
  <c r="B2368" i="15"/>
  <c r="C2368" i="15"/>
  <c r="B2369" i="15"/>
  <c r="C2369" i="15" s="1"/>
  <c r="B2370" i="15"/>
  <c r="C2370" i="15"/>
  <c r="B2371" i="15"/>
  <c r="C2371" i="15" s="1"/>
  <c r="B2372" i="15"/>
  <c r="C2372" i="15"/>
  <c r="B2373" i="15"/>
  <c r="C2373" i="15" s="1"/>
  <c r="B2374" i="15"/>
  <c r="C2374" i="15"/>
  <c r="B2375" i="15"/>
  <c r="C2375" i="15" s="1"/>
  <c r="B2376" i="15"/>
  <c r="C2376" i="15"/>
  <c r="B2377" i="15"/>
  <c r="C2377" i="15" s="1"/>
  <c r="B2378" i="15"/>
  <c r="C2378" i="15"/>
  <c r="B2379" i="15"/>
  <c r="C2379" i="15" s="1"/>
  <c r="B2380" i="15"/>
  <c r="C2380" i="15"/>
  <c r="B2381" i="15"/>
  <c r="C2381" i="15" s="1"/>
  <c r="B2382" i="15"/>
  <c r="C2382" i="15"/>
  <c r="B2383" i="15"/>
  <c r="C2383" i="15" s="1"/>
  <c r="B2384" i="15"/>
  <c r="C2384" i="15"/>
  <c r="B2385" i="15"/>
  <c r="C2385" i="15" s="1"/>
  <c r="B2386" i="15"/>
  <c r="C2386" i="15"/>
  <c r="B2387" i="15"/>
  <c r="C2387" i="15" s="1"/>
  <c r="B2388" i="15"/>
  <c r="C2388" i="15"/>
  <c r="B2389" i="15"/>
  <c r="C2389" i="15" s="1"/>
  <c r="B2390" i="15"/>
  <c r="C2390" i="15"/>
  <c r="B2391" i="15"/>
  <c r="C2391" i="15" s="1"/>
  <c r="B2392" i="15"/>
  <c r="C2392" i="15"/>
  <c r="B2393" i="15"/>
  <c r="C2393" i="15" s="1"/>
  <c r="B2394" i="15"/>
  <c r="C2394" i="15"/>
  <c r="B2395" i="15"/>
  <c r="C2395" i="15" s="1"/>
  <c r="B2396" i="15"/>
  <c r="C2396" i="15"/>
  <c r="B2397" i="15"/>
  <c r="C2397" i="15" s="1"/>
  <c r="B2398" i="15"/>
  <c r="C2398" i="15"/>
  <c r="B2399" i="15"/>
  <c r="C2399" i="15" s="1"/>
  <c r="B2400" i="15"/>
  <c r="C2400" i="15"/>
  <c r="B2401" i="15"/>
  <c r="C2401" i="15" s="1"/>
  <c r="B2402" i="15"/>
  <c r="C2402" i="15"/>
  <c r="B2403" i="15"/>
  <c r="C2403" i="15" s="1"/>
  <c r="B2404" i="15"/>
  <c r="C2404" i="15"/>
  <c r="B2405" i="15"/>
  <c r="C2405" i="15" s="1"/>
  <c r="B2406" i="15"/>
  <c r="C2406" i="15"/>
  <c r="B2407" i="15"/>
  <c r="C2407" i="15" s="1"/>
  <c r="B2408" i="15"/>
  <c r="C2408" i="15"/>
  <c r="B2409" i="15"/>
  <c r="C2409" i="15" s="1"/>
  <c r="B2410" i="15"/>
  <c r="C2410" i="15"/>
  <c r="B2411" i="15"/>
  <c r="C2411" i="15" s="1"/>
  <c r="B2412" i="15"/>
  <c r="C2412" i="15"/>
  <c r="B2413" i="15"/>
  <c r="C2413" i="15" s="1"/>
  <c r="B2414" i="15"/>
  <c r="C2414" i="15"/>
  <c r="B2415" i="15"/>
  <c r="C2415" i="15" s="1"/>
  <c r="B2416" i="15"/>
  <c r="C2416" i="15"/>
  <c r="B2417" i="15"/>
  <c r="C2417" i="15" s="1"/>
  <c r="B2418" i="15"/>
  <c r="C2418" i="15"/>
  <c r="B2419" i="15"/>
  <c r="C2419" i="15" s="1"/>
  <c r="B2420" i="15"/>
  <c r="C2420" i="15"/>
  <c r="B2421" i="15"/>
  <c r="C2421" i="15" s="1"/>
  <c r="B2422" i="15"/>
  <c r="C2422" i="15"/>
  <c r="B2423" i="15"/>
  <c r="C2423" i="15" s="1"/>
  <c r="B2424" i="15"/>
  <c r="C2424" i="15"/>
  <c r="B2425" i="15"/>
  <c r="C2425" i="15" s="1"/>
  <c r="B2426" i="15"/>
  <c r="C2426" i="15"/>
  <c r="B2427" i="15"/>
  <c r="C2427" i="15" s="1"/>
  <c r="B2428" i="15"/>
  <c r="C2428" i="15"/>
  <c r="B2429" i="15"/>
  <c r="C2429" i="15" s="1"/>
  <c r="B2430" i="15"/>
  <c r="C2430" i="15"/>
  <c r="B2431" i="15"/>
  <c r="C2431" i="15" s="1"/>
  <c r="B2432" i="15"/>
  <c r="C2432" i="15"/>
  <c r="B2433" i="15"/>
  <c r="C2433" i="15" s="1"/>
  <c r="B2434" i="15"/>
  <c r="C2434" i="15"/>
  <c r="B2435" i="15"/>
  <c r="C2435" i="15" s="1"/>
  <c r="B2436" i="15"/>
  <c r="C2436" i="15"/>
  <c r="B2437" i="15"/>
  <c r="C2437" i="15" s="1"/>
  <c r="B2438" i="15"/>
  <c r="C2438" i="15"/>
  <c r="B2439" i="15"/>
  <c r="C2439" i="15" s="1"/>
  <c r="B2440" i="15"/>
  <c r="C2440" i="15"/>
  <c r="B2441" i="15"/>
  <c r="C2441" i="15" s="1"/>
  <c r="B2442" i="15"/>
  <c r="C2442" i="15"/>
  <c r="B2443" i="15"/>
  <c r="C2443" i="15" s="1"/>
  <c r="B2444" i="15"/>
  <c r="C2444" i="15"/>
  <c r="B2445" i="15"/>
  <c r="C2445" i="15" s="1"/>
  <c r="B2446" i="15"/>
  <c r="C2446" i="15"/>
  <c r="B2447" i="15"/>
  <c r="C2447" i="15" s="1"/>
  <c r="B2448" i="15"/>
  <c r="C2448" i="15"/>
  <c r="B2449" i="15"/>
  <c r="C2449" i="15" s="1"/>
  <c r="B2450" i="15"/>
  <c r="C2450" i="15"/>
  <c r="B2451" i="15"/>
  <c r="C2451" i="15" s="1"/>
  <c r="B2452" i="15"/>
  <c r="C2452" i="15"/>
  <c r="B2453" i="15"/>
  <c r="C2453" i="15" s="1"/>
  <c r="B2454" i="15"/>
  <c r="C2454" i="15"/>
  <c r="B2455" i="15"/>
  <c r="C2455" i="15" s="1"/>
  <c r="B2456" i="15"/>
  <c r="C2456" i="15"/>
  <c r="B2457" i="15"/>
  <c r="C2457" i="15" s="1"/>
  <c r="B2458" i="15"/>
  <c r="C2458" i="15"/>
  <c r="B2459" i="15"/>
  <c r="C2459" i="15" s="1"/>
  <c r="B2460" i="15"/>
  <c r="C2460" i="15"/>
  <c r="B2461" i="15"/>
  <c r="C2461" i="15" s="1"/>
  <c r="B2462" i="15"/>
  <c r="C2462" i="15"/>
  <c r="B2463" i="15"/>
  <c r="C2463" i="15" s="1"/>
  <c r="B2464" i="15"/>
  <c r="C2464" i="15"/>
  <c r="B2465" i="15"/>
  <c r="C2465" i="15" s="1"/>
  <c r="B2466" i="15"/>
  <c r="C2466" i="15"/>
  <c r="B2467" i="15"/>
  <c r="C2467" i="15" s="1"/>
  <c r="B2468" i="15"/>
  <c r="C2468" i="15"/>
  <c r="B2469" i="15"/>
  <c r="C2469" i="15" s="1"/>
  <c r="B2470" i="15"/>
  <c r="C2470" i="15"/>
  <c r="B2471" i="15"/>
  <c r="C2471" i="15" s="1"/>
  <c r="B2472" i="15"/>
  <c r="C2472" i="15"/>
  <c r="B2473" i="15"/>
  <c r="C2473" i="15" s="1"/>
  <c r="B2474" i="15"/>
  <c r="C2474" i="15"/>
  <c r="B2475" i="15"/>
  <c r="C2475" i="15" s="1"/>
  <c r="B2476" i="15"/>
  <c r="C2476" i="15"/>
  <c r="B2477" i="15"/>
  <c r="C2477" i="15" s="1"/>
  <c r="B2478" i="15"/>
  <c r="C2478" i="15"/>
  <c r="B2479" i="15"/>
  <c r="C2479" i="15" s="1"/>
  <c r="B2480" i="15"/>
  <c r="C2480" i="15"/>
  <c r="B2481" i="15"/>
  <c r="C2481" i="15" s="1"/>
  <c r="B2482" i="15"/>
  <c r="C2482" i="15"/>
  <c r="B2483" i="15"/>
  <c r="C2483" i="15" s="1"/>
  <c r="B2484" i="15"/>
  <c r="C2484" i="15"/>
  <c r="B2485" i="15"/>
  <c r="C2485" i="15" s="1"/>
  <c r="B2486" i="15"/>
  <c r="C2486" i="15"/>
  <c r="B2487" i="15"/>
  <c r="C2487" i="15" s="1"/>
  <c r="B2488" i="15"/>
  <c r="C2488" i="15"/>
  <c r="B2489" i="15"/>
  <c r="C2489" i="15" s="1"/>
  <c r="B2490" i="15"/>
  <c r="C2490" i="15"/>
  <c r="B2491" i="15"/>
  <c r="C2491" i="15" s="1"/>
  <c r="B2492" i="15"/>
  <c r="C2492" i="15"/>
  <c r="B2493" i="15"/>
  <c r="C2493" i="15" s="1"/>
  <c r="B2494" i="15"/>
  <c r="C2494" i="15"/>
  <c r="B2495" i="15"/>
  <c r="C2495" i="15" s="1"/>
  <c r="B2496" i="15"/>
  <c r="C2496" i="15"/>
  <c r="B2497" i="15"/>
  <c r="C2497" i="15" s="1"/>
  <c r="B2498" i="15"/>
  <c r="C2498" i="15"/>
  <c r="B2499" i="15"/>
  <c r="C2499" i="15" s="1"/>
  <c r="B2500" i="15"/>
  <c r="C2500" i="15"/>
  <c r="B2501" i="15"/>
  <c r="C2501" i="15" s="1"/>
  <c r="B2502" i="15"/>
  <c r="C2502" i="15"/>
  <c r="B2503" i="15"/>
  <c r="C2503" i="15" s="1"/>
  <c r="B2504" i="15"/>
  <c r="C2504" i="15"/>
  <c r="B2505" i="15"/>
  <c r="C2505" i="15" s="1"/>
  <c r="B2506" i="15"/>
  <c r="C2506" i="15"/>
  <c r="B2507" i="15"/>
  <c r="C2507" i="15" s="1"/>
  <c r="B2508" i="15"/>
  <c r="C2508" i="15"/>
  <c r="B2509" i="15"/>
  <c r="C2509" i="15" s="1"/>
  <c r="B2510" i="15"/>
  <c r="C2510" i="15"/>
  <c r="B2511" i="15"/>
  <c r="C2511" i="15" s="1"/>
  <c r="B2512" i="15"/>
  <c r="C2512" i="15"/>
  <c r="B2513" i="15"/>
  <c r="C2513" i="15" s="1"/>
  <c r="B2514" i="15"/>
  <c r="C2514" i="15"/>
  <c r="B2515" i="15"/>
  <c r="C2515" i="15" s="1"/>
  <c r="B2516" i="15"/>
  <c r="C2516" i="15"/>
  <c r="B2517" i="15"/>
  <c r="C2517" i="15" s="1"/>
  <c r="B2518" i="15"/>
  <c r="C2518" i="15"/>
  <c r="B2519" i="15"/>
  <c r="C2519" i="15" s="1"/>
  <c r="B2520" i="15"/>
  <c r="C2520" i="15"/>
  <c r="B2521" i="15"/>
  <c r="C2521" i="15" s="1"/>
  <c r="B2522" i="15"/>
  <c r="C2522" i="15"/>
  <c r="B2523" i="15"/>
  <c r="C2523" i="15" s="1"/>
  <c r="B2524" i="15"/>
  <c r="C2524" i="15"/>
  <c r="B2525" i="15"/>
  <c r="C2525" i="15" s="1"/>
  <c r="B2526" i="15"/>
  <c r="C2526" i="15"/>
  <c r="B2527" i="15"/>
  <c r="C2527" i="15" s="1"/>
  <c r="B2528" i="15"/>
  <c r="C2528" i="15"/>
  <c r="B2529" i="15"/>
  <c r="C2529" i="15" s="1"/>
  <c r="B2530" i="15"/>
  <c r="C2530" i="15"/>
  <c r="B2531" i="15"/>
  <c r="C2531" i="15" s="1"/>
  <c r="B2532" i="15"/>
  <c r="C2532" i="15"/>
  <c r="B2533" i="15"/>
  <c r="C2533" i="15" s="1"/>
  <c r="B2534" i="15"/>
  <c r="C2534" i="15"/>
  <c r="B2535" i="15"/>
  <c r="C2535" i="15" s="1"/>
  <c r="B2536" i="15"/>
  <c r="C2536" i="15"/>
  <c r="B2537" i="15"/>
  <c r="C2537" i="15" s="1"/>
  <c r="B2538" i="15"/>
  <c r="C2538" i="15"/>
  <c r="B2539" i="15"/>
  <c r="C2539" i="15" s="1"/>
  <c r="B2540" i="15"/>
  <c r="C2540" i="15"/>
  <c r="B2541" i="15"/>
  <c r="C2541" i="15" s="1"/>
  <c r="B2542" i="15"/>
  <c r="C2542" i="15"/>
  <c r="B2543" i="15"/>
  <c r="C2543" i="15" s="1"/>
  <c r="B2544" i="15"/>
  <c r="C2544" i="15"/>
  <c r="B2545" i="15"/>
  <c r="C2545" i="15" s="1"/>
  <c r="B2546" i="15"/>
  <c r="C2546" i="15"/>
  <c r="B2547" i="15"/>
  <c r="C2547" i="15" s="1"/>
  <c r="B2548" i="15"/>
  <c r="C2548" i="15"/>
  <c r="B2549" i="15"/>
  <c r="C2549" i="15" s="1"/>
  <c r="B2550" i="15"/>
  <c r="C2550" i="15"/>
  <c r="B2551" i="15"/>
  <c r="C2551" i="15" s="1"/>
  <c r="B2552" i="15"/>
  <c r="C2552" i="15"/>
  <c r="B2553" i="15"/>
  <c r="C2553" i="15" s="1"/>
  <c r="B2554" i="15"/>
  <c r="C2554" i="15"/>
  <c r="B2555" i="15"/>
  <c r="C2555" i="15" s="1"/>
  <c r="B2556" i="15"/>
  <c r="C2556" i="15"/>
  <c r="B2557" i="15"/>
  <c r="C2557" i="15" s="1"/>
  <c r="B2558" i="15"/>
  <c r="C2558" i="15"/>
  <c r="B2559" i="15"/>
  <c r="C2559" i="15" s="1"/>
  <c r="B2560" i="15"/>
  <c r="C2560" i="15"/>
  <c r="B2561" i="15"/>
  <c r="C2561" i="15" s="1"/>
  <c r="B2562" i="15"/>
  <c r="C2562" i="15"/>
  <c r="B2563" i="15"/>
  <c r="C2563" i="15" s="1"/>
  <c r="B2564" i="15"/>
  <c r="C2564" i="15"/>
  <c r="B2565" i="15"/>
  <c r="C2565" i="15" s="1"/>
  <c r="B2566" i="15"/>
  <c r="C2566" i="15"/>
  <c r="B2567" i="15"/>
  <c r="C2567" i="15" s="1"/>
  <c r="B2568" i="15"/>
  <c r="C2568" i="15"/>
  <c r="B2569" i="15"/>
  <c r="C2569" i="15" s="1"/>
  <c r="B2570" i="15"/>
  <c r="C2570" i="15"/>
  <c r="B2571" i="15"/>
  <c r="C2571" i="15" s="1"/>
  <c r="B2572" i="15"/>
  <c r="C2572" i="15"/>
  <c r="B2573" i="15"/>
  <c r="C2573" i="15" s="1"/>
  <c r="B2574" i="15"/>
  <c r="C2574" i="15"/>
  <c r="B2575" i="15"/>
  <c r="C2575" i="15" s="1"/>
  <c r="B2576" i="15"/>
  <c r="C2576" i="15"/>
  <c r="B2577" i="15"/>
  <c r="C2577" i="15" s="1"/>
  <c r="C2" i="15"/>
  <c r="B2" i="15"/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2" i="13"/>
  <c r="F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</calcChain>
</file>

<file path=xl/sharedStrings.xml><?xml version="1.0" encoding="utf-8"?>
<sst xmlns="http://schemas.openxmlformats.org/spreadsheetml/2006/main" count="8142" uniqueCount="6852">
  <si>
    <t>Scaled. Acc (mg) [  00211.91, -00013.18,  00915.53 ], Gyr (DPS) [ -00003.29, -00005.27,  00005.77 ], Mag (uT) [  00485.85, -00103.35, -00316.80 ], Tmp (C) [  00028.84 ]</t>
  </si>
  <si>
    <t>Scaled. Acc (mg) [  00203.12,  00002.44,  00863.28 ], Gyr (DPS) [  00002.73,  00001.22, -00000.32 ], Mag (uT) [  00478.05, -00103.35, -00310.20 ], Tmp (C) [  00028.89 ]</t>
  </si>
  <si>
    <t>Scaled. Acc (mg) [  00195.31, -00049.80,  01099.61 ], Gyr (DPS) [ -00007.92, -00013.64,  00002.51 ], Mag (uT) [  00483.00, -00096.75, -00312.60 ], Tmp (C) [  00029.13 ]</t>
  </si>
  <si>
    <t>Scaled. Acc (mg) [  00080.08,  00191.41,  00913.09 ], Gyr (DPS) [ -00001.28,  00008.49, -00011.41 ], Mag (uT) [  00460.65, -00102.15, -00318.30 ], Tmp (C) [  00029.04 ]</t>
  </si>
  <si>
    <t>Scaled. Acc (mg) [  00188.48, -00010.25,  00950.68 ], Gyr (DPS) [ -00001.38,  00005.27, -00005.20 ], Mag (uT) [  00495.90, -00098.40, -00319.95 ], Tmp (C) [  00029.13 ]</t>
  </si>
  <si>
    <t>Scaled. Acc (mg) [  00140.62, -00034.18,  00992.19 ], Gyr (DPS) [  00000.40,  00001.23,  00000.66 ], Mag (uT) [  00492.90, -00101.85, -00330.45 ], Tmp (C) [  00029.08 ]</t>
  </si>
  <si>
    <t>Scaled. Acc (mg) [  00154.79,  00035.64,  00958.50 ], Gyr (DPS) [  00000.24,  00004.39, -00000.73 ], Mag (uT) [  00503.10, -00102.45, -00324.75 ], Tmp (C) [  00029.08 ]</t>
  </si>
  <si>
    <t>Scaled. Acc (mg) [  00137.21, -00157.23,  00938.48 ], Gyr (DPS) [ -00005.08, -00000.53, -00012.26 ], Mag (uT) [  00467.85, -00098.55, -00312.30 ], Tmp (C) [  00029.08 ]</t>
  </si>
  <si>
    <t>Scaled. Acc (mg) [ -00023.44,  00302.73,  01531.74 ], Gyr (DPS) [ -00006.73, -00005.40, -00005.62 ], Mag (uT) [  00471.60, -00095.10, -00303.00 ], Tmp (C) [  00029.04 ]</t>
  </si>
  <si>
    <t>Scaled. Acc (mg) [  00107.91,  00127.44,  01186.04 ], Gyr (DPS) [ -00005.85, -00003.65, -00007.37 ], Mag (uT) [  00474.15, -00096.60, -00304.50 ], Tmp (C) [  00029.37 ]</t>
  </si>
  <si>
    <t>Scaled. Acc (mg) [  00213.38, -00094.24,  01136.72 ], Gyr (DPS) [ -00005.17,  00000.57, -00004.99 ], Mag (uT) [  00482.40, -00101.70, -00314.70 ], Tmp (C) [  00029.04 ]</t>
  </si>
  <si>
    <t>Scaled. Acc (mg) [  00009.77, -00110.84,  01095.70 ], Gyr (DPS) [  00006.87,  00011.13, -00006.48 ], Mag (uT) [  00496.95, -00105.15, -00331.80 ], Tmp (C) [  00029.04 ]</t>
  </si>
  <si>
    <t>Scaled. Acc (mg) [  00204.59, -00114.26,  00878.91 ], Gyr (DPS) [ -00003.65, -00013.60,  00003.56 ], Mag (uT) [  00489.60, -00097.95, -00315.30 ], Tmp (C) [  00029.04 ]</t>
  </si>
  <si>
    <t>Scaled. Acc (mg) [  00171.87,  00101.07,  01106.45 ], Gyr (DPS) [  00000.08,  00000.05, -00005.42 ], Mag (uT) [  00470.55, -00096.45, -00311.70 ], Tmp (C) [  00029.08 ]</t>
  </si>
  <si>
    <t>Scaled. Acc (mg) [  00194.34,  00134.28,  01166.99 ], Gyr (DPS) [  00003.35,  00020.42, -00002.28 ], Mag (uT) [  00500.85, -00107.70, -00332.40 ], Tmp (C) [  00029.04 ]</t>
  </si>
  <si>
    <t>Scaled. Acc (mg) [  00396.48, -00013.18,  00892.09 ], Gyr (DPS) [  00004.37,  00001.49,  00003.19 ], Mag (uT) [  00467.25, -00094.80, -00307.50 ], Tmp (C) [  00029.08 ]</t>
  </si>
  <si>
    <t>Scaled. Acc (mg) [  00250.00,  00041.50,  01036.13 ], Gyr (DPS) [ -00010.26,  00003.37,  00001.11 ], Mag (uT) [  00477.45, -00100.05, -00319.35 ], Tmp (C) [  00028.75 ]</t>
  </si>
  <si>
    <t>Scaled. Acc (mg) [  00231.93, -00211.91,  00972.17 ], Gyr (DPS) [ -00005.27, -00003.69, -00003.76 ], Mag (uT) [  00481.50, -00100.80, -00309.60 ], Tmp (C) [  00028.70 ]</t>
  </si>
  <si>
    <t>Scaled. Acc (mg) [  00345.21,  00026.37,  00766.60 ], Gyr (DPS) [ -00008.86,  00010.29, -00004.14 ], Mag (uT) [  00459.75, -00094.05, -00305.85 ], Tmp (C) [  00029.04 ]</t>
  </si>
  <si>
    <t>Scaled. Acc (mg) [  00323.24,  00035.64,  00742.19 ], Gyr (DPS) [  00003.95,  00002.70,  00007.84 ], Mag (uT) [  00471.45, -00097.50, -00305.85 ], Tmp (C) [  00029.04 ]</t>
  </si>
  <si>
    <t>Scaled. Acc (mg) [  00386.23, -00088.87,  00722.17 ], Gyr (DPS) [  00001.92,  00008.92,  00002.93 ], Mag (uT) [  00466.80, -00095.70, -00314.10 ], Tmp (C) [  00029.13 ]</t>
  </si>
  <si>
    <t>Scaled. Acc (mg) [  00371.09, -00041.99,  00784.18 ], Gyr (DPS) [ -00000.06,  00004.37, -00003.11 ], Mag (uT) [  00478.65, -00101.25, -00310.05 ], Tmp (C) [  00029.28 ]</t>
  </si>
  <si>
    <t>Scaled. Acc (mg) [  00580.08, -00053.71,  00858.89 ], Gyr (DPS) [  00009.65, -00004.33,  00013.63 ], Mag (uT) [  00472.80, -00098.10, -00310.05 ], Tmp (C) [  00029.23 ]</t>
  </si>
  <si>
    <t>Scaled. Acc (mg) [  00349.12,  00012.70,  00959.96 ], Gyr (DPS) [ -00006.98,  00014.34, -00019.05 ], Mag (uT) [  00473.40, -00099.45, -00309.45 ], Tmp (C) [  00029.08 ]</t>
  </si>
  <si>
    <t>Scaled. Acc (mg) [  00312.99, -00271.00,  00791.50 ], Gyr (DPS) [ -00005.27, -00002.71, -00016.69 ], Mag (uT) [  00478.65, -00101.70, -00322.50 ], Tmp (C) [  00029.08 ]</t>
  </si>
  <si>
    <t>Scaled. Acc (mg) [  00258.30,  00083.01,  01044.43 ], Gyr (DPS) [  00003.97, -00000.15,  00012.44 ], Mag (uT) [  00482.55, -00097.95, -00311.70 ], Tmp (C) [  00029.28 ]</t>
  </si>
  <si>
    <t>Scaled. Acc (mg) [  00299.80,  00005.37,  01014.16 ], Gyr (DPS) [  00003.38, -00001.51,  00009.20 ], Mag (uT) [  00479.25, -00102.15, -00311.40 ], Tmp (C) [  00029.08 ]</t>
  </si>
  <si>
    <t>Scaled. Acc (mg) [  00262.21,  00078.12,  00930.66 ], Gyr (DPS) [  00001.85,  00003.06,  00002.63 ], Mag (uT) [  00479.10, -00100.50, -00312.30 ], Tmp (C) [  00029.13 ]</t>
  </si>
  <si>
    <t>Scaled. Acc (mg) [  00359.37, -00033.69,  00870.12 ], Gyr (DPS) [  00003.24,  00005.68,  00015.22 ], Mag (uT) [  00471.45, -00101.10, -00325.80 ], Tmp (C) [  00029.08 ]</t>
  </si>
  <si>
    <t>Scaled. Acc (mg) [  00312.99,  00097.66,  01108.40 ], Gyr (DPS) [ -00000.66, -00010.63,  00019.32 ], Mag (uT) [  00493.20, -00097.05, -00331.80 ], Tmp (C) [  00029.23 ]</t>
  </si>
  <si>
    <t>Scaled. Acc (mg) [  00884.77, -00118.16,  00812.50 ], Gyr (DPS) [ -00004.76,  00047.92, -00015.93 ], Mag (uT) [  00489.90, -00098.10, -00332.25 ], Tmp (C) [  00029.08 ]</t>
  </si>
  <si>
    <t>Scaled. Acc (mg) [  00135.25, -00082.52,  00996.09 ], Gyr (DPS) [ -00009.66,  00017.97,  00002.60 ], Mag (uT) [  00461.70, -00106.20, -00312.75 ], Tmp (C) [  00029.04 ]</t>
  </si>
  <si>
    <t>Scaled. Acc (mg) [  00335.94,  00123.54,  00901.37 ], Gyr (DPS) [ -00001.75,  00004.52,  00002.87 ], Mag (uT) [  00463.65, -00102.75, -00315.45 ], Tmp (C) [  00029.23 ]</t>
  </si>
  <si>
    <t>Scaled. Acc (mg) [  00225.59, -00040.04,  00950.68 ], Gyr (DPS) [  00003.82, -00003.61,  00002.24 ], Mag (uT) [  00483.60, -00101.70, -00315.45 ], Tmp (C) [  00029.04 ]</t>
  </si>
  <si>
    <t>Scaled. Acc (mg) [  00203.12,  00001.95,  00955.57 ], Gyr (DPS) [  00003.87, -00003.79,  00007.95 ], Mag (uT) [  00492.90, -00092.10, -00330.75 ], Tmp (C) [  00028.89 ]</t>
  </si>
  <si>
    <t>Scaled. Acc (mg) [  00184.08,  00031.74,  01085.45 ], Gyr (DPS) [  00001.88,  00005.37,  00005.08 ], Mag (uT) [  00481.35, -00098.70, -00314.10 ], Tmp (C) [  00029.04 ]</t>
  </si>
  <si>
    <t>Scaled. Acc (mg) [  00027.34,  00165.04,  01059.08 ], Gyr (DPS) [ -00000.73, -00009.63,  00004.66 ], Mag (uT) [  00479.10, -00100.80, -00315.00 ], Tmp (C) [  00029.08 ]</t>
  </si>
  <si>
    <t>Scaled. Acc (mg) [  00143.55, -00019.04,  00901.86 ], Gyr (DPS) [ -00001.17, -00002.27, -00000.09 ], Mag (uT) [  00486.90, -00096.15, -00329.10 ], Tmp (C) [  00028.94 ]</t>
  </si>
  <si>
    <t>Scaled. Acc (mg) [ -00066.41,  00043.46,  00816.41 ], Gyr (DPS) [ -00006.24,  00002.49, -00000.56 ], Mag (uT) [  00490.20, -00097.35, -00325.50 ], Tmp (C) [  00029.23 ]</t>
  </si>
  <si>
    <t>Scaled. Acc (mg) [  00146.00,  00023.93,  01095.70 ], Gyr (DPS) [  00003.15, -00003.83,  00000.54 ], Mag (uT) [  00462.30, -00106.50, -00309.75 ], Tmp (C) [  00029.08 ]</t>
  </si>
  <si>
    <t>Scaled. Acc (mg) [  00087.40,  00082.52,  00894.04 ], Gyr (DPS) [  00005.19,  00003.96,  00010.05 ], Mag (uT) [  00495.00, -00097.50, -00333.90 ], Tmp (C) [  00029.08 ]</t>
  </si>
  <si>
    <t>Scaled. Acc (mg) [  00104.49,  00001.46,  01113.77 ], Gyr (DPS) [  00001.76,  00003.84, -00007.43 ], Mag (uT) [  00489.00, -00100.05, -00316.65 ], Tmp (C) [  00028.94 ]</t>
  </si>
  <si>
    <t>Scaled. Acc (mg) [  00268.55,  00066.41,  01149.41 ], Gyr (DPS) [ -00002.35,  00004.09,  00000.33 ], Mag (uT) [  00477.15, -00100.65, -00310.95 ], Tmp (C) [  00029.13 ]</t>
  </si>
  <si>
    <t>Scaled. Acc (mg) [  00059.57,  00121.58,  01190.43 ], Gyr (DPS) [  00000.03, -00004.89,  00007.92 ], Mag (uT) [  00479.85, -00102.00, -00326.40 ], Tmp (C) [  00029.04 ]</t>
  </si>
  <si>
    <t>Scaled. Acc (mg) [  00066.41, -00166.50,  00779.79 ], Gyr (DPS) [ -00001.02, -00012.60, -00001.54 ], Mag (uT) [  00487.50, -00097.50, -00328.95 ], Tmp (C) [  00029.08 ]</t>
  </si>
  <si>
    <t>Scaled. Acc (mg) [  00019.04, -00010.74,  01130.86 ], Gyr (DPS) [ -00000.18,  00002.30, -00005.56 ], Mag (uT) [  00493.80, -001000028.89 ]</t>
  </si>
  <si>
    <t>Scaled. Acc (mg) [  00148.93,  00128.91,  01098.14 ], Gyr (DPS) [  00001.68, -00005.02, -00011.44 ], Mag (uT) [  00495.90, -00101.40, -00331.95 ], Tmp (C) [  00028.84 ]</t>
  </si>
  <si>
    <t>Scaled. Acc (mg) [  00107.91, -00004.88,  01138.18 ], Gyr (DPS) [ -00000.85, -00010.46, -00019.77 ], Mag (uT) [  00483.00, -00100.65, -00312.15 ], Tmp (C) [  00029.04 ]</t>
  </si>
  <si>
    <t>Scaled. Acc (mg) [  00215.82,  00051.76,  01126.95 ], Gyr (DPS) [ -00006.18, -00027.40, -00001.40 ], Mag (uT) [  00478.65, -00100.80, -00312.30 ], Tmp (C) [  00029.04 ]</t>
  </si>
  <si>
    <t>Scaled. Acc (mg) [  00171.39, -00070.31,  01063.48 ], Gyr (DPS) [  00001.60, -00006.16, -00006.66 ], Mag (uT) [  00470.10, -00097.20, -00307.50 ], Tmp (C) [  00029.08 ]</t>
  </si>
  <si>
    <t>Scaled. Acc (mg) [  00141.60,  00063.96,  00708.50 ], Gyr (DPS) [ -00002.13,  00014.78, -00003.39 ], Mag (uT) [  00467.70, -00096.00, -00308.70 ], Tmp (C) [  00028.89 ]</t>
  </si>
  <si>
    <t>Scaled. Acc (mg) [  00167.97,  00325.68,  01048.34 ], Gyr (DPS) [  00000.15,  00005.53, -00005.57 ], Mag (uT) [  00489.90, -00097.80, -00315.45 ], Tmp (C) [  00028.89 ]</t>
  </si>
  <si>
    <t>Scaled. Acc (mg) [ -00012.70,  00088.87,  00688.96 ], Gyr (DPS) [ -00004.47, -00009.44, -00001.07 ], Mag (uT) [  00483.15, -00099.30, -00311.25 ], Tmp (C) [  00028.84 ]</t>
  </si>
  <si>
    <t>Scaled. Acc (mg) [  00120.61, -00040.04,  00984.37 ], Gyr (DPS) [ -00002.34, -00002.73, -00002.65 ], Mag (uT) [  00479.85, -00098.55, -00319.80 ], Tmp (C) [  00029.08 ]</t>
  </si>
  <si>
    <t>Scaled. Acc (mg) [  00133.30, -00063.48,  01160.16 ], Gyr (DPS) [  00004.17, -00007.50, -00005.21 ], Mag (uT) [  00476.10, -00097.80, -00310.05 ], Tmp (C) [  00029.08 ]</t>
  </si>
  <si>
    <t>Scaled. Acc (mg) [  00294.43, -00039.55,  00890.14 ], Gyr (DPS) [ -00001.61, -00000.71, -00003.28 ], Mag (uT) [  00477.90, -00102.75, -00319.80 ], Tmp (C) [  00029.13 ]</t>
  </si>
  <si>
    <t>Scaled. Acc (mg) [  00160.16, -00093.75,  01111.82 ], Gyr (DPS) [ -00016.01, -00001.44,  00000.31 ], Mag (uT) [  00477.00, -00102.75, -00312.00 ], Tmp (C) [  00029.13 ]</t>
  </si>
  <si>
    <t>Scaled. Acc (mg) [  00216.80, -00058.59,  00879.88 ], Gyr (DPS) [  00001.95,  00014.16, -00008.90 ], Mag (uT) [  00470.10, -00094.50, -00313.35 ], Tmp (C) [  00028.94 ]</t>
  </si>
  <si>
    <t>Scaled. Acc (mg) [  00349.12,  00046.88,  01010.74 ], Gyr (DPS) [ -00007.66, -00008.10,  00006.44 ], Mag (uT) [  00482.55, -00100.65, -00312.90 ], Tmp (C) [  00029.23 ]</t>
  </si>
  <si>
    <t>Scaled. Acc (mg) [  00302.73, -00016.11,  01034.18 ], Gyr (DPS) [  00001.02, -00013.30,  00001.47 ], Mag (uT) [  00483.90, -00102.15, -00313.35 ], Tmp (C) [  00029.04 ]</t>
  </si>
  <si>
    <t>Scaled. Acc (mg) [  00227.05,  00045.90,  01065.92 ], Gyr (DPS) [ -00003.46, -00013.27,  00004.37 ], Mag (uT) [  00463.65, -00095.10, -00302.55 ], Tmp (C) [  00029.08 ]</t>
  </si>
  <si>
    <t>Scaled. Acc (mg) [  00277.83,  00004.39,  00799.32 ], Gyr (DPS) [  00004.80,  00009.32,  00002.68 ], Mag (uT) [  00480.30, -00099.30, -00312.00 ], Tmp (C) [  00029.04 ]</t>
  </si>
  <si>
    <t>Scaled. Acc (mg) [  00519.53,  00067.87,  00719.73 ], Gyr (DPS) [ -00000.98, -00004.89, -00004.71 ], Mag (uT) [  00475.50, -00097.20, -00306.30 ], Tmp (C) [  00028.84 ]</t>
  </si>
  <si>
    <t>Scaled. Acc (mg) [  00015.63,  00123.54,  01291.02 ], Gyr (DPS) [ -00007.36,  00037.43, -00010.97 ], Mag (uT) [  00494.85, -00104.70, -00328.35 ], Tmp (C) [  00028.89 ]</t>
  </si>
  <si>
    <t>Scaled. Acc (mg) [  00365.23,  00029.79,  01025.88 ], Gyr (DPS) [ -00000.15, -00005.56, -00006.60 ], Mag (uT) [  00478.20, -00099.00, -00307.65 ], Tmp (C) [  00029.08 ]</t>
  </si>
  <si>
    <t>Scaled. Acc (mg) [  00359.37,  00031.74,  00818.36 ], Gyr (DPS) [  00000.94, -00005.79,  00002.18 ], Mag (uT) [  00477.60, -00097.95, -00306.30 ], Tmp (C) [  00028.89 ]</t>
  </si>
  <si>
    <t>Scaled. Acc (mg) [  00315.92, -00032.23,  00968.26 ], Gyr (DPS) [  00000.60,  00004.60,  00011.25 ], Mag (uT) [  00477.60, -00101.10, -00311.40 ], Tmp (C) [  00029.04 ]</t>
  </si>
  <si>
    <t>Scaled. Acc (mg) [  00360.35, -00048.83,  00900.88 ], Gyr (DPS) [ -00000.28, -00000.46,  00005.88 ], Mag (uT) [  00477.45, -00100.50, -00310.05 ], Tmp (C) [  00028.89 ]</t>
  </si>
  <si>
    <t>Scaled. Acc (mg) [  00273.44,  00067.38,  00881.35 ], Gyr (DPS) [  00001.75, -00005.34,  00031.37 ], Mag (uT) [  00493.20, -00095.40, -00323.70 ], Tmp (C) [  00028.84 ]</t>
  </si>
  <si>
    <t>Scaled. Acc (mg) [  00151.86,  00016.11,  01054.69 ], Gyr (DPS) [  00000.51, -00005.87,  00005.51 ], Mag (uT) [  00477.45, -00100.05, -00310.80 ], Tmp (C) [  00029.42 ]</t>
  </si>
  <si>
    <t>Scaled. Acc (mg) [  00306.64,  00021.48,  00961.91 ], Gyr (DPS) [ -00000.74, -00002.02,  00002.10 ], Mag (uT) [  00469.95, -00102.45, -00306.45 ], Tmp (C) [  00029.08 ]</t>
  </si>
  <si>
    <t>Scaled. Acc (mg) [  00224.12,  00013.67,  00929.20 ], Gyr (DPS) [  00003.29,  00005.11,  00009.84 ], Mag (uT) [  00490.20, -00095.10, -00331.35 ], Tmp (C) [  00029.08 ]</t>
  </si>
  <si>
    <t>Scaled. Acc (mg) [  00037.60,  00014.16,  01079.10 ], Gyr (DPS) [  00000.04,  00008.77,  00005.98 ], Mag (uT) [  00458.70, -00109.05, -00307.65 ], Tmp (C) [  00029.08 ]</t>
  </si>
  <si>
    <t>Scaled. Acc (mg) [  00271.00, -00017.58,  00908.69 ], Gyr (DPS) [  00004.18,  00008.88,  00000.51 ], Mag (uT) [  00488.55, -00097.35, -00333.00 ], Tmp (C) [  00029.23 ]</t>
  </si>
  <si>
    <t>Scaled. Acc (mg) [  00375.98, -00028.32,  00845.70 ], Gyr (DPS) [  00001.91,  00012.15,  00004.63 ], Mag (uT) [  00479.70, -00101.10, -00312.90 ], Tmp (C) [  00029.08 ]</t>
  </si>
  <si>
    <t>Scaled. Acc (mg) [  00218.26, -00096.19,  00910.64 ], Gyr (DPS) [ -00001.14, -00004.14, -00002.86 ], Mag (uT) [  00488.25, -00097.05, -00327.90 ], Tmp (C) [  00029.08 ]</t>
  </si>
  <si>
    <t>Scaled. Acc (mg) [  00009.28, -00104.49,  01208.50 ], Gyr (DPS) [ -00004.22,  00021.57, -00002.14 ], Mag (uT) [  00479.55, -00099.00, -00311.55 ], Tmp (C) [  00029.08 ]</t>
  </si>
  <si>
    <t>Scaled. Acc (mg) [  00192.87,  00045.41,  00860.84 ], Gyr (DPS) [  00005.95,  00000.31,  00004.18 ], Mag (uT) [  00491.70, -00099.45, -00325.80 ], Tmp (C) [  00029.23 ]</t>
  </si>
  <si>
    <t>Scaled. Acc (mg) [  00126.46,  00230.47,  00980.96 ], Gyr (DPS) [  00009.94, -00005.18, -00002.19 ], Mag (uT) [  00477.15, -00099.45, -00310.20 ], Tmp (C) [  00029.04 ]</t>
  </si>
  <si>
    <t>Scaled. Acc (mg) [  00171.39, -00019.53,  00858.89 ], Gyr (DPS) [  00005.72, -00007.96,  00002.40 ], Mag (uT) [  00482.25, -00098.40, -00313.35 ], Tmp (C) [  00029.04 ]</t>
  </si>
  <si>
    <t>Scaled. Acc (mg) [  00187.50, -00032.71,  00989.75 ], Gyr (DPS) [ -00006.21, -00002.49, -00000.07 ], Mag (uT) [  00485.25, -00104.70, -00314.70 ], Tmp (C) [  00029.04 ]</t>
  </si>
  <si>
    <t>Scaled. Acc (mg) [  00049.80,  00174.32,  01102.05 ], Gyr (DPS) [  00002.42,  00009.13,  00007.68 ], Mag (uT) [  00458.40, -00105.45, -00313.50 ], Tmp (C) [  00028.89 ]</t>
  </si>
  <si>
    <t>Scaled. Acc (mg) [ -00054.69,  00027.83,  01234.86 ], Gyr (DPS) [ -00001.69, -00015.92,  00005.02 ], Mag (uT) [  00464.70, -00101.10, -00317.55 ], Tmp (C) [  00029.04 ]</t>
  </si>
  <si>
    <t>Scaled. Acc (mg) [  00069.82,  00083.98,  01051.27 ], Gyr (DPS) [ -00001.79, -00005.82,  00009.94 ], Mag (uT) [  00485.10, -00099.90, -00311.40 ], Tmp (C) [  00029.04 ]</t>
  </si>
  <si>
    <t>Scaled. Acc (mg) [  00244.63,  00075.68,  01032.71 ], Gyr (DPS) [ -00003.24, -00007.24, -00005.11 ], Mag (uT) [  00479.85, -00099.75, -00310.05 ], Tmp (C) [  00029.08 ]</t>
  </si>
  <si>
    <t>Scaled. Acc (mg) [  00175.78,  00044.43,  01000.98 ], Gyr (DPS) [ -00004.82, -00008.63, -00006.82 ], Mag (uT) [  00479.70, -00101.85, -00310.20 ], Tmp (C) [  00029.13 ]</t>
  </si>
  <si>
    <t>Scaled. Acc (mg) [  00241.21,  00036.13,  00983.40 ], Gyr (DPS) [ -00007.39, -00010.23,  00000.35 ], Mag (uT) [  00480.30, -00102.00, -00311.25 ], Tmp (C) [  00029.08 ]</t>
  </si>
  <si>
    <t>Scaled. Acc (mg) [  00015.63, -00123.54,  01042.48 ], Gyr (DPS) [ -00003.69,  00012.92, -00017.90 ], Mag (uT) [  00471.75, -00101.10, -00305.10 ], Tmp (C) [  00029.13 ]</t>
  </si>
  <si>
    <t>Scaled. Acc (mg) [  00416.02, -00086.43,  00672.85 ], Gyr (DPS) [ -00003.06, -00000.37, -00014.05 ], Mag (uT) [  00471.45, -00100.35, -00304.05 ], Tmp (C) [  00028.89 ]</t>
  </si>
  <si>
    <t>Scaled. Acc (mg) [  00407.23, -00161.62,  00807.62 ], Gyr (DPS) [ -00005.82, -00017.71, -00010.80 ], Mag (uT) [  00478.05, -00098.70, -00309.45 ], Tmp (C) [  00029.04 ]</t>
  </si>
  <si>
    <t>Scaled. Acc (mg) [ -00021.00,  00131.35,  01023.44 ], Gyr (DPS) [ -00011.70,  00009.57, -00012.01 ], Mag (uT) [  00483.00, -00101.40, -00312.90 ], Tmp (C) [  00029.13 ]</t>
  </si>
  <si>
    <t>Scaled. Acc (mg) [  00122.56,  00134.28,  01133.79 ], Gyr (DPS) [ -00006.02, -00006.84, -00005.02 ], Mag (uT) [  00469.50, -00095.85, -00313.95 ], Tmp (C) [  00029.13 ]</t>
  </si>
  <si>
    <t>Scaled. Acc (mg) [  00084.96,  00154.30,  01207.03 ], Gyr (DPS) [  00002.18,  00003.17,  00000.24 ], Mag (uT) [  00492.30, -00099.30, -00320.85 ], Tmp (C) [  00029.08 ]</t>
  </si>
  <si>
    <t>Scaled. Acc (mg) [  00160.16, -00087.40,  00964.84 ], Gyr (DPS) [  00007.63,  00005.48, -00006.48 ], Mag (uT) [  00485.10, -00098.70, -00313.35 ], Tmp (C) [  00028.84 ]</t>
  </si>
  <si>
    <t>Scaled. Acc (mg) [  00014.16,  00038.57,  00949.71 ], Gyr (DPS) [ -00005.85,  00010.30, -00000.24 ], Mag (uT) [  00486.30, -00100.35, -00326.55 ], Tmp (C) [  00029.28 ]</t>
  </si>
  <si>
    <t>Scaled. Acc (mg) [  00337.40, -00190.43,  00848.14 ], Gyr (DPS) [  00003.33,  00012.69, -00008.25 ], Mag (uT) [  00484.05, -00099.30, -00312.75 ], Tmp (C) [  00029.23 ]</t>
  </si>
  <si>
    <t>Scaled. Acc (mg) [  00292.48, -00155.76,  00710.94 ], Gyr (DPS) [ -00005.40,  00001.89, -00004.78 ], Mag (uT) [  00493.20, -00102.75, -00333.00 ], Tmp (C) [  00028.84 ]</t>
  </si>
  <si>
    <t>Scaled. Acc (mg) [  00219.73, -00011.72,  01037.60 ], Gyr (DPS) [ -00002.24, -00016.89, -00004.24 ], Mag (uT) [  00478.50, -00097.50, -00308.25 ], Tmp (C) [  00029.04 ]</t>
  </si>
  <si>
    <t>Scaled. Acc (mg) [  00084.47, -00063.96,  01130.86 ], Gyr (DPS) [  00002.12,  00010.54, -00000.31 ], Mag (uT) [  00486.60, -00102.45, -00324.00 ], Tmp (C) [  00028.84 ]</t>
  </si>
  <si>
    <t>Scaled. Acc (mg) [  00085.94, -00103.03,  01090.33 ], Gyr (DPS) [  00002.31,  00017.59, -00001.79 ], Mag (uT) [  00494.70, -00101.85, -00323.85 ], Tmp (C) [  00029.13 ]</t>
  </si>
  <si>
    <t>Scaled. Acc (mg) [  00250.98, -00010.74,  00983.89 ], Gyr (DPS) [  00003.72, -00000.34,  00000.98 ], Mag (uT) [  00463.95, -00095.70, -00309.00 ], Tmp (C) [  00028.75 ]</t>
  </si>
  <si>
    <t>Scaled. Acc (mg) [  00128.42, -00001.46,  01061.04 ], Gyr (DPS) [  00000.32,  00018.21, -00004.34 ], Mag (uT) [  00494.25, -00101.85, -00313.35 ], Tmp (C) [  00029.04 ]</t>
  </si>
  <si>
    <t>Scaled. Acc (mg) [  00218.75,  00025.39,  00977.54 ], Gyr (DPS) [ -00003.17,  00014.18, -00021.78 ], Mag (uT) [  00499.20, -00106.50, -00331.95 ], Tmp (C) [  00029.28 ]</t>
  </si>
  <si>
    <t>Scaled. Acc (mg) [  00243.16, -00196.29,  01072.75 ], Gyr (DPS) [ -00000.06,  00005.96,  00000.69 ], Mag (uT) [  00485.25, -00102.75, -00329.10 ], Tmp (C) [  00029.13 ]</t>
  </si>
  <si>
    <t>Scaled. Acc (mg) [  00583.98, -00166.50,  00817.87 ], Gyr (DPS) [  00000.00, -00013.50, -00000.21 ], Mag (uT) [  00482.40, -00102.00, -00311.55 ], Tmp (C) [  00028.70 ]</t>
  </si>
  <si>
    <t>Scaled. Acc (mg) [  00259.28,  00082.03,  00971.68 ], Gyr (DPS) [ -00000.65,  00001.79,  00008.21 ], Mag (uT) [  00477.90, -00100.05, -00314.70 ], Tmp (C) [  00029.08 ]</t>
  </si>
  <si>
    <t>Scaled. Acc (mg) [  00325.68, -00021.48,  00939.45 ], Gyr (DPS) [  00000.31,  00004.06,  00011.16 ], Mag (uT) [  00479.55, -00100.50, -00312.00 ], Tmp (C) [  00029.08 ]</t>
  </si>
  <si>
    <t>Scaled. Acc (mg) [  00405.27,  00077.64,  00726.07 ], Gyr (DPS) [  00009.07, -00008.30,  00027.85 ], Mag (uT) [  00478.20, -00101.25, -00316.20 ], Tmp (C) [  00029.23 ]</t>
  </si>
  <si>
    <t>Scaled. Acc (mg) [  00220.70,  00014.65,  01145.51 ], Gyr (DPS) [ -00000.27,  00014.11,  00019.41 ], Mag (uT) [  00470.55, -00101.85, -00306.30 ], Tmp (C) [  00029.13 ]</t>
  </si>
  <si>
    <t>Scaled. Acc (mg) [  00320.31, -00002.44,  00898.44 ], Gyr (DPS) [  00001.66, -00000.03,  00014.73 ], Mag (uT) [  00464.40, -00108.45, -00310.65 ], Tmp (C) [  00029.04 ]</t>
  </si>
  <si>
    <t>Scaled. Acc (mg) [  00027.83,  00221.19,  00421.87 ], Gyr (DPS) [  00003.85, -00022.34, -00001.60 ], Mag (uT) [  00485.55, -00095.70, -00328.50 ], Tmp (C) [  00029.08 ]</t>
  </si>
  <si>
    <t>Scaled. Acc (mg) [  00260.74,  00125.00,  00911.62 ], Gyr (DPS) [ -00000.01,  00007.08,  00006.56 ], Mag (uT) [  00464.10, -00107.10, -00308.40 ], Tmp (C) [  00029.13 ]</t>
  </si>
  <si>
    <t>Scaled. Acc (mg) [  00166.99, -00104.49,  01049.80 ], Gyr (DPS) [ -00005.57,  00009.62,  00003.18 ], Mag (uT) [  00483.90, -00098.40, -00312.15 ], Tmp (C) [  00029.04 ]</t>
  </si>
  <si>
    <t>Scaled. Acc (mg) [  00239.75, -00026.86,  00904.30 ], Gyr (DPS) [ -00003.80,  00008.14, -00005.34 ], Mag (uT) [  00474.45, -00100.05, -00313.50 ], Tmp (C) [  00028.89 ]</t>
  </si>
  <si>
    <t>Scaled. Acc (mg) [  00404.30,  00049.80,  01139.16 ], Gyr (DPS) [  00001.12,  00004.08,  00006.56 ], Mag (uT) [  00483.15, -00099.00, -00319.80 ], Tmp (C) [  00029.04 ]</t>
  </si>
  <si>
    <t>Scaled. Acc (mg) [  00165.04, -00029.79,  01026.37 ], Gyr (DPS) [  00004.33, -00005.39,  00004.03 ], Mag (uT) [  00480.45, -00101.85, -00312.90 ], Tmp (C) [  00029.08 ]</t>
  </si>
  <si>
    <t>Scaled. Acc (mg) [  00103.03, -00016.11,  00898.44 ], Gyr (DPS) [ -00000.49, -00001.66, -00001.60 ], Mag (uT) [  00483.90, -00101.85, -00313.35 ], Tmp (C) [  00029.13 ]</t>
  </si>
  <si>
    <t>Scaled. Acc (mg) [  00067.87, -00086.43,  00924.32 ], Gyr (DPS) [  00004.59,  00001.41, -00015.33 ], Mag (uT) [  00489.30, -00093.75, -00330.45 ], Tmp (C) [  00028.89 ]</t>
  </si>
  <si>
    <t>Scaled. Acc (mg) [  00133.30, -00108.40,  00978.03 ], Gyr (DPS) [  00006.40, -00000.42,  00004.60 ], Mag (uT) [  00468.45, -00104.55, -00307.80 ], Tmp (C) [  00028.70 ]</t>
  </si>
  <si>
    <t>Scaled. Acc (mg) [  00110.35, -00030.27,  00985.84 ], Gyr (DPS) [  00000.19, -00009.80,  00006.80 ], Mag (uT) [  00465.15, -00103.80, -00324.60 ], Tmp (C) [  00029.04 ]</t>
  </si>
  <si>
    <t>Scaled. Acc (mg) [  00216.31,  00030.27,  00900.39 ], Gyr (DPS) [  00004.04,  00007.63, -00005.08 ], Mag (uT) [  00475.50, -00100.35, -00327.00 ], Tmp (C) [  00029.23 ]</t>
  </si>
  <si>
    <t>Scaled. Acc (mg) [  00337.89, -00029.30,  00901.86 ], Gyr (DPS) [ -00001.01, -00008.08,  00018.24 ], Mag (uT) [  00469.05, -00104.40, -00306.45 ], Tmp (C) [  00029.04 ]</t>
  </si>
  <si>
    <t>Scaled. Acc (mg) [  00072.27, -00018.07,  01021.97 ], Gyr (DPS) [ -00000.92,  00000.05, -00004.85 ], Mag (uT) [  00475.20, -00100.65, -00325.35 ], Tmp (C) [  00029.04 ]</t>
  </si>
  <si>
    <t>Scaled. Acc (mg) [  00098.63, -00005.86,  00968.75 ], Gyr (DPS) [ -00000.75, -00006.01, -00005.63 ], Mag (uT) [  00493.65, -00102.45, -00329.85 ], Tmp (C) [  00029.08 ]</t>
  </si>
  <si>
    <t>Scaled. Acc (mg) [  00156.74, -00076.66,  00944.34 ], Gyr (DPS) [ -00007.62, -00000.55, -00009.70 ], Mag (uT) [  00495.90, -00100.35, -00326.10 ], Tmp (C) [  00029.13 ]</t>
  </si>
  <si>
    <t>Scaled. Acc (mg) [  00068.85,  00107.91,  01092.29 ], Gyr (DPS) [ -00008.48, -00010.85, -00013.30 ], Mag (uT) [  00496.95, -00105.45, -00327.90 ], Tmp (C) [  00028.84 ]</t>
  </si>
  <si>
    <t>Scaled. Acc (mg) [  00019.04,  00215.33,  01234.38 ], Gyr (DPS) [ -00002.71, -00008.02, -00020.21 ], Mag (uT) [  00471.45, -00097.95, -00309.00 ], Tmp (C) [  00029.08 ]</t>
  </si>
  <si>
    <t>Scaled. Acc (mg) [  00158.69,  00137.70,  00921.87 ], Gyr (DPS) [ -00005.91,  00002.04, -00018.61 ], Mag (uT) [  00486.15, -00099.00, -00312.30 ], Tmp (C) [  00029.04 ]</t>
  </si>
  <si>
    <t>Scaled. Acc (mg) [  00189.94, -00017.09,  01002.44 ], Gyr (DPS) [ -00004.37, -00008.67, -00007.59 ], Mag (uT) [  00495.00, -00106.80, -00326.55 ], Tmp (C) [  00028.84 ]</t>
  </si>
  <si>
    <t>Scaled. Acc (mg) [  00305.18, -00025.88,  00917.97 ], Gyr (DPS) [  00001.42, -00014.76, -00015.86 ], Mag (uT) [  00498.15, -00107.10, -00331.35 ], Tmp (C) [  00029.04 ]</t>
  </si>
  <si>
    <t>Scaled. Acc (mg) [  00257.81, -00225.59,  00885.25 ], Gyr (DPS) [  00004.82, -00005.47, -00002.82 ], Mag (uT) [  00476.85, -00100.35, -00308.25 ], Tmp (C) [  00029.13 ]</t>
  </si>
  <si>
    <t>Scaled. Acc (mg) [  00587.89, -00056.64,  00729.98 ], Gyr (DPS) [ -00010.26, -00006.18, -00007.23 ], Mag (uT) [  00479.25, -00101.40, -00313.35 ], Tmp (C) [  00028.84 ]</t>
  </si>
  <si>
    <t>Scaled. Acc (mg) [  00239.26, -00065.92,  01020.51 ], Gyr (DPS) [ -00004.88, -00008.91, -00009.96 ], Mag (uT) [  00477.00, -00099.30, -00310.05 ], Tmp (C) [  00029.04 ]</t>
  </si>
  <si>
    <t>Scaled. Acc (mg) [  00285.16,  00086.43,  01145.51 ], Gyr (DPS) [ -00000.15, -00005.75, -00008.00 ], Mag (uT) [  00492.00, -00106.20, -00324.45 ], Tmp (C) [  00029.08 ]</t>
  </si>
  <si>
    <t>Scaled. Acc (mg) [  00480.47, -00074.71,  00807.62 ], Gyr (DPS) [ -00000.92, -00003.04,  00000.45 ], Mag (uT) [  00492.75, -00099.75, -00318.60 ], Tmp (C) [  00028.94 ]</t>
  </si>
  <si>
    <t>Scaled. Acc (mg) [  00080.57,  00054.69,  00811.04 ], Gyr (DPS) [  00001.79, -00002.08,  00000.13 ], Mag (uT) [  00467.85, -00094.65, -00311.25 ], Tmp (C) [  00028.94 ]</t>
  </si>
  <si>
    <t>Scaled. Acc (mg) [  00219.24,  00066.41,  01063.96 ], Gyr (DPS) [ -00006.59,  00000.44, -00001.98 ], Mag (uT) [  00476.85, -00100.35, -00307.80 ], Tmp (C) [  00029.04 ]</t>
  </si>
  <si>
    <t>Scaled. Acc (mg) [  00249.51, -00115.72,  00984.86 ], Gyr (DPS) [  00003.72,  00001.91, -00002.61 ], Mag (uT) [  00464.55, -00093.90, -00308.40 ], Tmp (C) [  00029.23 ]</t>
  </si>
  <si>
    <t>Scaled. Acc (mg) [  00242.19,  00047.36,  01262.70 ], Gyr (DPS) [ -00000.92,  00005.57, -00005.57 ], Mag (uT) [  00492.15, -00097.95, -00316.50 ], Tmp (C) [  00029.04 ]</t>
  </si>
  <si>
    <t>Scaled. Acc (mg) [  00387.21, -00040.53,  00948.24 ], Gyr (DPS) [  00008.60, -00011.75,  00001.63 ], Mag (uT) [  00480.15, -00099.90, -00313.35 ], Tmp (C) [  00029.08 ]</t>
  </si>
  <si>
    <t>Scaled. Acc (mg) [  00349.12, -00047.36,  00897.46 ], Gyr (DPS) [ -00006.61,  00020.05, -00011.07 ], Mag (uT) [  00479.70, -00099.45, -00323.10 ], Tmp (C) [  00028.94 ]</t>
  </si>
  <si>
    <t>Scaled. Acc (mg) [  00339.36, -00072.75,  00932.62 ], Gyr (DPS) [  00000.18,  00022.14,  00009.21 ], Mag (uT) [  00497.25, -00100.05, -00327.15 ], Tmp (C) [  00029.13 ]</t>
  </si>
  <si>
    <t>Scaled. Acc (mg) [  00293.46,  00040.53,  01021.00 ], Gyr (DPS) [ -00002.47, -00004.54, -00001.05 ], Mag (uT) [  00487.20, -00099.90, -00333.15 ], Tmp (C) [  00029.08 ]</t>
  </si>
  <si>
    <t>Scaled. Acc (mg) [  00183.59,  00027.83,  01032.23 ], Gyr (DPS) [ -00004.53,  00012.98, -00000.18 ], Mag (uT) [  00482.25, -00101.85, -00330.75 ], Tmp (C) [  00028.84 ]</t>
  </si>
  <si>
    <t>Scaled. Acc (mg) [  00440.43, -00078.61,  00885.74 ], Gyr (DPS) [ -00006.41,  00009.22,  00018.14 ], Mag (uT) [  00479.85, -00100.05, -00311.25 ], Tmp (C) [  00029.23 ]</t>
  </si>
  <si>
    <t>Scaled. Acc (mg) [  00366.70, -00206.05,  00776.37 ], Gyr (DPS) [  00005.74, -00010.41,  00013.85 ], Mag (uT) [  00475.95, -00096.00, -00307.05 ], Tmp (C) [  00029.13 ]</t>
  </si>
  <si>
    <t>Scaled. Acc (mg) [  00302.73, -00073.73,  00930.66 ], Gyr (DPS) [  00000.22, -00001.88,  00012.27 ], Mag (uT) [  00474.45, -00101.25, -00310.80 ], Tmp (C) [  00029.08 ]</t>
  </si>
  <si>
    <t>Scaled. Acc (mg) [  00359.37, -00216.31,  00875.49 ], Gyr (DPS) [  00008.27,  00001.63,  00007.77 ], Mag (uT) [  00478.50, -00098.40, -00308.70 ], Tmp (C) [  00029.13 ]</t>
  </si>
  <si>
    <t>Scaled. Acc (mg) [  00328.12,  00234.86,  01064.45 ], Gyr (DPS) [  00003.56,  00017.34,  00009.40 ], Mag (uT) [  00485.25, -00094.65, -00327.90 ], Tmp (C) [  00029.13 ]</t>
  </si>
  <si>
    <t>Scaled. Acc (mg) [  00111.82,  00053.22,  00988.28 ], Gyr (DPS) [  00004.99, -00002.21,  00001.11 ], Mag (uT) [  00470.70, -00102.00, -00313.05 ], Tmp (C) [  00029.13 ]</t>
  </si>
  <si>
    <t>Scaled. Acc (mg) [  00174.32,  00098.63,  01009.77 ], Gyr (DPS) [  00000.16, -00006.40, -00001.09 ], Mag (uT) [  00465.45, -00107.10, -00312.00 ], Tmp (C) [  00029.04 ]</t>
  </si>
  <si>
    <t>Scaled. Acc (mg) [  00208.01, -00014.65,  01025.39 ], Gyr (DPS) [ -00001.21, -00003.33,  00000.15 ], Mag (uT) [  00478.65, -00100.80, -00308.10 ], Tmp (C) [  00028.75 ]</t>
  </si>
  <si>
    <t>Scaled. Acc (mg) [  00217.29, -00105.47,  00914.55 ], Gyr (DPS) [  00000.66, -00012.04,  00003.02 ], Mag (uT) [  00487.50, -00096.45, -00323.40 ], Tmp (C) [  00028.84 ]</t>
  </si>
  <si>
    <t>Scaled. Acc (mg) [  00246.58, -00059.08,  00950.20 ], Gyr (DPS) [ -00002.73,  00003.97, -00002.71 ], Mag (uT) [  00474.75, -00098.40, -00312.15 ], Tmp (C) [  00028.84 ]</t>
  </si>
  <si>
    <t>Scaled. Acc (mg) [  00106.93,  00029.79,  00952.64 ], Gyr (DPS) [  00007.24,  00004.44, -00007.31 ], Mag (uT) [  00462.45, -00107.40, -00311.55 ], Tmp (C) [  00029.04 ]</t>
  </si>
  <si>
    <t>Scaled. Acc (mg) [  00029.79,  00011.23,  00991.70 ], Gyr (DPS) [  00006.00, -00008.92,  00002.11 ], Mag (uT) [  00466.65, -00102.75, -00311.55 ], Tmp (C) [  00029.23 ]</t>
  </si>
  <si>
    <t>Scaled. Acc (mg) [ -00041.50,  00108.40,  01124.02 ], Gyr (DPS) [ -00002.00,  00008.01, -00000.39 ], Mag (uT) [  00483.60, -00095.40, -00309.30 ], Tmp (C) [  00028.89 ]</t>
  </si>
  <si>
    <t>Scaled. Acc (mg) [  00101.56, -00048.83,  00882.81 ], Gyr (DPS) [ -00005.70, -00002.92, -00004.35 ], Mag (uT) [  00472.50, -00102.00, -00324.00 ], Tmp (C) [  00029.37 ]</t>
  </si>
  <si>
    <t>Scaled. Acc (mg) [  00347.17, -00058.11,  00831.05 ], Gyr (DPS) [  00004.67, -00000.29,  00009.21 ], Mag (uT) [  00482.55, -00098.40, -00312.90 ], Tmp (C) [  00029.04 ]</t>
  </si>
  <si>
    <t>Scaled. Acc (mg) [  00109.37, -00008.79,  00936.52 ], Gyr (DPS) [ -00002.27, -00005.56, -00002.53 ], Mag (uT) [  00502.95, -00098.40, -00330.00 ], Tmp (C) [  00029.04 ]</t>
  </si>
  <si>
    <t>Scaled. Acc (mg) [  00010.25,  00054.69,  00991.21 ], Gyr (DPS) [  00002.01,  00003.34, -00009.97 ], Mag (uT) [  00499.65, -00101.10, -00330.45 ], Tmp (C) [  00029.13 ]</t>
  </si>
  <si>
    <t>Scaled. Acc (mg) [  00132.81,  00028.81,  00978.52 ], Gyr (DPS) [ -00001.21, -00009.18, -00003.85 ], Mag (uT) [  00501.30, -00099.90, -00320.25 ], Tmp (C) [  00029.04 ]</t>
  </si>
  <si>
    <t>Scaled. Acc (mg) [  00320.80, -00001.95,  00963.87 ], Gyr (DPS) [ -00013.43, -00016.36, -00030.25 ], Mag (uT) [  00499.20, -00106.80, -00331.20 ], Tmp (C) [  00028.94 ]</t>
  </si>
  <si>
    <t>Scaled. Acc (mg) [  00214.84,  00126.46,  00906.74 ], Gyr (DPS) [ -00011.43, -00002.15, -00009.18 ], Mag (uT) [  00485.70, -00100.05, -00313.05 ], Tmp (C) [  00029.13 ]</t>
  </si>
  <si>
    <t>Scaled. Acc (mg) [  00044.92,  00306.64,  01117.19 ], Gyr (DPS) [ -00001.37, -00000.63, -00017.29 ], Mag (uT) [  00498.00, -00103.05, -00323.40 ], Tmp (C) [  00028.84 ]</t>
  </si>
  <si>
    <t>Scaled. Acc (mg) [  00119.63,  00057.62,  01020.51 ], Gyr (DPS) [  00000.15,  00012.14, -00010.63 ], Mag (uT) [  00480.15, -00098.40, -00312.60 ], Tmp (C) [  00028.70 ]</t>
  </si>
  <si>
    <t>Scaled. Acc (mg) [  00229.49,  00033.20,  01006.35 ], Gyr (DPS) [ -00002.47, -00015.37,  00001.49 ], Mag (uT) [  00473.40, -00098.40, -00311.40 ], Tmp (C) [  00028.60 ]</t>
  </si>
  <si>
    <t>Scaled. Acc (mg) [  00225.10,  00023.93,  01072.75 ], Gyr (DPS) [  00007.69, -00001.75, -00009.60 ], Mag (uT) [  00469.80, -00093.30, -00310.65 ], Tmp (C) [  00029.08 ]</t>
  </si>
  <si>
    <t>Scaled. Acc (mg) [  00459.47,  00044.92,  01085.45 ], Gyr (DPS) [  00008.99,  00002.26, -00001.88 ], Mag (uT) [  00484.05, -00101.25, -00316.65 ], Tmp (C) [  00028.89 ]</t>
  </si>
  <si>
    <t>Scaled. Acc (mg) [ -00025.39, -00188.96,  00957.52 ], Gyr (DPS) [  00004.60,  00011.01, -00003.55 ], Mag (uT) [  00479.10, -00099.75, -00312.75 ], Tmp (C) [  00029.23 ]</t>
  </si>
  <si>
    <t>Scaled. Acc (mg) [  00116.70, -00103.03,  00835.45 ], Gyr (DPS) [ -00005.49,  00006.16, -00011.68 ], Mag (uT) [  00474.75, -00100.35, -00313.65 ], Tmp (C) [  00029.13 ]</t>
  </si>
  <si>
    <t>Scaled. Acc (mg) [  00210.94, -00091.80,  01074.22 ], Gyr (DPS) [ -00007.80,  00008.66,  00002.40 ], Mag (uT) [  00470.40, -00100.05, -00308.40 ], Tmp (C) [  00029.13 ]</t>
  </si>
  <si>
    <t>Scaled. Acc (mg) [  00222.66,  00064.45,  01249.51 ], Gyr (DPS) [  00008.81, -00009.18, -00000.59 ], Mag (uT) [  00475.50, -00098.40, -00307.50 ], Tmp (C) [  00029.08 ]</t>
  </si>
  <si>
    <t>Scaled. Acc (mg) [  00210.45, -00029.79,  00959.47 ], Gyr (DPS) [  00004.78,  00008.62,  00000.27 ], Mag (uT) [  00463.35, -00096.60, -00311.25 ], Tmp (C) [  00028.84 ]</t>
  </si>
  <si>
    <t>Scaled. Acc (mg) [  00096.19,  00067.87,  01181.15 ], Gyr (DPS) [  00005.69, -00004.25,  00002.12 ], Mag (uT) [  00497.70, -00103.50, -00325.20 ], Tmp (C) [  00028.94 ]</t>
  </si>
  <si>
    <t>Scaled. Acc (mg) [  00286.13, -00044.92,  00707.03 ], Gyr (DPS) [ -00005.13,  00033.85, -00020.89 ], Mag (uT) [  00459.75, -00097.20, -00312.15 ], Tmp (C) [  00029.04 ]</t>
  </si>
  <si>
    <t>Scaled. Acc (mg) [  00269.04, -00048.83,  01067.87 ], Gyr (DPS) [ -00003.45,  00004.40, -00010.77 ], Mag (uT) [  00480.45, -00100.35, -00308.25 ], Tmp (C) [  00029.13 ]</t>
  </si>
  <si>
    <t>Scaled. Acc (mg) [  00227.05,  00068.85,  00971.68 ], Gyr (DPS) [ -00003.31,  00005.21, -00000.73 ], Mag (uT) [  00478.80, -00099.45, -00310.20 ], Tmp (C) [  00028.94 ]</t>
  </si>
  <si>
    <t>Scaled. Acc (mg) [  00231.45,  00066.41,  00984.37 ], Gyr (DPS) [  00003.77, -00001.37,  00009.35 ], Mag (uT) [  00477.90, -00101.25, -00310.80 ], Tmp (C) [  00029.13 ]</t>
  </si>
  <si>
    <t>Scaled. Acc (mg) [  00319.82, -00009.28,  00959.47 ], Gyr (DPS) [  00000.80, -00002.28,  00011.40 ], Mag (uT) [  00479.10, -00102.00, -00308.85 ], Tmp (C) [  00029.13 ]</t>
  </si>
  <si>
    <t>Scaled. Acc (mg) [  00310.06, -00024.90,  00979.49 ], Gyr (DPS) [ -00003.40,  00000.14, -00004.57 ], Mag (uT) [  00477.00, -00100.50, -00313.05 ], Tmp (C) [  00028.89 ]</t>
  </si>
  <si>
    <t>Scaled. Acc (mg) [  00021.00, -00187.01,  01040.53 ], Gyr (DPS) [  00003.11, -00012.27,  00037.29 ], Mag (uT) [  00491.10, -00097.05, -00320.10 ], Tmp (C) [  00028.89 ]</t>
  </si>
  <si>
    <t>Scaled. Acc (mg) [  00266.60, -00146.48,  00902.34 ], Gyr (DPS) [  00000.36, -00003.95,  00012.50 ], Mag (uT) [  00488.85, -00096.45, -00332.40 ], Tmp (C) [  00029.04 ]</t>
  </si>
  <si>
    <t>Scaled. Acc (mg) [  00253.91,  00012.21,  01027.83 ], Gyr (DPS) [  00006.18, -00005.13,  00011.08 ], Mag (uT) [  00491.25, -00094.05, -00327.75 ], Tmp (C) [  00028.89 ]</t>
  </si>
  <si>
    <t>Scaled. Acc (mg) [  00339.84,  00056.64,  00963.87 ], Gyr (DPS) [  00003.09,  00000.21,  00011.89 ], Mag (uT) [  00473.25, -00101.25, -00312.30 ], Tmp (C) [  00028.84 ]</t>
  </si>
  <si>
    <t>Scaled. Acc (mg) [  00192.87,  00127.44,  00991.70 ], Gyr (DPS) [  00007.44,  00017.53,  00002.63 ], Mag (uT) [  00483.90, -00096.00, -00324.60 ], Tmp (C) [  00029.08 ]</t>
  </si>
  <si>
    <t>Scaled. Acc (mg) [  00273.93,  00023.44,  00950.20 ], Gyr (DPS) [ -00001.10, -00008.77,  00008.16 ], Mag (uT) [  00464.55, -00107.40, -00310.05 ], Tmp (C) [  00029.04 ]</t>
  </si>
  <si>
    <t>Scaled. Acc (mg) [  00064.45,  00082.52,  00826.66 ], Gyr (DPS) [ -00000.85, -00000.53,  00007.15 ], Mag (uT) [  00478.65, -00099.30, -00312.00 ], Tmp (C) [  00029.08 ]</t>
  </si>
  <si>
    <t>Scaled. Acc (mg) [  00414.55,  00074.22,  00930.66 ], Gyr (DPS) [ -00002.15,  00001.32,  00009.63 ], Mag (uT) [  00474.30, -00101.10, -00310.95 ], Tmp (C) [  00029.28 ]</t>
  </si>
  <si>
    <t>Scaled. Acc (mg) [  00195.80,  00050.29,  01023.44 ], Gyr (DPS) [ -00010.66, -00008.89, -00000.17 ], Mag (uT) [  00479.70, -00100.65, -00310.20 ], Tmp (C) [  00029.23 ]</t>
  </si>
  <si>
    <t>Scaled. Acc (mg) [  00056.64,  00136.72,  01026.86 ], Gyr (DPS) [ -00006.89, -00006.18, -00000.26 ], Mag (uT) [  00490.50, -00094.80, -00330.00 ], Tmp (C) [  00029.08 ]</t>
  </si>
  <si>
    <t>Scaled. Acc (mg) [  00135.74,  00080.57,  00899.41 ], Gyr (DPS) [  00004.64, -00007.80, -00006.24 ], Mag (uT) [  00486.90, -00104.40, -00318.60 ], Tmp (C) [  00029.08 ]</t>
  </si>
  <si>
    <t>Scaled. Acc (mg) [  00117.19,  00038.57,  01069.82 ], Gyr (DPS) [  00003.67,  00000.19, -00004.48 ], Mag (uT) [  00495.30, -00093.45, -00328.35 ], Tmp (C) [  00029.04 ]</t>
  </si>
  <si>
    <t>Scaled. Acc (mg) [  00050.78,  00049.80,  01101.07 ], Gyr (DPS) [  00003.22,  00001.45,  00010.53 ], Mag (uT) [  00476.85, -00098.40, -00322.20 ], Tmp (C) [  00028.89 ]</t>
  </si>
  <si>
    <t>Scaled. Acc (mg) [  00308.11, -00069.82,  00782.71 ], Gyr (DPS) [  00000.20, -00002.97, -00004.79 ], Mag (uT) [  00484.95, -00097.80, -00327.90 ], Tmp (C) [  00029.13 ]</t>
  </si>
  <si>
    <t>Scaled. Acc (mg) [  00339.36, -00130.86,  01072.27 ], Gyr (DPS) [ -00004.27, -00000.79, -00000.60 ], Mag (uT) [  00473.25, -00100.80, -00310.05 ], Tmp (C) [  00029.04 ]</t>
  </si>
  <si>
    <t>Scaled. Acc (mg) [ -00041.99, -00064.94,  01138.18 ], Gyr (DPS) [  00002.03,  00002.73, -00001.72 ], Mag (uT) [  00474.90, -00102.75, -00326.70 ], Tmp (C) [  00029.08 ]</t>
  </si>
  <si>
    <t>Scaled. Acc (mg) [  00115.23,  00046.88,  00970.21 ], Gyr (DPS) [ -00006.64, -00007.76, -00005.93 ], Mag (uT) [  00504.15, -00103.35, -00330.75 ], Tmp (C) [  00028.75 ]</t>
  </si>
  <si>
    <t>Scaled. Acc (mg) [ -00116.21,  00029.30,  01089.36 ], Gyr (DPS) [  00003.44,  00013.58, -00010.44 ], Mag (uT) [  00488.40, -00099.90, -00315.60 ], Tmp (C) [  00028.89 ]</t>
  </si>
  <si>
    <t>Scaled. Acc (mg) [  00138.67, -00067.38,  00985.84 ], Gyr (DPS) [ -00006.93, -00010.25, -00022.76 ], Mag (uT) [  00484.05, -00102.00, -00314.25 ], Tmp (C) [  00028.75 ]</t>
  </si>
  <si>
    <t>Scaled. Acc (mg) [  00013.67, -00080.08,  01035.64 ], Gyr (DPS) [ -00001.15,  00003.18, -00013.25 ], Mag (uT) [  00481.35, -00100.35, -00310.65 ], Tmp (C) [  00028.75 ]</t>
  </si>
  <si>
    <t>Scaled. Acc (mg) [ -00185.06, -00044.92,  00794.92 ], Gyr (DPS) [ -00000.16, -00007.82, -00018.73 ], Mag (uT) [  00488.40, -00098.70, -00313.65 ], Tmp (C) [  00029.08 ]</t>
  </si>
  <si>
    <t>Scaled. Acc (mg) [  00292.97,  00035.64,  01002.44 ], Gyr (DPS) [ -00004.41, -00003.04, -00011.56 ], Mag (uT) [  00470.70, -00095.40, -00309.60 ], Tmp (C) [  00029.13 ]</t>
  </si>
  <si>
    <t>Scaled. Acc (mg) [  00435.06, -00022.46,  00947.27 ], Gyr (DPS) [ -00010.54, -00001.43,  00002.97 ], Mag (uT) [  00488.40, -00099.90, -00327.00 ], Tmp (C) [  00029.08 ]</t>
  </si>
  <si>
    <t>Scaled. Acc (mg) [  00290.04, -00094.24,  00808.11 ], Gyr (DPS) [  00000.87,  00001.51, -00014.89 ], Mag (uT) [  00478.65, -00100.05, -00312.75 ], Tmp (C) [  00029.04 ]</t>
  </si>
  <si>
    <t>Scaled. Acc (mg) [  00236.82,  00052.25,  01039.06 ], Gyr (DPS) [  00004.76,  00009.72, -00003.25 ], Mag (uT) [  00469.05, -00091.65, -00306.90 ], Tmp (C) [  00029.04 ]</t>
  </si>
  <si>
    <t>Scaled. Acc (mg) [  00179.69,  00144.04,  01101.56 ], Gyr (DPS) [ -00003.79, -00002.57, -00003.59 ], Mag (uT) [  00491.25, -00102.15, -00321.90 ], Tmp (C) [  00029.08 ]</t>
  </si>
  <si>
    <t>Scaled. Acc (mg) [  00199.71,  00007.81,  00990.72 ], Gyr (DPS) [ -00002.80, -00019.42, -00004.76 ], Mag (uT) [  00491.55, -00103.20, -00332.55 ], Tmp (C) [  00029.08 ]</t>
  </si>
  <si>
    <t>Scaled. Acc (mg) [  00353.03, -00074.71,  01114.26 ], Gyr (DPS) [ -00009.47, -00009.85,  00010.05 ], Mag (uT) [  00489.30, -00099.90, -00318.75 ], Tmp (C) [  00029.04 ]</t>
  </si>
  <si>
    <t>Scaled. Acc (mg) [  00365.23, -00076.17,  00799.32 ], Gyr (DPS) [  00001.68, -00003.90,  00007.37 ], Mag (uT) [  00493.65, -00103.20, -00324.00 ], Tmp (C) [  00028.75 ]</t>
  </si>
  <si>
    <t>Scaled. Acc (mg) [  00205.08, -00052.73,  00902.83 ], Gyr (DPS) [  00002.22,  00027.56, -00022.69 ], Mag (uT) [  00469.05, -00095.10, -00306.90 ], Tmp (C) [  00029.28 ]</t>
  </si>
  <si>
    <t>Scaled. Acc (mg) [  00400.39, -00056.64,  00844.73 ], Gyr (DPS) [  00002.89,  00000.57, -00008.76 ], Mag (uT) [  00465.45, -00099.30, -00317.40 ], Tmp (C) [  00029.08 ]</t>
  </si>
  <si>
    <t>Scaled. Acc (mg) [  00493.65,  00044.43,  00984.37 ], Gyr (DPS) [ -00003.27,  00002.44, -00012.45 ], Mag (uT) [  00483.60, -00101.25, -00312.00 ], Tmp (C) [  00029.08 ]</t>
  </si>
  <si>
    <t>Scaled. Acc (mg) [  00242.19, -00086.43,  00879.88 ], Gyr (DPS) [ -00000.78,  00007.79, -00000.47 ], Mag (uT) [  00478.80, -00099.45, -00306.30 ], Tmp (C) [  00029.13 ]</t>
  </si>
  <si>
    <t>Scaled. Acc (mg) [  00195.80,  00010.74,  01095.21 ], Gyr (DPS) [ -00000.78,  00001.23,  00005.48 ], Mag (uT) [  00474.15, -00099.00, -00306.45 ], Tmp (C) [  00029.08 ]</t>
  </si>
  <si>
    <t>Scaled. Acc (mg) [  00354.98,  00038.57,  00942.38 ], Gyr (DPS) [ -00001.21,  00001.89,  00000.76 ], Mag (uT) [  00475.35, -00099.00, -00309.30 ], Tmp (C) [  00029.04 ]</t>
  </si>
  <si>
    <t>Scaled. Acc (mg) [  00156.74, -00004.88,  00997.07 ], Gyr (DPS) [ -00002.30,  00007.95, -00003.31 ], Mag (uT) [  00473.70, -00099.75, -00310.80 ], Tmp (C) [  00028.89 ]</t>
  </si>
  <si>
    <t>Scaled. Acc (mg) [  00443.85, -00064.45,  00875.00 ], Gyr (DPS) [  00005.93, -00003.73,  00029.51 ], Mag (uT) [  00468.30, -00103.20, -00308.85 ], Tmp (C) [  00029.13 ]</t>
  </si>
  <si>
    <t>Scaled. Acc (mg) [  00192.87, -00010.25,  00461.91 ], Gyr (DPS) [  00008.44, -00017.73,  00013.26 ], Mag (uT) [  00458.40, -00102.75, -00316.65 ], Tmp (C) [  00028.94 ]</t>
  </si>
  <si>
    <t>Scaled. Acc (mg) [  00421.87, -00160.64,  00831.05 ], Gyr (DPS) [  00002.87,  00010.62,  00004.13 ], Mag (uT) [  00478.20, -00099.30, -00308.85 ], Tmp (C) [  00029.04 ]</t>
  </si>
  <si>
    <t>Scaled. Acc (mg) [  00235.84,  00000.49,  00980.47 ], Gyr (DPS) [ -00003.21, -00004.44,  00005.87 ], Mag (uT) [  00477.00, -00099.00, -00310.05 ], Tmp (C) [  00029.04 ]</t>
  </si>
  <si>
    <t>Scaled. Acc (mg) [  00213.87, -00014.65,  00850.10 ], Gyr (DPS) [  00002.39,  00010.95,  00003.40 ], Mag (uT) [  00465.60, -00106.50, -00309.45 ], Tmp (C) [  00029.04 ]</t>
  </si>
  <si>
    <t>Scaled. Acc (mg) [  00229.00, -00046.39,  00953.61 ], Gyr (DPS) [  00002.37,  00005.71,  00006.21 ], Mag (uT) [  00480.90, -00103.35, -00311.70 ], Tmp (C) [  00029.08 ]</t>
  </si>
  <si>
    <t>Scaled. Acc (mg) [  00192.38,  00056.15,  01018.07 ], Gyr (DPS) [ -00001.35, -00022.37,  00000.34 ], Mag (uT) [  00490.20, -00096.15, -00329.85 ], Tmp (C) [  00029.04 ]</t>
  </si>
  <si>
    <t>Scaled. Acc (mg) [  00025.88,  00051.76,  01029.79 ], Gyr (DPS) [  00004.02,  00000.60, -00008.44 ], Mag (uT) [  00490.65, -00093.15, -00328.65 ], Tmp (C) [  00029.23 ]</t>
  </si>
  <si>
    <t>Scaled. Acc (mg) [  00151.86, -00021.48,  00961.91 ], Gyr (DPS) [  00003.24, -00003.56,  00002.38 ], Mag (uT) [  00470.10, -00102.60, -00310.95 ], Tmp (C) [  00028.89 ]</t>
  </si>
  <si>
    <t>Scaled. Acc (mg) [  00108.40,  00032.23,  01116.70 ], Gyr (DPS) [ -00000.62,  00006.48,  00002.71 ], Mag (uT) [  00467.25, -00105.75, -00316.05 ], Tmp (C) [  00029.04 ]</t>
  </si>
  <si>
    <t>Scaled. Acc (mg) [  00139.65,  00046.39,  01062.50 ], Gyr (DPS) [  00000.53,  00006.98, -00006.44 ], Mag (uT) [  00476.40, -00100.65, -00310.65 ], Tmp (C) [  00029.13 ]</t>
  </si>
  <si>
    <t>Scaled. Acc (mg) [  00139.16,  00018.07,  00958.01 ], Gyr (DPS) [ -00003.07,  00000.33, -00000.41 ], Mag (uT) [  00492.30, -00096.60, -00329.85 ], Tmp (C) [  00028.94 ]</t>
  </si>
  <si>
    <t>Scaled. Acc (mg) [  00195.80, -00033.20,  00933.11 ], Gyr (DPS) [ -00000.84,  00004.32,  00001.70 ], Mag (uT) [  00484.05, -00100.05, -00314.25 ], Tmp (C) [  00028.75 ]</t>
  </si>
  <si>
    <t>Scaled. Acc (mg) [  00100.10,  00006.35,  01081.05 ], Gyr (DPS) [ -00000.06, -00017.64,  00010.07 ], Mag (uT) [  00482.55, -00098.70, -00329.25 ], Tmp (C) [  00028.75 ]</t>
  </si>
  <si>
    <t>Scaled. Acc (mg) [  00269.53, -00005.37,  00710.94 ], Gyr (DPS) [  00004.30,  00008.02, -00001.57 ], Mag (uT) [  00471.00, -00100.35, -00309.00 ], Tmp (C) [  00028.75 ]</t>
  </si>
  <si>
    <t>Scaled. Acc (mg) [ -00113.28,  00033.69,  01265.14 ], Gyr (DPS) [  00002.14,  00010.50,  00002.07 ], Mag (uT) [  00465.75, -00101.25, -00321.75 ], Tmp (C) [  00029.23 ]</t>
  </si>
  <si>
    <t>Scaled. Acc (mg) [  00118.16,  00032.71,  00990.23 ], Gyr (DPS) [ -00006.60, -00000.75, -00013.98 ], Mag (uT) [  00496.95, -00100.50, -00329.85 ], Tmp (C) [  00029.37 ]</t>
  </si>
  <si>
    <t>Scaled. Acc (mg) [  00143.55,  00010.25,  00970.21 ], Gyr (DPS) [ -00005.15, -00005.27,  00000.36 ], Mag (uT) [  00493.35, -00101.10, -00328.05 ], Tmp (C) [  00029.04 ]</t>
  </si>
  <si>
    <t>Scaled. Acc (mg) [  00066.89,  00044.43,  01080.57 ], Gyr (DPS) [ -00003.53, -00005.98, -00015.28 ], Mag (uT) [  00474.30, -00101.40, -00307.50 ], Tmp (C) [  00029.04 ]</t>
  </si>
  <si>
    <t>Scaled. Acc (mg) [  00296.87,  00187.50,  01258.79 ], Gyr (DPS) [  00013.56, -00004.92, -00005.21 ], Mag (uT) [  00478.20, -00097.80, -00308.40 ], Tmp (C) [  00029.13 ]</t>
  </si>
  <si>
    <t>Scaled. Acc (mg) [  00143.55,  00063.96,  01007.32 ], Gyr (DPS) [  00008.44,  00023.37, -00005.79 ], Mag (uT) [  00470.10, -00096.45, -00315.30 ], Tmp (C) [  00029.28 ]</t>
  </si>
  <si>
    <t>Scaled. Acc (mg) [  00230.96, -00069.82,  01017.09 ], Gyr (DPS) [ -00002.36, -00001.02, -00009.02 ], Mag (uT) [  00485.70, -00101.70, -00326.70 ], Tmp (C) [  00029.08 ]</t>
  </si>
  <si>
    <t>Scaled. Acc (mg) [  00249.02,  00189.94,  00932.13 ], Gyr (DPS) [  00003.68, -00009.68, -00003.19 ], Mag (uT) [  00474.45, -00099.30, -00313.95 ], Tmp (C) [  00029.08 ]</t>
  </si>
  <si>
    <t>Scaled. Acc (mg) [  00171.87,  00107.42,  00856.45 ], Gyr (DPS) [  00000.31, -00000.47, -00000.04 ], Mag (uT) [  00493.65, -00103.20, -00329.85 ], Tmp (C) [  00028.94 ]</t>
  </si>
  <si>
    <t>Scaled. Acc (mg) [  00282.23, -00052.73,  00915.53 ], Gyr (DPS) [  00003.23,  00005.10, -00003.85 ], Mag (uT) [  00469.50, -00096.15, -00313.95 ], Tmp (C) [  00028.94 ]</t>
  </si>
  <si>
    <t>Scaled. Acc (mg) [  00218.26, -00060.55,  01000.98 ], Gyr (DPS) [  00004.93, -00008.73, -00005.22 ], Mag (uT) [  00468.30, -00094.65, -00308.10 ], Tmp (C) [  00028.94 ]</t>
  </si>
  <si>
    <t>Scaled. Acc (mg) [  00328.12,  00051.27,  00954.59 ], Gyr (DPS) [  00005.93, -00002.15, -00001.27 ], Mag (uT) [  00495.90, -00106.05, -00331.95 ], Tmp (C) [  00028.94 ]</t>
  </si>
  <si>
    <t>Scaled. Acc (mg) [  00321.78, -00069.82,  01021.48 ], Gyr (DPS) [  00001.15, -00006.62,  00000.60 ], Mag (uT) [  00464.10, -00093.90, -00308.40 ], Tmp (C) [  00028.89 ]</t>
  </si>
  <si>
    <t>Scaled. Acc (mg) [  00238.28, -00085.45,  00905.27 ], Gyr (DPS) [ -00002.37,  00004.73, -00006.75 ], Mag (uT) [  00484.65, -00099.45, -00326.10 ], Tmp (C) [  00028.84 ]</t>
  </si>
  <si>
    <t>Scaled. Acc (mg) [  00292.48,  00019.04,  01032.71 ], Gyr (DPS) [  00000.40, -00010.89,  00001.15 ], Mag (uT) [  00481.50, -00100.05, -00310.35 ], Tmp (C) [  00028.84 ]</t>
  </si>
  <si>
    <t>Scaled. Acc (mg) [  00116.70,  00044.92,  01044.43 ], Gyr (DPS) [ -00000.02,  00002.03, -00005.72 ], Mag (uT) [  00479.85, -00100.50, -00310.80 ], Tmp (C) [  00029.08 ]</t>
  </si>
  <si>
    <t>Scaled. Acc (mg) [  00095.70,  00126.95,  01137.70 ], Gyr (DPS) [  00006.34, -00003.93, -00016.92 ], Mag (uT) [  00480.30, -00102.00, -00309.60 ], Tmp (C) [  00028.75 ]</t>
  </si>
  <si>
    <t>Scaled. Acc (mg) [  00489.26, -00041.50,  00652.83 ], Gyr (DPS) [  00007.60, -00009.62, -00013.81 ], Mag (uT) [  00484.20, -00100.35, -00316.50 ], Tmp (C) [  00029.08 ]</t>
  </si>
  <si>
    <t>Scaled. Acc (mg) [  00169.92,  00006.35,  01186.52 ], Gyr (DPS) [ -00001.62,  00028.36, -00014.35 ], Mag (uT) [  00472.65, -00100.65, -00319.50 ], Tmp (C) [  00029.08 ]</t>
  </si>
  <si>
    <t>Scaled. Acc (mg) [  00377.44,  00071.78,  00846.19 ], Gyr (DPS) [  00001.66,  00002.97,  00004.93 ], Mag (uT) [  00492.30, -00099.75, -00320.10 ], Tmp (C) [  00029.13 ]</t>
  </si>
  <si>
    <t>Scaled. Acc (mg) [  00187.01,  00062.50,  00996.09 ], Gyr (DPS) [  00000.44,  00003.59,  00000.51 ], Mag (uT) [  00492.60, -00100.35, -00321.15 ], Tmp (C) [  00029.08 ]</t>
  </si>
  <si>
    <t>Scaled. Acc (mg) [  00267.09, -00029.30,  00996.09 ], Gyr (DPS) [  00000.53,  00006.21,  00004.38 ], Mag (uT) [  00483.60, -00101.25, -00329.10 ], Tmp (C) [  00029.08 ]</t>
  </si>
  <si>
    <t>Scaled. Acc (mg) [  00366.21, -00041.50,  00940.92 ], Gyr (DPS) [ -00000.53,  00011.62,  00005.15 ], Mag (uT) [  00482.85, -00102.45, -00328.35 ], Tmp (C) [  00029.04 ]</t>
  </si>
  <si>
    <t>Scaled. Acc (mg) [  00302.73,  00190.43,  00812.01 ], Gyr (DPS) [  00002.55, -00003.46,  00025.64 ], Mag (uT) [  00456.45, -00101.85, -00316.05 ], Tmp (C) [  00029.13 ]</t>
  </si>
  <si>
    <t>Scaled. Acc (mg) [  00348.63, -00027.83,  00902.83 ], Gyr (DPS) [  00000.23,  00002.64,  00005.18 ], Mag (uT) [  00475.20, -00100.35, -00311.40 ], Tmp (C) [  00029.04 ]</t>
  </si>
  <si>
    <t>Scaled. Acc (mg) [  00005.86, -00111.82,  00832.03 ], Gyr (DPS) [  00004.65,  00000.23, -00001.66 ], Mag (uT) [  00481.80, -00097.95, -00310.20 ], Tmp (C) [  00029.04 ]</t>
  </si>
  <si>
    <t>Scaled. Acc (mg) [  00295.90, -00020.02,  00913.57 ], Gyr (DPS) [  00002.63, -00007.68,  00007.82 ], Mag (uT) [  00472.50, -00102.00, -00316.95 ], Tmp (C) [  00029.04 ]</t>
  </si>
  <si>
    <t>Scaled. Acc (mg) [  00306.64, -00076.17,  00793.46 ], Gyr (DPS) [  00001.75,  00007.33, -00000.02 ], Mag (uT) [  00485.55, -00099.90, -00327.75 ], Tmp (C) [  00029.08 ]</t>
  </si>
  <si>
    <t>Scaled. Acc (mg) [  00251.95,  00059.57,  00945.31 ], Gyr (DPS) [  00006.66,  00007.75, -00002.87 ], Mag (uT) [  00488.40, -00093.75, -00328.50 ], Tmp (C) [  00029.04 ]</t>
  </si>
  <si>
    <t>Scaled. Acc (mg) [  00213.38, -00096.68,  01005.86 ], Gyr (DPS) [ -00000.43,  00000.55,  00008.81 ], Mag (uT) [  00479.25, -00099.90, -00308.25 ], Tmp (C) [  00028.75 ]</t>
  </si>
  <si>
    <t>Scaled. Acc (mg) [  00296.87, -00108.40,  01163.57 ], Gyr (DPS) [  00001.58,  00014.96,  00007.69 ], Mag (uT) [  00486.60, -00098.10, -00315.45 ], Tmp (C) [  00028.84 ]</t>
  </si>
  <si>
    <t>Scaled. Acc (mg) [  00226.07,  00073.73,  01031.25 ], Gyr (DPS) [ -00001.73,  00011.00,  00000.79 ], Mag (uT) [  00468.75, -00104.40, -00310.05 ], Tmp (C) [  00028.89 ]</t>
  </si>
  <si>
    <t>Scaled. Acc (mg) [  00278.32, -00078.61,  00996.09 ], Gyr (DPS) [ -00000.67,  00002.37,  00001.15 ], Mag (uT) [  00472.05, -00102.45, -00312.30 ], Tmp (C) [  00029.04 ]</t>
  </si>
  <si>
    <t>Scaled. Acc (mg) [  00291.02, -00001.95,  00915.53 ], Gyr (DPS) [ -00002.47, -00005.57, -00005.45 ], Mag (uT) [  00478.65, -00102.45, -00311.55 ], Tmp (C) [  00029.04 ]</t>
  </si>
  <si>
    <t>Scaled. Acc (mg) [  00071.29,  00042.97,  01000.00 ], Gyr (DPS) [  00002.48, -00002.27,  00001.39 ], Mag (uT) [  00464.70, -00104.85, -00314.85 ], Tmp (C) [  00029.13 ]</t>
  </si>
  <si>
    <t>Scaled. Acc (mg) [  00128.91,  00084.47,  01157.23 ], Gyr (DPS) [  00001.02,  00000.89,  00006.63 ], Mag (uT) [  00463.50, -00101.40, -00313.65 ], Tmp (C) [  00029.04 ]</t>
  </si>
  <si>
    <t>Scaled. Acc (mg) [ -00031.74,  00266.11,  01312.50 ], Gyr (DPS) [  00009.99,  00002.06,  00007.07 ], Mag (uT) [  00469.95, -00102.00, -00306.90 ], Tmp (C) [  00029.08 ]</t>
  </si>
  <si>
    <t>Scaled. Acc (mg) [  00176.27,  00070.31,  00878.42 ], Gyr (DPS) [ -00001.91, -00003.26, -00008.22 ], Mag (uT) [  00496.05, -00099.75, -00327.15 ], Tmp (C) [  00028.84 ]</t>
  </si>
  <si>
    <t>Scaled. Acc (mg) [  00045.41, -00027.83,  00978.52 ], Gyr (DPS) [  00003.35,  00001.22,  00003.88 ], Mag (uT) [  00472.05, -00102.75, -00322.50 ], Tmp (C) [  00029.08 ]</t>
  </si>
  <si>
    <t>Scaled. Acc (mg) [  00103.52,  00049.80,  01094.73 ], Gyr (DPS) [ -00004.48, -00008.83, -00008.94 ], Mag (uT) [  00492.30, -00101.70, -00329.40 ], Tmp (C) [  00028.89 ]</t>
  </si>
  <si>
    <t>Scaled. Acc (mg) [  00243.65, -00007.81,  00965.82 ], Gyr (DPS) [ -00004.39, -00010.84,  00007.70 ], Mag (uT) [  00501.45, -00102.00, -00325.20 ], Tmp (C) [  00029.04 ]</t>
  </si>
  <si>
    <t>Scaled. Acc (mg) [  00233.40, -00195.80,  01108.40 ], Gyr (DPS) [ -00016.56, -00002.89, -00020.66 ], Mag (uT) [  00462.00, -00097.80, -00316.95 ], Tmp (C) [  00029.08 ]</t>
  </si>
  <si>
    <t>Scaled. Acc (mg) [ -00144.53,  00313.96,  01317.87 ], Gyr (DPS) [ -00006.38, -00016.50, -00000.33 ], Mag (uT) [  00480.30, -00099.75, -00312.00 ], Tmp (C) [  00028.94 ]</t>
  </si>
  <si>
    <t>Scaled. Acc (mg) [  00117.68,  00138.67,  00936.52 ], Gyr (DPS) [ -00005.74, -00004.62,  00007.36 ], Mag (uT) [  00468.15, -00093.30, -00310.95 ], Tmp (C) [  00029.08 ]</t>
  </si>
  <si>
    <t>Scaled. Acc (mg) [  00075.20, -00003.91,  01098.63 ], Gyr (DPS) [ -00003.88, -00004.68, -00006.87 ], Mag (uT) [  00479.70, -00102.15, -00309.00 ], Tmp (C) [  00029.04 ]</t>
  </si>
  <si>
    <t>Scaled. Acc (mg) [  00275.88,  00024.90,  01037.60 ], Gyr (DPS) [ -00000.32, -00009.66, -00005.11 ], Mag (uT) [  00497.70, -00103.50, -00326.70 ], Tmp (C) [  00029.04 ]</t>
  </si>
  <si>
    <t>Scaled. Acc (mg) [  00301.76, -00066.89,  00958.01 ], Gyr (DPS) [  00002.73,  00004.27, -00000.09 ], Mag (uT) [  00486.60, -00100.80, -00324.00 ], Tmp (C) [  00028.75 ]</t>
  </si>
  <si>
    <t>Scaled. Acc (mg) [  00335.94,  00052.73,  00734.37 ], Gyr (DPS) [ -00007.83,  00005.63,  00002.23 ], Mag (uT) [  00464.40, -00096.00, -00309.75 ], Tmp (C) [  00028.89 ]</t>
  </si>
  <si>
    <t>Scaled. Acc (mg) [  00209.47, -00051.76,  00899.90 ], Gyr (DPS) [  00001.92,  00003.66, -00001.93 ], Mag (uT) [  00497.55, -00106.50, -00332.40 ], Tmp (C) [  00028.89 ]</t>
  </si>
  <si>
    <t>Scaled. Acc (mg) [  00190.43, -00044.43,  00903.32 ], Gyr (DPS) [ -00000.18, -00003.75,  00000.55 ], Mag (uT) [  00481.35, -00102.60, -00321.90 ], Tmp (C) [  00029.13 ]</t>
  </si>
  <si>
    <t>Scaled. Acc (mg) [  00206.05, -00002.44,  01066.89 ], Gyr (DPS) [ -00007.36, -00003.63,  00007.03 ], Mag (uT) [  00466.05, -00092.55, -00302.85 ], Tmp (C) [  00029.08 ]</t>
  </si>
  <si>
    <t>Scaled. Acc (mg) [  00332.52,  00011.23,  00885.25 ], Gyr (DPS) [ -00002.29,  00004.67,  00001.31 ], Mag (uT) [  00478.80, -00103.35, -00318.75 ], Tmp (C) [  00028.94 ]</t>
  </si>
  <si>
    <t>Scaled. Acc (mg) [  00052.25,  00039.55,  01161.13 ], Gyr (DPS) [ -00010.34,  00005.51, -00001.60 ], Mag (uT) [  00478.65, -00100.80, -00311.25 ], Tmp (C) [  00029.08 ]</t>
  </si>
  <si>
    <t>Scaled. Acc (mg) [  00259.77,  00068.36,  01158.69 ], Gyr (DPS) [ -00002.11, -00008.27,  00005.01 ], Mag (uT) [  00479.85, -00104.40, -00307.65 ], Tmp (C) [  00029.23 ]</t>
  </si>
  <si>
    <t>Scaled. Acc (mg) [  00388.67,  00092.77,  00979.00 ], Gyr (DPS) [  00002.91, -00006.77,  00004.10 ], Mag (uT) [  00474.30, -00096.45, -00307.05 ], Tmp (C) [  00029.08 ]</t>
  </si>
  <si>
    <t>Scaled. Acc (mg) [  00096.19,  00134.77,  01417.97 ], Gyr (DPS) [ -00006.98,  00003.10,  00001.45 ], Mag (uT) [  00479.55, -00100.50, -00308.10 ], Tmp (C) [  00029.04 ]</t>
  </si>
  <si>
    <t>Scaled. Acc (mg) [  00431.64,  00121.09,  01113.77 ], Gyr (DPS) [ -00000.15, -00034.21, -00008.47 ], Mag (uT) [  00475.95, -00101.85, -00311.70 ], Tmp (C) [  00029.23 ]</t>
  </si>
  <si>
    <t>Scaled. Acc (mg) [  00400.88, -00063.96,  01053.22 ], Gyr (DPS) [ -00005.85, -00016.29, -00017.78 ], Mag (uT) [  00497.25, -00102.75, -00322.80 ], Tmp (C) [  00029.23 ]</t>
  </si>
  <si>
    <t>Scaled. Acc (mg) [  00330.08,  00190.92,  01227.05 ], Gyr (DPS) [ -00003.02,  00010.48,  00018.48 ], Mag (uT) [  00475.95, -00099.15, -00304.35 ], Tmp (C) [  00029.08 ]</t>
  </si>
  <si>
    <t>Scaled. Acc (mg) [  00349.61, -00057.13,  00893.07 ], Gyr (DPS) [ -00001.40,  00005.32, -00004.40 ], Mag (uT) [  00474.15, -00100.05, -00311.55 ], Tmp (C) [  00029.08 ]</t>
  </si>
  <si>
    <t>Scaled. Acc (mg) [  00331.54, -00001.95,  00961.91 ], Gyr (DPS) [  00002.35,  00003.89,  00017.77 ], Mag (uT) [  00474.15, -00100.50, -00306.90 ], Tmp (C) [  00029.08 ]</t>
  </si>
  <si>
    <t>Scaled. Acc (mg) [  00271.48, -00132.32,  00945.31 ], Gyr (DPS) [ -00000.92, -00005.57,  00003.18 ], Mag (uT) [  00474.15, -00099.30, -00308.40 ], Tmp (C) [  00029.23 ]</t>
  </si>
  <si>
    <t>Scaled. Acc (mg) [  00306.15,  00201.66,  00907.23 ], Gyr (DPS) [ -00000.05,  00001.03,  00023.11 ], Mag (uT) [  00469.95, -00101.70, -00310.35 ], Tmp (C) [  00028.84 ]</t>
  </si>
  <si>
    <t>Scaled. Acc (mg) [  00139.16,  00077.15,  01242.19 ], Gyr (DPS) [ -00001.45,  00003.47, -00001.77 ], Mag (uT) [  00462.00, -00104.70, -00306.15 ], Tmp (C) [  00028.89 ]</t>
  </si>
  <si>
    <t>Scaled. Acc (mg) [  00399.41,  00056.64,  00862.79 ], Gyr (DPS) [  00000.08,  00001.69,  00006.82 ], Mag (uT) [  00495.30, -00092.70, -00323.70 ], Tmp (C) [  00028.84 ]</t>
  </si>
  <si>
    <t>Scaled. Acc (mg) [  00334.47,  00020.51,  00941.41 ], Gyr (DPS) [  00004.71, -00002.23, -00001.76 ], Mag (uT) [  00475.35, -00100.80, -00311.25 ], Tmp (C) [  00028.94 ]</t>
  </si>
  <si>
    <t>Scaled. Acc (mg) [  00162.11, -00106.93,  00980.47 ], Gyr (DPS) [  00005.89,  00000.10, -00005.99 ], Mag (uT) [  00470.10, -00103.35, -00312.60 ], Tmp (C) [  00029.04 ]</t>
  </si>
  <si>
    <t>Scaled. Acc (mg) [  00176.76, -00018.55,  00801.27 ], Gyr (DPS) [  00006.15,  00004.80, -00006.07 ], Mag (uT) [  00485.70, -00098.55, -00320.85 ], Tmp (C) [  00028.94 ]</t>
  </si>
  <si>
    <t>Scaled. Acc (mg) [  00231.93,  00089.84,  01070.80 ], Gyr (DPS) [ -00005.41,  00002.40, -00002.40 ], Mag (uT) [  00490.05, -00094.50, -00327.00 ], Tmp (C) [  00029.13 ]</t>
  </si>
  <si>
    <t>Scaled. Acc (mg) [  00248.05,  00036.62,  00898.93 ], Gyr (DPS) [ -00000.42,  00013.63,  00003.65 ], Mag (uT) [  00490.05, -00095.25, -00330.75 ], Tmp (C) [  00029.04 ]</t>
  </si>
  <si>
    <t>Scaled. Acc (mg) [  00078.12,  00077.64,  00963.38 ], Gyr (DPS) [  00002.20,  00020.12, -00000.16 ], Mag (uT) [  00482.40, -00097.35, -00324.45 ], Tmp (C) [  00029.13 ]</t>
  </si>
  <si>
    <t>Scaled. Acc (mg) [  00129.39, -00087.40,  00950.68 ], Gyr (DPS) [ -00004.68, -00010.21,  00001.05 ], Mag (uT) [  00477.90, -00100.50, -00310.80 ], Tmp (C) [  00028.89 ]</t>
  </si>
  <si>
    <t>Scaled. Acc (mg) [ -00372.56,  00038.09,  00792.48 ], Gyr (DPS) [ -00003.81,  00003.46,  00005.90 ], Mag (uT) [  00473.25, -00101.70, -00309.30 ], Tmp (C) [  00029.08 ]</t>
  </si>
  <si>
    <t>Scaled. Acc (mg) [  00057.13,  00092.77,  00983.89 ], Gyr (DPS) [ -00006.11, -00007.11,  00003.64 ], Mag (uT) [  00479.25, -00101.85, -00312.15 ], Tmp (C) [  00029.04 ]</t>
  </si>
  <si>
    <t>Scaled. Acc (mg) [ -00125.00,  00064.45,  01166.02 ], Gyr (DPS) [ -00003.21,  00007.27, -00002.07 ], Mag (uT) [  00499.35, -00093.15, -00327.45 ], Tmp (C) [  00029.23 ]</t>
  </si>
  <si>
    <t>Scaled. Acc (mg) [  00088.87,  00092.29,  00820.80 ], Gyr (DPS) [ -00000.66,  00006.03, -00003.26 ], Mag (uT) [  00476.55, -00098.10, -00308.40 ], Tmp (C) [  00029.08 ]</t>
  </si>
  <si>
    <t>Scaled. Acc (mg) [  00026.86,  00016.11,  00991.70 ], Gyr (DPS) [  00001.79, -00004.37,  00003.83 ], Mag (uT) [  00475.95, -00099.15, -00325.80 ], Tmp (C) [  00029.04 ]</t>
  </si>
  <si>
    <t>Scaled. Acc (mg) [  00158.69, -00048.83,  01042.48 ], Gyr (DPS) [  00000.09,  00008.08,  00003.81 ], Mag (uT) [  00498.30, -00101.85, -00322.20 ], Tmp (C) [  00028.89 ]</t>
  </si>
  <si>
    <t>Scaled. Acc (mg) [  00186.04,  00115.72,  00935.55 ], Gyr (DPS) [ -00002.63, -00012.82, -00019.05 ], Mag (uT) [  00467.25, -00098.70, -00301.65 ], Tmp (C) [  00028.94 ]</t>
  </si>
  <si>
    <t>Scaled. Acc (mg) [  00292.97, -00021.48,  00842.77 ], Gyr (DPS) [ -00001.90,  00019.23, -00018.35 ], Mag (uT) [  00479.85, -00101.25, -00311.55 ], Tmp (C) [  00029.08 ]</t>
  </si>
  <si>
    <t>Scaled. Acc (mg) [  00323.24, -00003.42,  00959.96 ], Gyr (DPS) [  00001.24, -00020.42, -00013.73 ], Mag (uT) [  00487.35, -00100.50, -00314.70 ], Tmp (C) [  00028.84 ]</t>
  </si>
  <si>
    <t>Scaled. Acc (mg) [  00179.69,  00034.67,  00979.00 ], Gyr (DPS) [ -00001.79, -00013.23, -00001.76 ], Mag (uT) [  00474.90, -00102.75, -00311.25 ], Tmp (C) [  00029.04 ]</t>
  </si>
  <si>
    <t>Scaled. Acc (mg) [  00327.15, -00070.31,  00957.52 ], Gyr (DPS) [ -00002.16, -00017.71, -00009.88 ], Mag (uT) [  00475.80, -00100.05, -00306.90 ], Tmp (C) [  00028.94 ]</t>
  </si>
  <si>
    <t>Scaled. Acc (mg) [  00202.64, -00057.13,  00783.69 ], Gyr (DPS) [ -00003.17,  00004.91,  00005.73 ], Mag (uT) [  00469.80, -00096.75, -00314.55 ], Tmp (C) [  00029.13 ]</t>
  </si>
  <si>
    <t>Scaled. Acc (mg) [  00373.05,  00054.69,  01097.66 ], Gyr (DPS) [ -00006.35, -00011.75, -00004.20 ], Mag (uT) [  00473.10, -00099.15, -00307.05 ], Tmp (C) [  00029.08 ]</t>
  </si>
  <si>
    <t>Scaled. Acc (mg) [ -00037.11, -00000.49,  01021.00 ], Gyr (DPS) [  00000.02,  00011.85, -00002.73 ], Mag (uT) [  00484.20, -00099.45, -00310.95 ], Tmp (C) [  00028.84 ]</t>
  </si>
  <si>
    <t>Scaled. Acc (mg) [  00363.28,  00101.07,  00917.97 ], Gyr (DPS) [  00003.92, -00005.63, -00000.90 ], Mag (uT) [  00472.05, -00099.00, -00316.95 ], Tmp (C) [  00029.04 ]</t>
  </si>
  <si>
    <t>Scaled. Acc (mg) [  00019.04,  00003.91,  01121.58 ], Gyr (DPS) [  00002.82, -00003.45, -00003.59 ], Mag (uT) [  00469.80, -00096.45, -00303.60 ], Tmp (C) [  00029.04 ]</t>
  </si>
  <si>
    <t>Scaled. Acc (mg) [  00253.91, -00065.92,  01039.06 ], Gyr (DPS) [ -00002.06, -00006.69,  00000.82 ], Mag (uT) [  00495.60, -00099.75, -00320.10 ], Tmp (C) [  00029.04 ]</t>
  </si>
  <si>
    <t>Scaled. Acc (mg) [  00215.33,  00152.83,  00999.02 ], Gyr (DPS) [  00003.71,  00003.95, -00006.56 ], Mag (uT) [  00468.75, -00094.35, -00305.70 ], Tmp (C) [  00028.84 ]</t>
  </si>
  <si>
    <t>Scaled. Acc (mg) [  00281.74, -00021.97,  00818.36 ], Gyr (DPS) [ -00001.95, -00001.78, -00002.50 ], Mag (uT) [  00463.65, -00094.65, -00310.35 ], Tmp (C) [  00028.94 ]</t>
  </si>
  <si>
    <t>Scaled. Acc (mg) [  00369.14, -00021.97,  00709.96 ], Gyr (DPS) [ -00001.97,  00003.48, -00010.68 ], Mag (uT) [  00493.95, -00102.75, -00320.85 ], Tmp (C) [  00029.04 ]</t>
  </si>
  <si>
    <t>Scaled. Acc (mg) [  00262.21, -00122.07,  00934.57 ], Gyr (DPS) [  00001.23, -00016.10, -00004.90 ], Mag (uT) [  00479.70, -00100.65, -00313.35 ], Tmp (C) [  00028.84 ]</t>
  </si>
  <si>
    <t>Scaled. Acc (mg) [  00206.05, -00008.30,  01217.29 ], Gyr (DPS) [  00002.84, -00013.56,  00001.66 ], Mag (uT) [  00484.50, -00097.05, -00311.25 ], Tmp (C) [  00029.04 ]</t>
  </si>
  <si>
    <t>Scaled. Acc (mg) [  00002.44,  00028.32,  01255.37 ], Gyr (DPS) [  00000.18,  00007.08, -00000.73 ], Mag (uT) [  00481.50, -00095.85, -00308.85 ], Tmp (C) [  00028.84 ]</t>
  </si>
  <si>
    <t>Scaled. Acc (mg) [  00336.43, -00280.76,  00975.10 ], Gyr (DPS) [ -00003.46,  00006.33, -00014.96 ], Mag (uT) [  00478.65, -00102.75, -00320.85 ], Tmp (C) [  00029.08 ]</t>
  </si>
  <si>
    <t>Scaled. Acc (mg) [  00414.55, -00143.55,  00908.20 ], Gyr (DPS) [ -00000.50,  00010.26,  00004.60 ], Mag (uT) [  00479.10, -00102.45, -00305.40 ], Tmp (C) [  00029.04 ]</t>
  </si>
  <si>
    <t>Scaled. Acc (mg) [  00287.11,  00021.00,  00992.19 ], Gyr (DPS) [ -00002.23,  00008.85, -00002.01 ], Mag (uT) [  00473.70, -00100.05, -00310.05 ], Tmp (C) [  00028.94 ]</t>
  </si>
  <si>
    <t>Scaled. Acc (mg) [  00241.70, -00096.19,  01028.32 ], Gyr (DPS) [ -00000.27,  00002.08,  00012.98 ], Mag (uT) [  00473.25, -00100.80, -00310.05 ], Tmp (C) [  00028.94 ]</t>
  </si>
  <si>
    <t>Scaled. Acc (mg) [  00176.76,  00021.00,  01081.54 ], Gyr (DPS) [ -00010.24,  00001.87, -00002.46 ], Mag (uT) [  00472.05, -00101.25, -00310.05 ], Tmp (C) [  00029.08 ]</t>
  </si>
  <si>
    <t>Scaled. Acc (mg) [  00371.58, -00170.41,  00874.51 ], Gyr (DPS) [  00005.15, -00014.62,  00024.10 ], Mag (uT) [  00483.00, -00098.70, -00309.00 ], Tmp (C) [  00029.13 ]</t>
  </si>
  <si>
    <t>Scaled. Acc (mg) [  00348.63,  00005.37,  01017.58 ], Gyr (DPS) [  00000.69, -00017.85,  00020.02 ], Mag (uT) [  00480.45, -00097.95, -00319.95 ], Tmp (C) [  00029.08 ]</t>
  </si>
  <si>
    <t>Scaled. Acc (mg) [  00100.59,  00054.69,  01070.80 ], Gyr (DPS) [  00005.19,  00004.99, -00003.85 ], Mag (uT) [  00463.50, -00104.85, -00319.20 ], Tmp (C) [  00029.08 ]</t>
  </si>
  <si>
    <t>Scaled. Acc (mg) [  00310.06, -00077.15,  01011.23 ], Gyr (DPS) [  00001.53,  00007.66, -00001.94 ], Mag (uT) [  00472.20, -00101.40, -00307.80 ], Tmp (C) [  00028.89 ]</t>
  </si>
  <si>
    <t>Scaled. Acc (mg) [  00094.73,  00103.03,  01016.60 ], Gyr (DPS) [  00006.65,  00005.41, -00002.02 ], Mag (uT) [  00466.65, -00098.55, -00307.65 ], Tmp (C) [  00028.84 ]</t>
  </si>
  <si>
    <t>Scaled. Acc (mg) [  00305.66, -00027.34,  00976.56 ], Gyr (DPS) [  00002.02,  00001.90,  00001.33 ], Mag (uT) [  00464.40, -00104.85, -00307.80 ], Tmp (C) [  00029.08 ]</t>
  </si>
  <si>
    <t>Scaled. Acc (mg) [  00251.95,  00074.71,  01028.32 ], Gyr (DPS) [ -00004.27,  00003.56,  00004.27 ], Mag (uT) [  00484.50, -00101.70, -00317.40 ], Tmp (C) [  00028.89 ]</t>
  </si>
  <si>
    <t>Scaled. Acc (mg) [  00303.22, -00040.53,  00949.71 ], Gyr (DPS) [ -00000.88,  00001.90, -00000.19 ], Mag (uT) [  00479.70, -00099.90, -00312.15 ], Tmp (C) [  00029.04 ]</t>
  </si>
  <si>
    <t>Scaled. Acc (mg) [  00119.63,  00041.02,  01025.88 ], Gyr (DPS) [  00002.31, -00002.85, -00000.40 ], Mag (uT) [  00473.40, -00099.15, -00306.30 ], Tmp (C) [  00029.13 ]</t>
  </si>
  <si>
    <t>Scaled. Acc (mg) [  00120.12,  00040.53,  01040.04 ], Gyr (DPS) [  00003.74,  00002.27,  00004.84 ], Mag (uT) [  00464.55, -00107.10, -00317.40 ], Tmp (C) [  00029.08 ]</t>
  </si>
  <si>
    <t>Scaled. Acc (mg) [  00127.44,  00044.43,  00971.19 ], Gyr (DPS) [  00000.65,  00000.43,  00003.01 ], Mag (uT) [  00480.90, -00097.20, -00311.40 ], Tmp (C) [  00028.89 ]</t>
  </si>
  <si>
    <t>Scaled. Acc (mg) [  00240.72, -00035.16,  00884.77 ], Gyr (DPS) [ -00001.63,  00033.66, -00006.83 ], Mag (uT) [  00496.05, -00096.60, -00327.90 ], Tmp (C) [  00028.84 ]</t>
  </si>
  <si>
    <t>Scaled. Acc (mg) [  00190.92, -00034.67,  00897.95 ], Gyr (DPS) [ -00001.89,  00003.21,  00000.51 ], Mag (uT) [  00465.45, -00103.20, -00319.80 ], Tmp (C) [  00028.89 ]</t>
  </si>
  <si>
    <t>Scaled. Acc (mg) [  00242.68,  00012.70,  01069.82 ], Gyr (DPS) [ -00004.48,  00001.74, -00002.24 ], Mag (uT) [  00491.70, -00096.45, -00329.70 ], Tmp (C) [  00028.75 ]</t>
  </si>
  <si>
    <t>Scaled. Acc (mg) [ -00005.86,  00116.70,  01145.02 ], Gyr (DPS) [  00005.37, -00001.70, -00005.86 ], Mag (uT) [  00491.55, -00100.05, -00315.45 ], Tmp (C) [  00029.23 ]</t>
  </si>
  <si>
    <t>Scaled. Acc (mg) [ -00130.37,  00121.09,  01203.13 ], Gyr (DPS) [ -00002.15, -00011.46, -00007.68 ], Mag (uT) [  00502.50, -00099.90, -00328.50 ], Tmp (C) [  00029.08 ]</t>
  </si>
  <si>
    <t>Scaled. Acc (mg) [  00060.06, -00017.58,  00976.56 ], Gyr (DPS) [ -00002.31, -00004.92, -00000.44 ], Mag (uT) [  00501.00, -00102.00, -00329.40 ], Tmp (C) [  00029.13 ]</t>
  </si>
  <si>
    <t>Scaled. Acc (mg) [ -00024.41, -00042.48,  01273.44 ], Gyr (DPS) [ -00002.36, -00001.33, -00028.65 ], Mag (uT) [  00476.10, -00099.75, -00312.30 ], Tmp (C) [  00029.08 ]</t>
  </si>
  <si>
    <t>Scaled. Acc (mg) [  00176.76,  00105.96,  00942.38 ], Gyr (DPS) [ -00003.73, -00011.40,  00001.52 ], Mag (uT) [  00472.80, -00098.10, -00305.40 ], Tmp (C) [  00029.08 ]</t>
  </si>
  <si>
    <t>Scaled. Acc (mg) [  00115.23,  00002.44,  00982.42 ], Gyr (DPS) [ -00005.18,  00007.01, -00004.73 ], Mag (uT) [  00498.60, -00107.40, -00334.95 ], Tmp (C) [  00028.94 ]</t>
  </si>
  <si>
    <t>Scaled. Acc (mg) [ -00081.54,  00161.13,  01157.23 ], Gyr (DPS) [  00000.74, -00005.07, -00005.79 ], Mag (uT) [  00492.60, -00101.10, -00316.50 ], Tmp (C) [  00028.89 ]</t>
  </si>
  <si>
    <t>Scaled. Acc (mg) [ -00070.80, -00067.87,  00923.83 ], Gyr (DPS) [  00003.56,  00002.21, -00001.69 ], Mag (uT) [  00470.10, -00098.40, -00316.05 ], Tmp (C) [  00029.08 ]</t>
  </si>
  <si>
    <t>Scaled. Acc (mg) [  00137.21, -00086.91,  01271.00 ], Gyr (DPS) [  00000.53,  00017.99, -00000.41 ], Mag (uT) [  00498.15, -00106.20, -00331.80 ], Tmp (C) [  00029.08 ]</t>
  </si>
  <si>
    <t>Scaled. Acc (mg) [  00295.41, -00055.18,  00889.65 ], Gyr (DPS) [  00002.11, -00008.32,  00004.34 ], Mag (uT) [  00464.40, -00094.50, -00307.50 ], Tmp (C) [  00029.13 ]</t>
  </si>
  <si>
    <t>Scaled. Acc (mg) [  00318.85,  00154.30,  00943.85 ], Gyr (DPS) [ -00002.18,  00011.14,  00001.40 ], Mag (uT) [  00480.15, -00098.70, -00309.75 ], Tmp (C) [  00029.13 ]</t>
  </si>
  <si>
    <t>Scaled. Acc (mg) [  00198.24,  00046.88,  00947.75 ], Gyr (DPS) [  00007.17,  00007.89, -00012.11 ], Mag (uT) [  00463.95, -00094.50, -00305.55 ], Tmp (C) [  00029.04 ]</t>
  </si>
  <si>
    <t>Scaled. Acc (mg) [  00326.17,  00042.48,  00994.14 ], Gyr (DPS) [ -00008.46, -00001.71,  00001.88 ], Mag (uT) [  00478.80, -00100.65, -00307.80 ], Tmp (C) [  00028.75 ]</t>
  </si>
  <si>
    <t>Scaled. Acc (mg) [  00274.41, -00021.97,  00847.66 ], Gyr (DPS) [ -00007.26,  00006.97,  00005.96 ], Mag (uT) [  00488.40, -00099.90, -00316.50 ], Tmp (C) [  00028.84 ]</t>
  </si>
  <si>
    <t>Scaled. Acc (mg) [  00362.79,  00007.32,  00875.98 ], Gyr (DPS) [ -00001.73, -00006.88, -00000.59 ], Mag (uT) [  00489.30, -00101.85, -00317.55 ], Tmp (C) [  00028.89 ]</t>
  </si>
  <si>
    <t>Scaled. Acc (mg) [  00273.93,  00027.83,  00797.85 ], Gyr (DPS) [ -00007.14, -00002.59, -00008.95 ], Mag (uT) [  00472.50, -00099.75, -00313.50 ], Tmp (C) [  00028.94 ]</t>
  </si>
  <si>
    <t>Scaled. Acc (mg) [  00194.82,  00159.67,  01043.95 ], Gyr (DPS) [ -00009.27,  00006.80, -00006.23 ], Mag (uT) [  00477.90, -00098.55, -00312.75 ], Tmp (C) [  00029.04 ]</t>
  </si>
  <si>
    <t>Scaled. Acc (mg) [  00404.79,  00189.45,  00795.90 ], Gyr (DPS) [  00000.47,  00015.17,  00001.14 ], Mag (uT) [  00479.85, -00101.70, -00308.10 ], Tmp (C) [  00028.94 ]</t>
  </si>
  <si>
    <t>Scaled. Acc (mg) [  00427.25, -00020.02,  01291.02 ], Gyr (DPS) [ -00002.63, -00014.41,  00000.95 ], Mag (uT) [  00477.15, -00101.40, -00308.25 ], Tmp (C) [  00029.04 ]</t>
  </si>
  <si>
    <t>Scaled. Acc (mg) [  00382.32, -00074.71,  00953.61 ], Gyr (DPS) [  00004.97, -00013.80,  00016.08 ], Mag (uT) [  00481.35, -00099.45, -00306.75 ], Tmp (C) [  00029.13 ]</t>
  </si>
  <si>
    <t>Scaled. Acc (mg) [  00352.05,  00025.39,  00940.43 ], Gyr (DPS) [  00001.81, -00003.08,  00001.40 ], Mag (uT) [  00477.00, -00101.70, -00308.40 ], Tmp (C) [  00029.08 ]</t>
  </si>
  <si>
    <t>Scaled. Acc (mg) [  00295.41, -00043.46,  01006.35 ], Gyr (DPS) [ -00002.39,  00000.83,  00007.92 ], Mag (uT) [  00477.45, -00100.80, -00309.60 ], Tmp (C) [  00029.04 ]</t>
  </si>
  <si>
    <t>Scaled. Acc (mg) [  00146.97,  00074.22,  01136.72 ], Gyr (DPS) [  00004.02, -00000.69,  00006.94 ], Mag (uT) [  00475.95, -00101.40, -00312.60 ], Tmp (C) [  00029.13 ]</t>
  </si>
  <si>
    <t>Scaled. Acc (mg) [  00294.43, -00055.66,  01088.87 ], Gyr (DPS) [ -00001.86, -00004.49, -00000.35 ], Mag (uT) [  00490.65, -00094.65, -00327.45 ], Tmp (C) [  00029.04 ]</t>
  </si>
  <si>
    <t>Scaled. Acc (mg) [  00631.84, -00012.21,  00754.39 ], Gyr (DPS) [  00002.53,  00020.73, -00012.17 ], Mag (uT) [  00488.55, -00101.70, -00312.30 ], Tmp (C) [  00029.04 ]</t>
  </si>
  <si>
    <t>Scaled. Acc (mg) [  00152.34, -00053.71,  01031.74 ], Gyr (DPS) [  00004.20,  00001.15,  00012.04 ], Mag (uT) [  00462.00, -00105.45, -00307.65 ], Tmp (C) [  00029.08 ]</t>
  </si>
  <si>
    <t>Scaled. Acc (mg) [  00433.59,  00048.83,  00801.27 ], Gyr (DPS) [  00003.78,  00003.15,  00000.47 ], Mag (uT) [  00480.30, -00101.70, -00313.05 ], Tmp (C) [  00029.04 ]</t>
  </si>
  <si>
    <t>Scaled. Acc (mg) [  00040.53, -00137.21,  01041.50 ], Gyr (DPS) [  00001.22,  00014.77, -00008.61 ], Mag (uT) [  00476.85, -00098.40, -00310.95 ], Tmp (C) [  00028.94 ]</t>
  </si>
  <si>
    <t>Scaled. Acc (mg) [  00132.81,  00150.88,  01030.27 ], Gyr (DPS) [  00001.46, -00004.87,  00002.69 ], Mag (uT) [  00474.75, -00099.15, -00311.70 ], Tmp (C) [  00029.04 ]</t>
  </si>
  <si>
    <t>Scaled. Acc (mg) [  00123.05,  00084.96,  00986.33 ], Gyr (DPS) [  00000.75,  00002.12, -00002.61 ], Mag (uT) [  00488.85, -00094.50, -00329.25 ], Tmp (C) [  00028.84 ]</t>
  </si>
  <si>
    <t>Scaled. Acc (mg) [  00117.68,  00040.04,  01041.50 ], Gyr (DPS) [ -00005.28, -00002.19, -00004.13 ], Mag (uT) [  00491.25, -00094.05, -00332.40 ], Tmp (C) [  00028.84 ]</t>
  </si>
  <si>
    <t>Scaled. Acc (mg) [  00064.45,  00047.85,  00931.64 ], Gyr (DPS) [ -00002.66,  00015.63, -00011.01 ], Mag (uT) [  00465.15, -00106.80, -00305.10 ], Tmp (C) [  00028.89 ]</t>
  </si>
  <si>
    <t>Scaled. Acc (mg) [ -00245.12, -00004.88,  00884.77 ], Gyr (DPS) [  00004.44, -00020.91, -00000.92 ], Mag (uT) [  00482.25, -00098.70, -00327.30 ], Tmp (C) [  00029.28 ]</t>
  </si>
  <si>
    <t>Scaled. Acc (mg) [  00174.80,  00007.81,  01217.29 ], Gyr (DPS) [  00001.19,  00004.37,  00012.05 ], Mag (uT) [  00488.25, -00099.75, -00316.95 ], Tmp (C) [  00029.08 ]</t>
  </si>
  <si>
    <t>Scaled. Acc (mg) [  00187.01, -00041.02,  00924.32 ], Gyr (DPS) [ -00001.27, -00006.79,  00002.44 ], Mag (uT) [  00477.45, -00102.45, -00310.80 ], Tmp (C) [  00029.13 ]</t>
  </si>
  <si>
    <t>Scaled. Acc (mg) [  00195.80, -00031.74,  00911.62 ], Gyr (DPS) [ -00001.23, -00002.35, -00012.11 ], Mag (uT) [  00467.70, -00102.60, -00307.80 ], Tmp (C) [  00029.37 ]</t>
  </si>
  <si>
    <t>Scaled. Acc (mg) [  00122.56, -00078.61,  01004.39 ], Gyr (DPS) [ -00006.65, -00009.75, -00005.69 ], Mag (uT) [  00476.85, -00100.35, -00308.70 ], Tmp (C) [  00029.08 ]</t>
  </si>
  <si>
    <t>Scaled. Acc (mg) [ -00107.91,  00108.40,  00979.49 ], Gyr (DPS) [  00001.84,  00040.82, -00017.81 ], Mag (uT) [  00461.25, -00100.05, -00318.90 ], Tmp (C) [  00029.08 ]</t>
  </si>
  <si>
    <t>Scaled. Acc (mg) [  00113.77,  00014.65,  01059.57 ], Gyr (DPS) [ -00001.67,  00001.54, -00001.13 ], Mag (uT) [  00474.90, -00102.45, -00327.15 ], Tmp (C) [  00029.08 ]</t>
  </si>
  <si>
    <t>Scaled. Acc (mg) [  00192.87,  00025.39,  00931.64 ], Gyr (DPS) [  00002.01, -00006.87,  00004.37 ], Mag (uT) [  00497.25, -00103.20, -00332.25 ], Tmp (C) [  00029.13 ]</t>
  </si>
  <si>
    <t>Scaled. Acc (mg) [  00332.03, -00098.63,  00960.94 ], Gyr (DPS) [ -00001.42,  00007.73,  00005.64 ], Mag (uT) [  00503.70, -00101.40, -00328.50 ], Tmp (C) [  00029.04 ]</t>
  </si>
  <si>
    <t>Scaled. Acc (mg) [  00411.13, -00069.82,  00994.63 ], Gyr (DPS) [ -00005.89, -00005.34, -00013.19 ], Mag (uT) [  00465.60, -00098.70, -00315.60 ], Tmp (C) [  00029.08 ]</t>
  </si>
  <si>
    <t>Scaled. Acc (mg) [  00102.05,  00088.38,  01052.73 ], Gyr (DPS) [  00000.85,  00012.87, -00006.23 ], Mag (uT) [  00504.00, -00098.55, -00322.50 ], Tmp (C) [  00028.89 ]</t>
  </si>
  <si>
    <t>Scaled. Acc (mg) [  00065.92, -00049.80,  01097.17 ], Gyr (DPS) [ -00007.11,  00019.98, -00029.61 ], Mag (uT) [  00498.30, -00107.25, -00332.70 ], Tmp (C) [  00029.23 ]</t>
  </si>
  <si>
    <t>Scaled. Acc (mg) [  00171.87, -00192.87,  01028.81 ], Gyr (DPS) [ -00009.95, -00002.60, -00029.37 ], Mag (uT) [  00461.25, -00097.80, -00313.50 ], Tmp (C) [  00029.08 ]</t>
  </si>
  <si>
    <t>Scaled. Acc (mg) [  00264.16, -00096.68,  00898.44 ], Gyr (DPS) [  00006.37, -00005.15, -00017.13 ], Mag (uT) [  00479.25, -00099.90, -00314.85 ], Tmp (C) [  00029.04 ]</t>
  </si>
  <si>
    <t>Scaled. Acc (mg) [  00329.10,  00073.73,  00958.98 ], Gyr (DPS) [  00002.43, -00006.15,  00002.66 ], Mag (uT) [  00487.20, -00098.40, -00314.85 ], Tmp (C) [  00028.70 ]</t>
  </si>
  <si>
    <t>Scaled. Acc (mg) [  00483.40, -00096.68,  00913.09 ], Gyr (DPS) [ -00000.55, -00011.18,  00001.02 ], Mag (uT) [  00471.15, -00096.15, -00309.30 ], Tmp (C) [  00028.84 ]</t>
  </si>
  <si>
    <t>Scaled. Acc (mg) [  00499.51,  00145.51,  01139.16 ], Gyr (DPS) [  00000.39, -00014.95,  00000.37 ], Mag (uT) [  00484.50, -00100.05, -00314.70 ], Tmp (C) [  00029.04 ]</t>
  </si>
  <si>
    <t>Scaled. Acc (mg) [  00249.51,  00045.41,  00835.94 ], Gyr (DPS) [ -00003.72, -00000.11,  00003.07 ], Mag (uT) [  00465.75, -00091.65, -00308.85 ], Tmp (C) [  00028.75 ]</t>
  </si>
  <si>
    <t>Scaled. Acc (mg) [  00403.81, -00047.85,  00903.81 ], Gyr (DPS) [ -00000.39, -00001.32,  00006.76 ], Mag (uT) [  00471.00, -00094.05, -00310.65 ], Tmp (C) [  00029.08 ]</t>
  </si>
  <si>
    <t>Scaled. Acc (mg) [  00293.95, -00067.87,  00852.54 ], Gyr (DPS) [ -00000.73, -00005.92, -00002.94 ], Mag (uT) [  00495.45, -00107.25, -00332.70 ], Tmp (C) [  00029.08 ]</t>
  </si>
  <si>
    <t>Scaled. Acc (mg) [  00162.60, -00152.83,  00969.73 ], Gyr (DPS) [  00003.21,  00003.06, -00003.56 ], Mag (uT) [  00485.10, -00099.45, -00323.10 ], Tmp (C) [  00029.23 ]</t>
  </si>
  <si>
    <t>Scaled. Acc (mg) [  00267.58,  00128.91,  00987.30 ], Gyr (DPS) [  00007.17, -00011.92, -00006.10 ], Mag (uT) [  00479.25, -00099.15, -00310.95 ], Tmp (C) [  00029.04 ]</t>
  </si>
  <si>
    <t>Scaled. Acc (mg) [  00329.10, -00042.48,  00883.30 ], Gyr (DPS) [  00009.67, -00004.80, -00001.05 ], Mag (uT) [  00489.90, -00099.00, -00318.60 ], Tmp (C) [  00029.08 ]</t>
  </si>
  <si>
    <t>Scaled. Acc (mg) [  00377.93, -00072.27,  00876.95 ], Gyr (DPS) [  00002.22,  00014.94, -00008.79 ], Mag (uT) [  00472.05, -00098.10, -00314.25 ], Tmp (C) [  00029.04 ]</t>
  </si>
  <si>
    <t>Scaled. Acc (mg) [  00418.46, -00066.41,  00756.35 ], Gyr (DPS) [  00003.34, -00009.40, -00017.01 ], Mag (uT) [  00494.40, -00104.70, -00327.90 ], Tmp (C) [  00029.04 ]</t>
  </si>
  <si>
    <t>Scaled. Acc (mg) [  00437.99, -00205.08,  00900.88 ], Gyr (DPS) [ -00005.98,  00018.78, -00004.78 ], Mag (uT) [  00473.70, -00098.55, -00307.35 ], Tmp (C) [  00029.04 ]</t>
  </si>
  <si>
    <t>Scaled. Acc (mg) [  00148.93,  00029.79,  00988.28 ], Gyr (DPS) [ -00001.18, -00005.56, -00001.21 ], Mag (uT) [  00469.35, -00098.70, -00309.45 ], Tmp (C) [  00029.13 ]</t>
  </si>
  <si>
    <t>Scaled. Acc (mg) [  00203.61, -00032.23,  00984.86 ], Gyr (DPS) [  00001.56, -00005.60,  00000.97 ], Mag (uT) [  00479.10, -00098.10, -00309.30 ], Tmp (C) [  00029.37 ]</t>
  </si>
  <si>
    <t>Scaled. Acc (mg) [  00236.33, -00015.14,  00998.54 ], Gyr (DPS) [ -00001.23, -00000.05, -00001.82 ], Mag (uT) [  00481.50, -00099.00, -00310.80 ], Tmp (C) [  00028.84 ]</t>
  </si>
  <si>
    <t>Scaled. Acc (mg) [  00193.36, -00058.59,  00992.68 ], Gyr (DPS) [  00001.47,  00007.76, -00005.75 ], Mag (uT) [  00476.85, -00088.65, -00300.45 ], Tmp (C) [  00028.17 ]</t>
  </si>
  <si>
    <t>Scaled. Acc (mg) [  00157.23, -00087.89,  00994.63 ], Gyr (DPS) [  00003.11,  00009.88, -00003.44 ], Mag (uT) [  00477.15, -00088.65, -00299.25 ], Tmp (C) [  00028.22 ]</t>
  </si>
  <si>
    <t>Scaled. Acc (mg) [  00143.07, -00079.10,  01025.39 ], Gyr (DPS) [  00002.44,  00008.82, -00002.79 ], Mag (uT) [  00477.90, -00090.75, -00299.55 ], Tmp (C) [  00028.32 ]</t>
  </si>
  <si>
    <t>Scaled. Acc (mg) [  00136.72, -00070.80,  01028.32 ], Gyr (DPS) [ -00001.05,  00001.37, -00001.76 ], Mag (uT) [  00475.95, -00088.65, -00298.50 ], Tmp (C) [  00028.22 ]</t>
  </si>
  <si>
    <t>Scaled. Acc (mg) [  00116.21, -00062.50,  01069.34 ], Gyr (DPS) [ -00001.19, -00015.26,  00001.47 ], Mag (uT) [  00475.50, -00089.10, -00299.70 ], Tmp (C) [  00028.22 ]</t>
  </si>
  <si>
    <t>Scaled. Acc (mg) [  00104.49, -00070.80,  01093.26 ], Gyr (DPS) [  00002.49, -00038.60,  00003.18 ], Mag (uT) [  00475.20, -00088.65, -00300.45 ], Tmp (C) [  00028.22 ]</t>
  </si>
  <si>
    <t>Scaled. Acc (mg) [  00128.42, -00073.73,  01043.46 ], Gyr (DPS) [ -00006.88, -00065.11, -00006.37 ], Mag (uT) [  00475.35, -00089.70, -00300.60 ], Tmp (C) [  00028.32 ]</t>
  </si>
  <si>
    <t>Scaled. Acc (mg) [  00208.01, -00026.37,  00967.77 ], Gyr (DPS) [ -00011.05, -00080.95, -00009.16 ], Mag (uT) [  00473.10, -00089.40, -00300.45 ], Tmp (C) [  00027.98 ]</t>
  </si>
  <si>
    <t>Scaled. Acc (mg) [  00285.16, -00065.92,  00892.09 ], Gyr (DPS) [ -00019.47, -00075.10, -00010.92 ], Mag (uT) [  00471.75, -00089.85, -00302.40 ], Tmp (C) [  00028.08 ]</t>
  </si>
  <si>
    <t>Scaled. Acc (mg) [  00336.43, -00063.48,  00948.73 ], Gyr (DPS) [ -00022.55, -00075.81, -00009.92 ], Mag (uT) [  00472.05, -00089.25, -00306.45 ], Tmp (C) [  00028.03 ]</t>
  </si>
  <si>
    <t>Scaled. Acc (mg) [  00354.49, -00118.16,  00940.43 ], Gyr (DPS) [ -00019.85, -00091.01,  00000.83 ], Mag (uT) [  00469.80, -00089.40, -00307.50 ], Tmp (C) [  00028.22 ]</t>
  </si>
  <si>
    <t>Scaled. Acc (mg) [  00410.16, -00138.18,  00915.53 ], Gyr (DPS) [ -00013.92, -00085.42, -00006.04 ], Mag (uT) [  00466.65, -00092.70, -00310.80 ], Tmp (C) [  00027.89 ]</t>
  </si>
  <si>
    <t>Scaled. Acc (mg) [  00516.60, -00117.68,  00817.38 ], Gyr (DPS) [ -00004.27, -00077.24, -00006.63 ], Mag (uT) [  00466.20, -00092.40, -00312.30 ], Tmp (C) [  00028.37 ]</t>
  </si>
  <si>
    <t>Scaled. Acc (mg) [  00531.25, -00032.23,  00834.47 ], Gyr (DPS) [  00000.37, -00068.38,  00025.30 ], Mag (uT) [  00467.40, -00091.65, -00314.70 ], Tmp (C) [  00028.37 ]</t>
  </si>
  <si>
    <t>Scaled. Acc (mg) [  00615.23, -00209.47,  00729.00 ], Gyr (DPS) [  00004.26, -00052.40,  00016.78 ], Mag (uT) [  00463.50, -00092.55, -00314.85 ], Tmp (C) [  00027.79 ]</t>
  </si>
  <si>
    <t>Scaled. Acc (mg) [  00702.64, -00127.44,  00687.50 ], Gyr (DPS) [  00015.62, -00015.05,  00025.73 ], Mag (uT) [  00464.40, -00093.30, -00314.10 ], Tmp (C) [  00027.84 ]</t>
  </si>
  <si>
    <t>Scaled. Acc (mg) [  00753.91, -00129.88,  00628.91 ], Gyr (DPS) [  00033.39,  00039.73,  00035.29 ], Mag (uT) [  00462.00, -00094.35, -00311.25 ], Tmp (C) [  00028.03 ]</t>
  </si>
  <si>
    <t>Scaled. Acc (mg) [  00711.43, -00128.42,  00693.85 ], Gyr (DPS) [  00028.91,  00077.98,  00044.49 ], Mag (uT) [  00457.95, -00095.10, -00310.80 ], Tmp (C) [  00027.84 ]</t>
  </si>
  <si>
    <t>Scaled. Acc (mg) [  00621.09, -00174.32,  00809.57 ], Gyr (DPS) [  00024.71,  00105.47,  00030.32 ], Mag (uT) [  00459.75, -00093.75, -00309.00 ], Tmp (C) [  00028.03 ]</t>
  </si>
  <si>
    <t>Scaled. Acc (mg) [  00511.72, -00154.30,  00879.39 ], Gyr (DPS) [  00023.66,  00110.50,  00019.69 ], Mag (uT) [  00462.30, -00094.05, -00306.30 ], Tmp (C) [  00028.03 ]</t>
  </si>
  <si>
    <t>Scaled. Acc (mg) [  00383.79, -00167.97,  00896.48 ], Gyr (DPS) [  00021.35,  00105.89,  00004.98 ], Mag (uT) [  00466.65, -00093.90, -00306.90 ], Tmp (C) [  00028.08 ]</t>
  </si>
  <si>
    <t>Scaled. Acc (mg) [  00336.43, -00104.98,  00948.24 ], Gyr (DPS) [  00023.81,  00109.11,  00005.85 ], Mag (uT) [  00471.45, -00093.30, -00305.10 ], Tmp (C) [  00028.08 ]</t>
  </si>
  <si>
    <t>Scaled. Acc (mg) [  00285.16, -00108.89,  00931.15 ], Gyr (DPS) [  00033.63,  00132.70,  00016.28 ], Mag (uT) [  00472.50, -00093.45, -00303.45 ], Tmp (C) [  00027.98 ]</t>
  </si>
  <si>
    <t>Scaled. Acc (mg) [  00150.39, -00086.91,  00934.08 ], Gyr (DPS) [  00052.29,  00159.97,  00013.84 ], Mag (uT) [  00475.80, -00090.45, -00299.85 ], Tmp (C) [  00028.08 ]</t>
  </si>
  <si>
    <t>Scaled. Acc (mg) [ -00011.23, -00066.41,  01021.48 ], Gyr (DPS) [  00062.91,  00156.80,  00007.01 ], Mag (uT) [  00478.50, -00091.05, -00301.65 ], Tmp (C) [  00028.22 ]</t>
  </si>
  <si>
    <t>Scaled. Acc (mg) [ -00142.09,  00005.37,  01128.42 ], Gyr (DPS) [  00065.85,  00121.64,  00003.88 ], Mag (uT) [  00480.30, -00088.05, -00298.35 ], Tmp (C) [  00027.98 ]</t>
  </si>
  <si>
    <t>Scaled. Acc (mg) [ -00182.13,  00039.06,  01025.39 ], Gyr (DPS) [  00054.70,  00050.16,  00012.92 ], Mag (uT) [  00492.00, -00080.40, -00312.30 ], Tmp (C) [  00028.03 ]</t>
  </si>
  <si>
    <t>Scaled. Acc (mg) [ -00184.08,  00062.50,  01079.59 ], Gyr (DPS) [  00065.89,  00061.83, -00007.06 ], Mag (uT) [  00495.90, -00082.05, -00299.25 ], Tmp (C) [  00028.17 ]</t>
  </si>
  <si>
    <t>Scaled. Acc (mg) [ -00299.80,  00130.86,  01075.68 ], Gyr (DPS) [  00053.60,  00025.43, -00034.01 ], Mag (uT) [  00483.45, -00084.00, -00312.60 ], Tmp (C) [  00028.03 ]</t>
  </si>
  <si>
    <t>Scaled. Acc (mg) [ -00317.38,  00273.44,  01138.67 ], Gyr (DPS) [  00028.68, -00021.33, -00057.84 ], Mag (uT) [  00475.20, -00082.05, -00304.80 ], Tmp (C) [  00028.03 ]</t>
  </si>
  <si>
    <t>Scaled. Acc (mg) [ -00175.78,  00284.18,  00933.59 ], Gyr (DPS) [  00015.11, -00080.73, -00027.87 ], Mag (uT) [  00485.55, -00078.30, -00291.15 ], Tmp (C) [  00027.84 ]</t>
  </si>
  <si>
    <t>Scaled. Acc (mg) [ -00179.20,  00287.11,  01050.78 ], Gyr (DPS) [  00011.11, -00048.92, -00022.85 ], Mag (uT) [  00483.60, -00079.20, -00291.75 ], Tmp (C) [  00027.98 ]</t>
  </si>
  <si>
    <t>Scaled. Acc (mg) [ -00154.30,  00364.75,  00956.05 ], Gyr (DPS) [ -00012.47, -00059.50, -00002.93 ], Mag (uT) [  00481.80, -00079.35, -00291.90 ], Tmp (C) [  00027.98 ]</t>
  </si>
  <si>
    <t>Scaled. Acc (mg) [ -00103.52,  00273.44,  00918.46 ], Gyr (DPS) [ -00031.95, -00052.38,  00014.65 ], Mag (uT) [  00479.85, -00078.00, -00292.50 ], Tmp (C) [  00028.22 ]</t>
  </si>
  <si>
    <t>Scaled. Acc (mg) [ -00123.05,  00305.66,  01031.25 ], Gyr (DPS) [ -00069.22, -00072.84,  00018.48 ], Mag (uT) [  00477.15, -00079.80, -00292.35 ], Tmp (C) [  00027.98 ]</t>
  </si>
  <si>
    <t>Scaled. Acc (mg) [ -00011.23,  00149.41,  00944.34 ], Gyr (DPS) [ -00084.02, -00089.44,  00009.19 ], Mag (uT) [  00475.50, -00081.30, -00291.90 ], Tmp (C) [  00027.98 ]</t>
  </si>
  <si>
    <t>Scaled. Acc (mg) [  00092.77,  00051.76,  01006.35 ], Gyr (DPS) [ -00080.32, -00086.44,  00018.22 ], Mag (uT) [  00473.40, -00084.00, -00290.40 ], Tmp (C) [  00028.03 ]</t>
  </si>
  <si>
    <t>Scaled. Acc (mg) [  00259.28, -00108.89,  00875.98 ], Gyr (DPS) [ -00075.69, -00075.74,  00016.65 ], Mag (uT) [  00471.75, -00085.65, -00293.40 ], Tmp (C) [  00028.03 ]</t>
  </si>
  <si>
    <t>Scaled. Acc (mg) [  00272.95, -00109.37,  00963.38 ], Gyr (DPS) [ -00042.02, -00056.42,  00019.84 ], Mag (uT) [  00471.00, -00086.70, -00293.40 ], Tmp (C) [  00028.08 ]</t>
  </si>
  <si>
    <t>Scaled. Acc (mg) [  00264.16, -00149.90,  00965.82 ], Gyr (DPS) [ -00037.66, -00063.27,  00030.64 ], Mag (uT) [  00470.70, -00087.30, -00296.40 ], Tmp (C) [  00028.08 ]</t>
  </si>
  <si>
    <t>Scaled. Acc (mg) [  00312.50, -00164.55,  00940.43 ], Gyr (DPS) [ -00029.46, -00054.11,  00012.52 ], Mag (uT) [  00470.70, -00091.65, -00297.15 ], Tmp (C) [  00028.22 ]</t>
  </si>
  <si>
    <t>Scaled. Acc (mg) [  00280.76, -00102.54,  01010.25 ], Gyr (DPS) [ -00032.53, -00068.97,  00024.95 ], Mag (uT) [  00469.35, -00091.05, -00297.30 ], Tmp (C) [  00028.32 ]</t>
  </si>
  <si>
    <t>Scaled. Acc (mg) [  00304.69, -00239.26,  00913.57 ], Gyr (DPS) [ -00043.98, -00076.98, -00004.53 ], Mag (uT) [  00466.20, -00092.40, -00298.80 ], Tmp (C) [  00028.17 ]</t>
  </si>
  <si>
    <t>Scaled. Acc (mg) [  00375.49, -00137.70,  00873.05 ], Gyr (DPS) [ -00036.19, -00071.92,  00000.34 ], Mag (uT) [  00465.60, -00093.30, -00299.25 ], Tmp (C) [  00028.08 ]</t>
  </si>
  <si>
    <t>Scaled. Acc (mg) [  00439.94, -00126.46,  00854.00 ], Gyr (DPS) [ -00025.11, -00053.47,  00021.63 ], Mag (uT) [  00465.75, -00094.65, -00301.80 ], Tmp (C) [  00028.17 ]</t>
  </si>
  <si>
    <t>Scaled. Acc (mg) [  00401.37, -00260.25,  00893.07 ], Gyr (DPS) [ -00031.48, -00057.69,  00023.27 ], Mag (uT) [  00461.25, -00096.15, -00302.25 ], Tmp (C) [  00027.98 ]</t>
  </si>
  <si>
    <t>Scaled. Acc (mg) [  00511.72, -00306.64,  00766.60 ], Gyr (DPS) [ -00025.70, -00051.90,  00000.12 ], Mag (uT) [  00462.75, -00097.95, -00305.85 ], Tmp (C) [  00028.03 ]</t>
  </si>
  <si>
    <t>Scaled. Acc (mg) [  00574.71, -00104.00,  00806.15 ], Gyr (DPS) [ -00007.38, -00028.92,  00027.35 ], Mag (uT) [  00462.45, -00098.10, -00303.45 ], Tmp (C) [  00027.89 ]</t>
  </si>
  <si>
    <t>Scaled. Acc (mg) [  00513.18, -00383.30,  00850.10 ], Gyr (DPS) [ -00012.89, -00018.49,  00035.85 ], Mag (uT) [  00460.05, -00099.30, -00306.15 ], Tmp (C) [  00028.03 ]</t>
  </si>
  <si>
    <t>Scaled. Acc (mg) [  00516.11, -00373.54,  00860.84 ], Gyr (DPS) [ -00026.11, -00030.73, -00004.94 ], Mag (uT) [  00460.80, -00099.75, -00305.70 ], Tmp (C) [  00027.84 ]</t>
  </si>
  <si>
    <t>Scaled. Acc (mg) [  00544.92, -00274.90,  00803.71 ], Gyr (DPS) [ -00024.55, -00036.13, -00000.84 ], Mag (uT) [  00460.20, -00099.45, -00306.30 ], Tmp (C) [  00027.98 ]</t>
  </si>
  <si>
    <t>Scaled. Acc (mg) [  00502.44, -00310.55,  00831.05 ], Gyr (DPS) [ -00033.48, -00042.20,  00000.60 ], Mag (uT) [  00461.40, -00100.35, -00307.50 ], Tmp (C) [  00028.32 ]</t>
  </si>
  <si>
    <t>Scaled. Acc (mg) [  00582.52, -00405.27,  00740.23 ], Gyr (DPS) [ -00026.09, -00044.12, -00015.48 ], Mag (uT) [  00459.15, -00101.70, -00307.35 ], Tmp (C) [  00028.22 ]</t>
  </si>
  <si>
    <t>Scaled. Acc (mg) [  00714.36, -00431.15,  00642.09 ], Gyr (DPS) [  00009.09, -00002.15,  00002.74 ], Mag (uT) [  00459.60, -00101.70, -00309.30 ], Tmp (C) [  00028.08 ]</t>
  </si>
  <si>
    <t>Scaled. Acc (mg) [  00593.26, -00531.74,  00690.43 ], Gyr (DPS) [  00059.84,  00064.19, -00004.69 ], Mag (uT) [  00475.80, -00100.80, -00322.80 ], Tmp (C) [  00028.17 ]</t>
  </si>
  <si>
    <t>Scaled. Acc (mg) [  00577.64, -00279.79,  00837.40 ], Gyr (DPS) [  00067.79,  00053.31, -00009.21 ], Mag (uT) [  00450.90, -00099.00, -00309.30 ], Tmp (C) [  00028.32 ]</t>
  </si>
  <si>
    <t>Scaled. Acc (mg) [  00624.02, -00240.23,  00809.08 ], Gyr (DPS) [  00057.02,  00045.87, -00000.54 ], Mag (uT) [  00474.15, -00100.50, -00319.35 ], Tmp (C) [  00028.37 ]</t>
  </si>
  <si>
    <t>Scaled. Acc (mg) [  00531.74, -00286.62,  00810.55 ], Gyr (DPS) [  00065.13,  00067.93, -00003.17 ], Mag (uT) [  00467.70, -00099.15, -00314.55 ], Tmp (C) [  00028.08 ]</t>
  </si>
  <si>
    <t>Scaled. Acc (mg) [  00521.48, -00243.16,  00821.29 ], Gyr (DPS) [  00085.39,  00093.64, -00005.24 ], Mag (uT) [  00467.10, -00099.75, -00310.80 ], Tmp (C) [  00028.32 ]</t>
  </si>
  <si>
    <t>Scaled. Acc (mg) [  00475.10, -00125.00,  00864.26 ], Gyr (DPS) [  00090.92,  00107.27, -00002.58 ], Mag (uT) [  00467.85, -00096.60, -00312.00 ], Tmp (C) [  00028.17 ]</t>
  </si>
  <si>
    <t>Scaled. Acc (mg) [  00349.12, -00092.29,  00872.07 ], Gyr (DPS) [  00078.36,  00098.37, -00013.14 ], Mag (uT) [  00470.40, -00094.65, -00308.85 ], Tmp (C) [  00028.17 ]</t>
  </si>
  <si>
    <t>Scaled. Acc (mg) [  00241.21, -00004.39,  00916.50 ], Gyr (DPS) [  00062.82,  00096.92, -00024.82 ], Mag (uT) [  00468.75, -00091.95, -00305.70 ], Tmp (C) [  00028.08 ]</t>
  </si>
  <si>
    <t>Scaled. Acc (mg) [  00132.32,  00060.55,  00958.98 ], Gyr (DPS) [  00040.26,  00073.16, -00036.07 ], Mag (uT) [  00470.10, -00090.15, -00304.05 ], Tmp (C) [  00028.17 ]</t>
  </si>
  <si>
    <t>Scaled. Acc (mg) [  00131.35,  00056.64,  00987.30 ], Gyr (DPS) [  00025.33,  00067.40, -00047.02 ], Mag (uT) [  00469.50, -00088.50, -00302.55 ], Tmp (C) [  00027.98 ]</t>
  </si>
  <si>
    <t>Scaled. Acc (mg) [  00089.36,  00142.58,  01039.55 ], Gyr (DPS) [  00033.48,  00060.18, -00030.92 ], Mag (uT) [  00469.95, -00088.50, -00300.60 ], Tmp (C) [  00028.08 ]</t>
  </si>
  <si>
    <t>Scaled. Acc (mg) [  00132.81,  00185.55,  00906.25 ], Gyr (DPS) [  00035.19,  00041.45, -00015.10 ], Mag (uT) [  00456.45, -00089.10, -00295.35 ], Tmp (C) [  00027.69 ]</t>
  </si>
  <si>
    <t>Scaled. Acc (mg) [  00001.95,  00020.51,  00819.34 ], Gyr (DPS) [  00032.71,  00085.50, -00011.92 ], Mag (uT) [  00472.20, -00084.45, -00312.90 ], Tmp (C) [  00028.22 ]</t>
  </si>
  <si>
    <t>Scaled. Acc (mg) [ -00085.94,  00211.43,  01159.18 ], Gyr (DPS) [  00001.87,  00086.50, -00015.05 ], Mag (uT) [  00465.00, -00083.10, -00306.90 ], Tmp (C) [  00028.22 ]</t>
  </si>
  <si>
    <t>Scaled. Acc (mg) [ -00163.09,  00154.30,  01231.45 ], Gyr (DPS) [ -00009.57,  00001.89, -00021.34 ], Mag (uT) [  00479.55, -00081.90, -00295.65 ], Tmp (C) [  00027.89 ]</t>
  </si>
  <si>
    <t>Scaled. Acc (mg) [ -00162.60,  00100.10,  01151.37 ], Gyr (DPS) [  00005.11, -00026.98, -00025.74 ], Mag (uT) [  00487.80, -00082.35, -00295.20 ], Tmp (C) [  00027.98 ]</t>
  </si>
  <si>
    <t>Scaled. Acc (mg) [ -00076.66,  00154.79,  01061.52 ], Gyr (DPS) [ -00005.30, -00010.98, -00012.46 ], Mag (uT) [  00481.50, -00083.85, -00311.25 ], Tmp (C) [  00027.89 ]</t>
  </si>
  <si>
    <t>Scaled. Acc (mg) [ -00070.80,  00179.20,  01049.80 ], Gyr (DPS) [ -00010.67, -00011.50, -00003.92 ], Mag (uT) [  00481.35, -00084.00, -00309.75 ], Tmp (C) [  00027.98 ]</t>
  </si>
  <si>
    <t>Scaled. Acc (mg) [ -00090.33,  00150.88,  01026.86 ], Gyr (DPS) [ -00013.97, -00025.76,  00005.67 ], Mag (uT) [  00480.75, -00082.35, -00310.35 ], Tmp (C) [  00027.98 ]</t>
  </si>
  <si>
    <t>Scaled. Acc (mg) [ -00126.95,  00213.87,  01144.04 ], Gyr (DPS) [ -00045.33, -00060.74,  00014.85 ], Mag (uT) [  00480.45, -00083.25, -00310.20 ], Tmp (C) [  00028.03 ]</t>
  </si>
  <si>
    <t>Scaled. Acc (mg) [ -00038.57,  00073.24,  01060.55 ], Gyr (DPS) [ -00073.69, -00104.51, -00006.64 ], Mag (uT) [  00477.00, -00084.30, -00310.35 ], Tmp (C) [  00028.32 ]</t>
  </si>
  <si>
    <t>Scaled. Acc (mg) [  00121.09,  00054.69,  00916.50 ], Gyr (DPS) [ -00075.78, -00106.87,  00003.18 ], Mag (uT) [  00475.95, -00087.15, -00310.20 ], Tmp (C) [  00027.98 ]</t>
  </si>
  <si>
    <t>Scaled. Acc (mg) [  00252.44, -00030.27,  00891.11 ], Gyr (DPS) [ -00060.69, -00088.03,  00010.29 ], Mag (uT) [  00481.50, -00089.25, -00312.00 ], Tmp (C) [  00028.03 ]</t>
  </si>
  <si>
    <t>Scaled. Acc (mg) [  00311.52, -00093.75,  00907.71 ], Gyr (DPS) [ -00043.66, -00058.63,  00022.19 ], Mag (uT) [  00484.20, -00090.15, -00312.15 ], Tmp (C) [  00027.89 ]</t>
  </si>
  <si>
    <t>Scaled. Acc (mg) [  00333.50, -00176.76,  00905.27 ], Gyr (DPS) [ -00039.74, -00051.48,  00023.26 ], Mag (uT) [  00483.60, -00092.70, -00313.95 ], Tmp (C) [  00028.08 ]</t>
  </si>
  <si>
    <t>Scaled. Acc (mg) [  00333.01, -00064.94,  00957.03 ], Gyr (DPS) [ -00034.95, -00057.57,  00028.52 ], Mag (uT) [  00483.45, -00092.55, -00315.30 ], Tmp (C) [  00028.03 ]</t>
  </si>
  <si>
    <t>Scaled. Acc (mg) [  00319.34, -00238.28,  00916.50 ], Gyr (DPS) [ -00043.73, -00067.94,  00032.17 ], Mag (uT) [  00484.20, -00093.75, -00317.25 ], Tmp (C) [  00028.22 ]</t>
  </si>
  <si>
    <t>Scaled. Acc (mg) [  00360.84, -00207.03,  00956.54 ], Gyr (DPS) [ -00050.31, -00075.31, -00006.14 ], Mag (uT) [  00480.90, -00096.45, -00315.60 ], Tmp (C) [  00028.17 ]</t>
  </si>
  <si>
    <t>Scaled. Acc (mg) [  00409.18, -00211.91,  00909.18 ], Gyr (DPS) [ -00060.14, -00093.41,  00003.05 ], Mag (uT) [  00480.90, -00095.70, -00319.20 ], Tmp (C) [  00028.41 ]</t>
  </si>
  <si>
    <t>Scaled. Acc (mg) [  00483.89, -00301.76,  00848.14 ], Gyr (DPS) [ -00042.47, -00081.05, -00001.93 ], Mag (uT) [  00482.85, -00098.10, -00319.80 ], Tmp (C) [  00028.32 ]</t>
  </si>
  <si>
    <t>Scaled. Acc (mg) [  00529.79, -00233.40,  00815.92 ], Gyr (DPS) [ -00030.94, -00068.81,  00014.36 ], Mag (uT) [  00481.20, -00097.80, -00319.35 ], Tmp (C) [  00028.17 ]</t>
  </si>
  <si>
    <t>Scaled. Acc (mg) [  00517.58, -00443.85,  00823.73 ], Gyr (DPS) [ -00009.22, -00042.05, -00006.38 ], Mag (uT) [  00455.25, -00096.00, -00304.35 ], Tmp (C) [  00028.32 ]</t>
  </si>
  <si>
    <t>Scaled. Acc (mg) [  00682.62, -00345.21,  00770.02 ], Gyr (DPS) [  00003.50, -00051.25, -00008.12 ], Mag (uT) [  00484.95, -00105.15, -00330.30 ], Tmp (C) [  00028.22 ]</t>
  </si>
  <si>
    <t>Scaled. Acc (mg) [  00679.20, -00259.77,  00749.02 ], Gyr (DPS) [  00005.11, -00059.07,  00032.79 ], Mag (uT) [  00450.60, -00102.15, -00312.90 ], Tmp (C) [  00028.17 ]</t>
  </si>
  <si>
    <t>Scaled. Acc (mg) [  00659.67, -00476.56,  00709.96 ], Gyr (DPS) [  00034.76, -00000.75,  00008.90 ], Mag (uT) [  00446.10, -00102.60, -00316.50 ], Tmp (C) [  00028.08 ]</t>
  </si>
  <si>
    <t>Scaled. Acc (mg) [  00781.25, -00303.22,  00722.66 ], Gyr (DPS) [  00050.53,  00020.98,  00008.18 ], Mag (uT) [  00462.90, -00103.50, -00320.55 ], Tmp (C) [  00028.08 ]</t>
  </si>
  <si>
    <t>Scaled. Acc (mg) [  00726.56, -00267.09,  00690.43 ], Gyr (DPS) [  00058.46,  00038.56,  00026.29 ], Mag (uT) [  00455.70, -00101.40, -00314.85 ], Tmp (C) [  00027.98 ]</t>
  </si>
  <si>
    <t>Scaled. Acc (mg) [  00625.98, -00247.07,  00714.36 ], Gyr (DPS) [  00052.27,  00061.49,  00018.89 ], Mag (uT) [  00455.70, -00101.85, -00313.65 ], Tmp (C) [  00027.69 ]</t>
  </si>
  <si>
    <t>Scaled. Acc (mg) [  00526.37, -00218.26,  00797.85 ], Gyr (DPS) [  00026.43,  00057.15,  00008.75 ], Mag (uT) [  00459.15, -00102.45, -00312.75 ], Tmp (C) [  00027.89 ]</t>
  </si>
  <si>
    <t>Scaled. Acc (mg) [  00498.05, -00212.40,  00835.94 ], Gyr (DPS) [  00012.36,  00044.47, -00008.02 ], Mag (uT) [  00462.30, -00102.60, -00313.65 ], Tmp (C) [  00028.22 ]</t>
  </si>
  <si>
    <t>Scaled. Acc (mg) [  00520.51, -00181.64,  00812.01 ], Gyr (DPS) [  00002.43,  00049.00, -00012.95 ], Mag (uT) [  00462.00, -00100.80, -00312.75 ], Tmp (C) [  00028.17 ]</t>
  </si>
  <si>
    <t>Scaled. Acc (mg) [  00501.95, -00218.26,  00831.05 ], Gyr (DPS) [  00016.45,  00076.67,  00004.38 ], Mag (uT) [  00464.55, -00100.50, -00310.05 ], Tmp (C) [  00027.89 ]</t>
  </si>
  <si>
    <t>Scaled. Acc (mg) [  00427.25, -00270.51,  00889.65 ], Gyr (DPS) [  00035.05,  00091.15,  00005.86 ], Mag (uT) [  00466.80, -00101.10, -00310.20 ], Tmp (C) [  00028.32 ]</t>
  </si>
  <si>
    <t>Scaled. Acc (mg) [  00324.71, -00249.51,  00923.83 ], Gyr (DPS) [  00040.41,  00088.24, -00002.97 ], Mag (uT) [  00467.85, -00099.00, -00306.90 ], Tmp (C) [  00027.84 ]</t>
  </si>
  <si>
    <t>Scaled. Acc (mg) [  00295.41, -00167.48,  00975.10 ], Gyr (DPS) [  00041.00,  00095.56, -00018.75 ], Mag (uT) [  00467.25, -00098.70, -00305.55 ], Tmp (C) [  00028.08 ]</t>
  </si>
  <si>
    <t>Scaled. Acc (mg) [  00189.94, -00090.82,  00971.68 ], Gyr (DPS) [  00031.95,  00090.17, -00015.52 ], Mag (uT) [  00468.45, -00096.45, -00305.10 ], Tmp (C) [  00028.17 ]</t>
  </si>
  <si>
    <t>Scaled. Acc (mg) [  00139.16, -00060.06,  01047.36 ], Gyr (DPS) [  00023.29,  00087.31, -00023.02 ], Mag (uT) [  00468.15, -00094.50, -00302.85 ], Tmp (C) [  00028.08 ]</t>
  </si>
  <si>
    <t>Scaled. Acc (mg) [  00137.70, -00128.42,  00811.52 ], Gyr (DPS) [  00030.79,  00045.40, -00004.31 ], Mag (uT) [  00451.05, -00096.00, -00307.50 ], Tmp (C) [  00028.22 ]</t>
  </si>
  <si>
    <t>Scaled. Acc (mg) [  00144.04, -00172.36,  00892.58 ], Gyr (DPS) [  00065.40,  00067.23, -00016.02 ], Mag (uT) [  00474.90, -00092.70, -00300.30 ], Tmp (C) [  00028.17 ]</t>
  </si>
  <si>
    <t>Scaled. Acc (mg) [  00060.06,  00039.06,  01062.99 ], Gyr (DPS) [  00062.89,  00093.04, -00022.03 ], Mag (uT) [  00472.80, -00091.95, -00313.05 ], Tmp (C) [  00028.22 ]</t>
  </si>
  <si>
    <t>Scaled. Acc (mg) [ -00088.87,  00045.90,  01036.62 ], Gyr (DPS) [  00040.87,  00055.95, -00028.90 ], Mag (uT) [  00472.05, -00090.00, -00310.35 ], Tmp (C) [  00028.22 ]</t>
  </si>
  <si>
    <t>Scaled. Acc (mg) [ -00104.49,  00053.71,  01037.11 ], Gyr (DPS) [  00026.88,  00021.10, -00052.89 ], Mag (uT) [  00471.75, -00085.95, -00308.70 ], Tmp (C) [  00027.79 ]</t>
  </si>
  <si>
    <t>Scaled. Acc (mg) [ -00068.36,  00049.32,  00964.36 ], Gyr (DPS) [  00033.79,  00013.64, -00051.55 ], Mag (uT) [  00472.05, -00087.00, -00309.60 ], Tmp (C) [  00028.32 ]</t>
  </si>
  <si>
    <t>Scaled. Acc (mg) [ -00065.43,  00106.93,  00965.33 ], Gyr (DPS) [  00037.33,  00029.34, -00051.92 ], Mag (uT) [  00471.60, -00086.55, -00310.80 ], Tmp (C) [  00027.84 ]</t>
  </si>
  <si>
    <t>Scaled. Acc (mg) [ -00109.86,  00228.03,  01046.39 ], Gyr (DPS) [  00024.99,  00025.44, -00037.48 ], Mag (uT) [  00473.40, -00085.20, -00308.70 ], Tmp (C) [  00027.98 ]</t>
  </si>
  <si>
    <t>Scaled. Acc (mg) [ -00119.14,  00161.62,  01006.84 ], Gyr (DPS) [  00017.97,  00004.16, -00018.79 ], Mag (uT) [  00474.90, -00083.85, -00310.05 ], Tmp (C) [  00028.22 ]</t>
  </si>
  <si>
    <t>Scaled. Acc (mg) [ -00081.54,  00170.41,  01009.77 ], Gyr (DPS) [  00007.55,  00000.10, -00020.83 ], Mag (uT) [  00474.15, -00083.10, -00309.60 ], Tmp (C) [  00028.08 ]</t>
  </si>
  <si>
    <t>Scaled. Acc (mg) [ -00128.42,  00278.81,  01013.67 ], Gyr (DPS) [ -00001.40, -00010.95, -00002.89 ], Mag (uT) [  00474.75, -00084.00, -00309.75 ], Tmp (C) [  00028.03 ]</t>
  </si>
  <si>
    <t>Scaled. Acc (mg) [ -00216.31,  00263.67,  01089.84 ], Gyr (DPS) [ -00036.08, -00031.47,  00017.31 ], Mag (uT) [  00473.40, -00083.25, -00309.00 ], Tmp (C) [  00028.22 ]</t>
  </si>
  <si>
    <t>Scaled. Acc (mg) [ -00214.84,  00253.42,  01084.96 ], Gyr (DPS) [ -00074.76, -00126.64,  00014.46 ], Mag (uT) [  00466.65, -00085.05, -00290.10 ], Tmp (C) [  00028.08 ]</t>
  </si>
  <si>
    <t>Scaled. Acc (mg) [ -00035.64,  00146.97,  00937.01 ], Gyr (DPS) [ -00072.65, -00137.69,  00028.19 ], Mag (uT) [  00472.05, -00085.05, -00291.30 ], Tmp (C) [  00028.37 ]</t>
  </si>
  <si>
    <t>Scaled. Acc (mg) [  00234.86,  00029.30,  00931.64 ], Gyr (DPS) [ -00093.39, -00106.11,  00015.21 ], Mag (uT) [  00475.20, -00085.95, -00295.35 ], Tmp (C) [  00027.98 ]</t>
  </si>
  <si>
    <t>Scaled. Acc (mg) [  00268.55, -00160.64,  00929.69 ], Gyr (DPS) [ -00079.07, -00079.15,  00007.04 ], Mag (uT) [  00472.65, -00088.65, -00296.55 ], Tmp (C) [  00027.98 ]</t>
  </si>
  <si>
    <t>Scaled. Acc (mg) [  00291.02, -00122.56,  00983.89 ], Gyr (DPS) [ -00048.49, -00078.37,  00025.23 ], Mag (uT) [  00473.25, -00090.00, -00297.90 ], Tmp (C) [  00028.17 ]</t>
  </si>
  <si>
    <t>Scaled. Acc (mg) [  00315.92, -00154.30,  00926.76 ], Gyr (DPS) [ -00051.76, -00076.66,  00036.70 ], Mag (uT) [  00471.45, -00092.10, -00299.70 ], Tmp (C) [  00027.98 ]</t>
  </si>
  <si>
    <t>Scaled. Acc (mg) [  00339.84, -00342.77,  00935.55 ], Gyr (DPS) [ -00054.82, -00074.38, -00002.45 ], Mag (uT) [  00468.75, -00093.90, -00299.10 ], Tmp (C) [  00028.37 ]</t>
  </si>
  <si>
    <t>Scaled. Acc (mg) [  00353.03, -00206.05,  00988.28 ], Gyr (DPS) [ -00044.74, -00075.00, -00021.65 ], Mag (uT) [  00465.00, -00095.40, -00300.30 ], Tmp (C) [  00028.37 ]</t>
  </si>
  <si>
    <t>Scaled. Acc (mg) [  00420.90, -00197.27,  00869.63 ], Gyr (DPS) [ -00046.34, -00089.85, -00004.61 ], Mag (uT) [  00466.80, -00095.25, -00303.15 ], Tmp (C) [  00028.22 ]</t>
  </si>
  <si>
    <t>Scaled. Acc (mg) [  00479.98, -00261.72,  00825.20 ], Gyr (DPS) [ -00038.15, -00071.81, -00011.24 ], Mag (uT) [  00465.45, -00095.40, -00304.95 ], Tmp (C) [  00027.98 ]</t>
  </si>
  <si>
    <t>Scaled. Acc (mg) [  00535.64, -00274.90,  00787.60 ], Gyr (DPS) [ -00018.18, -00062.15,  00003.89 ], Mag (uT) [  00462.75, -00097.95, -00304.80 ], Tmp (C) [  00027.79 ]</t>
  </si>
  <si>
    <t>Scaled. Acc (mg) [  00552.73, -00286.62,  00813.96 ], Gyr (DPS) [ -00006.13, -00047.66,  00015.58 ], Mag (uT) [  00461.40, -00098.40, -00307.80 ], Tmp (C) [  00028.08 ]</t>
  </si>
  <si>
    <t>Scaled. Acc (mg) [  00577.15, -00313.48,  00832.03 ], Gyr (DPS) [ -00013.69, -00046.48, -00000.79 ], Mag (uT) [  00460.95, -00097.95, -00307.50 ], Tmp (C) [  00027.79 ]</t>
  </si>
  <si>
    <t>Scaled. Acc (mg) [  00537.60, -00290.04,  00840.82 ], Gyr (DPS) [ -00023.02, -00065.81, -00009.17 ], Mag (uT) [  00459.75, -00097.50, -00309.45 ], Tmp (C) [  00027.89 ]</t>
  </si>
  <si>
    <t>Scaled. Acc (mg) [  00522.46, -00287.11,  00810.06 ], Gyr (DPS) [ -00029.79, -00083.96, -00017.14 ], Mag (uT) [  00458.40, -00099.30, -00311.55 ], Tmp (C) [  00027.89 ]</t>
  </si>
  <si>
    <t>Scaled. Acc (mg) [  00627.93, -00302.73,  00679.69 ], Gyr (DPS) [ -00021.34, -00082.56, -00014.81 ], Mag (uT) [  00458.10, -00098.70, -00310.95 ], Tmp (C) [  00027.89 ]</t>
  </si>
  <si>
    <t>Scaled. Acc (mg) [  00674.32, -00331.05,  00591.31 ], Gyr (DPS) [ -00000.02, -00056.45, -00001.73 ], Mag (uT) [  00448.20, -00099.90, -00312.60 ], Tmp (C) [  00027.98 ]</t>
  </si>
  <si>
    <t>Scaled. Acc (mg) [  00634.77, -00351.07,  00693.85 ], Gyr (DPS) [  00025.27, -00022.17, -00028.66 ], Mag (uT) [  00457.50, -00102.75, -00321.75 ], Tmp (C) [  00028.22 ]</t>
  </si>
  <si>
    <t>Scaled. Acc (mg) [  00830.57, -00355.47,  00551.76 ], Gyr (DPS) [  00029.03, -00019.92, -00018.99 ], Mag (uT) [  00472.50, -00101.25, -00334.50 ], Tmp (C) [  00028.03 ]</t>
  </si>
  <si>
    <t>Scaled. Acc (mg) [  00781.74, -00275.39,  00691.41 ], Gyr (DPS) [  00035.58, -00004.30, -00015.56 ], Mag (uT) [  00479.85, -00104.40, -00341.85 ], Tmp (C) [  00028.17 ]</t>
  </si>
  <si>
    <t>Scaled. Acc (mg) [  00908.20, -00239.26,  00461.43 ], Gyr (DPS) [  00059.50,  00032.37, -00003.78 ], Mag (uT) [  00453.60, -00099.15, -00323.40 ], Tmp (C) [  00027.98 ]</t>
  </si>
  <si>
    <t>Scaled. Acc (mg) [  00811.04, -00184.08,  00522.95 ], Gyr (DPS) [  00078.05,  00081.84,  00005.82 ], Mag (uT) [  00477.00, -00098.55, -00330.30 ], Tmp (C) [  00028.22 ]</t>
  </si>
  <si>
    <t>Scaled. Acc (mg) [  00631.35, -00055.66,  00687.01 ], Gyr (DPS) [  00082.52,  00103.43,  00001.84 ], Mag (uT) [  00455.25, -00097.20, -00321.45 ], Tmp (C) [  00028.08 ]</t>
  </si>
  <si>
    <t>Scaled. Acc (mg) [  00666.02, -00065.43,  00586.91 ], Gyr (DPS) [  00047.05,  00100.29,  00007.22 ], Mag (uT) [  00451.05, -00097.95, -00321.45 ], Tmp (C) [  00028.17 ]</t>
  </si>
  <si>
    <t>Scaled. Acc (mg) [  00599.61, -00122.56,  00719.24 ], Gyr (DPS) [  00040.86,  00144.53,  00007.23 ], Mag (uT) [  00465.45, -00099.00, -00334.20 ], Tmp (C) [  00028.03 ]</t>
  </si>
  <si>
    <t>Scaled. Acc (mg) [  00557.62, -00003.42,  00779.30 ], Gyr (DPS) [  00036.88,  00149.44,  00022.45 ], Mag (uT) [  00480.45, -00095.70, -00336.60 ], Tmp (C) [  00028.03 ]</t>
  </si>
  <si>
    <t>Scaled. Acc (mg) [  00498.54,  00000.98,  00932.13 ], Gyr (DPS) [  00024.98,  00137.88,  00013.58 ], Mag (uT) [  00481.80, -00094.05, -00332.70 ], Tmp (C) [  00028.08 ]</t>
  </si>
  <si>
    <t>Scaled. Acc (mg) [  00366.21, -00097.66,  00933.59 ], Gyr (DPS) [ -00010.70,  00131.66, -00010.31 ], Mag (uT) [  00483.15, -00094.35, -00326.70 ], Tmp (C) [  00028.08 ]</t>
  </si>
  <si>
    <t>Scaled. Acc (mg) [  00237.30, -00048.34,  00920.41 ], Gyr (DPS) [ -00002.64,  00160.97, -00021.84 ], Mag (uT) [  00462.00, -00093.90, -00321.75 ], Tmp (C) [  00028.03 ]</t>
  </si>
  <si>
    <t>Scaled. Acc (mg) [  00098.63,  00123.05,  01127.44 ], Gyr (DPS) [ -00024.19,  00120.13,  00018.22 ], Mag (uT) [  00459.15, -00094.65, -00303.00 ], Tmp (C) [  00027.98 ]</t>
  </si>
  <si>
    <t>Scaled. Acc (mg) [  00055.66, -00260.25,  00743.16 ], Gyr (DPS) [ -00016.37,  00070.69,  00025.66 ], Mag (uT) [  00463.95, -00095.25, -00311.70 ], Tmp (C) [  00028.03 ]</t>
  </si>
  <si>
    <t>Scaled. Acc (mg) [ -00065.92, -00086.91,  01020.51 ], Gyr (DPS) [  00016.29,  00095.54,  00028.55 ], Mag (uT) [  00482.25, -00091.35, -00299.25 ], Tmp (C) [  00028.17 ]</t>
  </si>
  <si>
    <t>Scaled. Acc (mg) [ -00156.25, -00098.14,  01347.17 ], Gyr (DPS) [  00024.46,  00071.98,  00016.47 ], Mag (uT) [  00491.55, -00091.65, -00304.20 ], Tmp (C) [  00027.98 ]</t>
  </si>
  <si>
    <t>Scaled. Acc (mg) [ -00255.86, -00175.29,  01086.43 ], Gyr (DPS) [  00040.43,  00039.89, -00019.40 ], Mag (uT) [  00483.90, -00088.65, -00291.90 ], Tmp (C) [  00028.03 ]</t>
  </si>
  <si>
    <t>Scaled. Acc (mg) [ -00250.49,  00057.13,  01189.45 ], Gyr (DPS) [  00037.76, -00024.19, -00022.84 ], Mag (uT) [  00489.30, -00090.15, -00293.40 ], Tmp (C) [  00027.98 ]</t>
  </si>
  <si>
    <t>Scaled. Acc (mg) [ -00209.47, -00005.37,  00982.91 ], Gyr (DPS) [  00034.69, -00071.75, -00011.11 ], Mag (uT) [  00492.30, -00091.20, -00309.60 ], Tmp (C) [  00028.03 ]</t>
  </si>
  <si>
    <t>Scaled. Acc (mg) [ -00065.92,  00247.07,  01075.20 ], Gyr (DPS) [  00009.34, -00091.67, -00023.92 ], Mag (uT) [  00477.60, -00089.10, -00310.20 ], Tmp (C) [  00028.08 ]</t>
  </si>
  <si>
    <t>Scaled. Acc (mg) [  00000.98,  00189.94,  01042.97 ], Gyr (DPS) [ -00044.37, -00083.69, -00002.56 ], Mag (uT) [  00480.15, -00086.70, -00310.65 ], Tmp (C) [  00028.37 ]</t>
  </si>
  <si>
    <t>Scaled. Acc (mg) [  00081.54, -00046.88,  00907.71 ], Gyr (DPS) [ -00048.92, -00088.44, -00000.56 ], Mag (uT) [  00486.60, -00091.95, -00310.80 ], Tmp (C) [  00028.08 ]</t>
  </si>
  <si>
    <t>Scaled. Acc (mg) [  00216.31,  00002.44,  00926.76 ], Gyr (DPS) [ -00059.50, -00086.98, -00002.76 ], Mag (uT) [  00490.65, -00089.25, -00308.10 ], Tmp (C) [  00028.03 ]</t>
  </si>
  <si>
    <t>Scaled. Acc (mg) [  00225.59, -00068.85,  00965.33 ], Gyr (DPS) [ -00100.91, -00097.98, -00006.95 ], Mag (uT) [  00490.50, -00091.80, -00310.65 ], Tmp (C) [  00028.17 ]</t>
  </si>
  <si>
    <t>Scaled. Acc (mg) [  00263.67, -00146.00,  00889.65 ], Gyr (DPS) [ -00117.76, -00094.99, -00031.79 ], Mag (uT) [  00489.90, -00094.65, -00313.50 ], Tmp (C) [  00028.08 ]</t>
  </si>
  <si>
    <t>Scaled. Acc (mg) [  00408.20, -00168.95,  00779.30 ], Gyr (DPS) [ -00094.40, -00071.21, -00014.12 ], Mag (uT) [  00490.65, -00094.65, -00310.35 ], Tmp (C) [  00028.37 ]</t>
  </si>
  <si>
    <t>Scaled. Acc (mg) [  00410.16, -00402.83,  00826.66 ], Gyr (DPS) [ -00052.63, -00022.62,  00003.18 ], Mag (uT) [  00467.25, -00097.20, -00302.85 ], Tmp (C) [  00027.98 ]</t>
  </si>
  <si>
    <t>Scaled. Acc (mg) [  00451.17, -00356.45,  01001.46 ], Gyr (DPS) [ -00026.53, -00011.50, -00005.19 ], Mag (uT) [  00484.65, -00099.45, -00315.30 ], Tmp (C) [  00028.08 ]</t>
  </si>
  <si>
    <t>Scaled. Acc (mg) [  00199.22, -00307.62,  00937.01 ], Gyr (DPS) [ -00020.11, -00050.94,  00007.69 ], Mag (uT) [  00465.15, -00100.35, -00308.25 ], Tmp (C) [  00028.37 ]</t>
  </si>
  <si>
    <t>Scaled. Acc (mg) [  00347.17, -00445.80,  00870.12 ], Gyr (DPS) [ -00030.95, -00060.82, -00000.73 ], Mag (uT) [  00466.80, -00103.05, -00308.25 ], Tmp (C) [  00028.08 ]</t>
  </si>
  <si>
    <t>Scaled. Acc (mg) [  00430.18, -00337.40,  00857.42 ], Gyr (DPS) [ -00022.71, -00065.52, -00012.50 ], Mag (uT) [  00463.65, -00103.95, -00311.25 ], Tmp (C) [  00028.08 ]</t>
  </si>
  <si>
    <t>Scaled. Acc (mg) [  00459.96, -00352.54,  00791.99 ], Gyr (DPS) [ -00024.22, -00069.12,  00003.89 ], Mag (uT) [  00463.05, -00104.55, -00311.40 ], Tmp (C) [  00028.22 ]</t>
  </si>
  <si>
    <t>Scaled. Acc (mg) [  00546.87, -00334.96,  00726.56 ], Gyr (DPS) [ -00021.63, -00041.82,  00001.53 ], Mag (uT) [  00462.00, -00105.45, -00312.00 ], Tmp (C) [  00028.03 ]</t>
  </si>
  <si>
    <t>Scaled. Acc (mg) [  00529.79, -00318.36,  00759.28 ], Gyr (DPS) [ -00020.15, -00035.57,  00023.51 ], Mag (uT) [  00458.10, -00104.85, -00312.15 ], Tmp (C) [  00028.22 ]</t>
  </si>
  <si>
    <t>Scaled. Acc (mg) [  00681.15, -00596.19,  00678.22 ], Gyr (DPS) [  00003.78, -00012.99,  00004.61 ], Mag (uT) [  00458.40, -00105.15, -00312.75 ], Tmp (C) [  00028.22 ]</t>
  </si>
  <si>
    <t>Scaled. Acc (mg) [  00565.43, -00380.86,  00730.96 ], Gyr (DPS) [  00013.44,  00003.66,  00023.62 ], Mag (uT) [  00458.70, -00107.40, -00312.75 ], Tmp (C) [  00028.22 ]</t>
  </si>
  <si>
    <t>Scaled. Acc (mg) [  00537.11, -00438.48,  00767.58 ], Gyr (DPS) [  00018.50, -00001.18,  00019.23 ], Mag (uT) [  00458.55, -00106.50, -00313.35 ], Tmp (C) [  00027.84 ]</t>
  </si>
  <si>
    <t>Scaled. Acc (mg) [  00595.21, -00397.95,  00817.38 ], Gyr (DPS) [  00017.28, -00000.54,  00002.33 ], Mag (uT) [  00460.05, -00107.85, -00312.75 ], Tmp (C) [  00027.98 ]</t>
  </si>
  <si>
    <t>Scaled. Acc (mg) [  00465.82, -00354.00,  00900.39 ], Gyr (DPS) [  00000.15, -00013.84,  00000.18 ], Mag (uT) [  00460.35, -00106.20, -00312.00 ], Tmp (C) [  00027.98 ]</t>
  </si>
  <si>
    <t>Scaled. Acc (mg) [  00383.79, -00395.51,  00889.16 ], Gyr (DPS) [ -00016.06, -00044.09, -00017.87 ], Mag (uT) [  00457.65, -00107.25, -00313.35 ], Tmp (C) [  00027.79 ]</t>
  </si>
  <si>
    <t>Scaled. Acc (mg) [  00606.45, -00464.84,  00778.32 ], Gyr (DPS) [ -00008.84, -00067.98, -00026.87 ], Mag (uT) [  00457.50, -00107.85, -00313.95 ], Tmp (C) [  00028.32 ]</t>
  </si>
  <si>
    <t>Scaled. Acc (mg) [  00615.23, -00365.23,  00708.01 ], Gyr (DPS) [  00013.84, -00044.08, -00014.25 ], Mag (uT) [  00457.05, -00107.40, -00313.50 ], Tmp (C) [  00027.98 ]</t>
  </si>
  <si>
    <t>Scaled. Acc (mg) [  00623.54, -00330.08,  00642.09 ], Gyr (DPS) [  00017.70, -00040.75, -00010.07 ], Mag (uT) [  00454.65, -00105.90, -00317.40 ], Tmp (C) [  00028.17 ]</t>
  </si>
  <si>
    <t>Scaled. Acc (mg) [  00686.52, -00328.12,  00606.45 ], Gyr (DPS) [  00023.11, -00018.95,  00005.30 ], Mag (uT) [  00454.65, -00106.65, -00315.90 ], Tmp (C) [  00028.22 ]</t>
  </si>
  <si>
    <t>Scaled. Acc (mg) [  00716.31, -00389.16,  00651.86 ], Gyr (DPS) [  00017.54, -00000.93,  00001.15 ], Mag (uT) [  00456.30, -00105.15, -00316.20 ], Tmp (C) [  00028.22 ]</t>
  </si>
  <si>
    <t>Scaled. Acc (mg) [  00818.36, -00437.01,  00539.06 ], Gyr (DPS) [  00031.19,  00032.29, -00005.85 ], Mag (uT) [  00453.00, -00106.65, -00316.95 ], Tmp (C) [  00028.22 ]</t>
  </si>
  <si>
    <t>Scaled. Acc (mg) [  00833.98, -00469.73,  00674.32 ], Gyr (DPS) [  00060.75,  00128.62, -00008.08 ], Mag (uT) [  00481.50, -00109.05, -00339.90 ], Tmp (C) [  00028.32 ]</t>
  </si>
  <si>
    <t>Scaled. Acc (mg) [  00535.64, -00331.54,  00679.20 ], Gyr (DPS) [  00141.08,  00084.17,  00005.37 ], Mag (uT) [  00459.00, -00100.65, -00321.15 ], Tmp (C) [  00027.98 ]</t>
  </si>
  <si>
    <t>Scaled. Acc (mg) [  00489.26, -00312.99,  00876.95 ], Gyr (DPS) [  00093.21,  00102.73, -00001.58 ], Mag (uT) [  00466.35, -00101.85, -00319.20 ], Tmp (C) [  00027.98 ]</t>
  </si>
  <si>
    <t>Scaled. Acc (mg) [  00400.88, -00200.20,  00901.86 ], Gyr (DPS) [  00084.63,  00076.57, -00033.96 ], Mag (uT) [  00468.30, -00101.25, -00316.20 ], Tmp (C) [  00028.32 ]</t>
  </si>
  <si>
    <t>Scaled. Acc (mg) [  00375.49, -00072.75,  00870.61 ], Gyr (DPS) [  00075.63,  00065.61, -00033.57 ], Mag (uT) [  00467.85, -00097.35, -00313.05 ], Tmp (C) [  00027.98 ]</t>
  </si>
  <si>
    <t>Scaled. Acc (mg) [  00361.82, -00030.27,  00857.42 ], Gyr (DPS) [  00070.11,  00071.66, -00030.60 ], Mag (uT) [  00471.15, -00093.45, -00313.05 ], Tmp (C) [  00028.32 ]</t>
  </si>
  <si>
    <t>Scaled. Acc (mg) [  00338.38,  00092.29,  00909.18 ], Gyr (DPS) [  00056.07,  00077.90, -00025.07 ], Mag (uT) [  00471.00, -00093.00, -00311.70 ], Tmp (C) [  00028.03 ]</t>
  </si>
  <si>
    <t>Scaled. Acc (mg) [  00286.13,  00077.64,  00920.90 ], Gyr (DPS) [  00035.04,  00067.02, -00025.21 ], Mag (uT) [  00468.30, -00091.20, -00307.65 ], Tmp (C) [  00027.98 ]</t>
  </si>
  <si>
    <t>Scaled. Acc (mg) [  00239.75,  00167.97,  00934.08 ], Gyr (DPS) [  00012.24,  00071.85, -00019.22 ], Mag (uT) [  00468.30, -00088.05, -00304.20 ], Tmp (C) [  00027.79 ]</t>
  </si>
  <si>
    <t>Scaled. Acc (mg) [  00232.91,  00045.41,  00933.59 ], Gyr (DPS) [ -00002.92,  00062.38, -00018.48 ], Mag (uT) [  00469.05, -00087.75, -00304.50 ], Tmp (C) [  00027.89 ]</t>
  </si>
  <si>
    <t>Scaled. Acc (mg) [  00185.55,  00045.41,  01001.46 ], Gyr (DPS) [ -00014.06,  00063.24, -00025.83 ], Mag (uT) [  00471.60, -00089.70, -00304.20 ], Tmp (C) [  00027.98 ]</t>
  </si>
  <si>
    <t>Scaled. Acc (mg) [  00197.75, -00037.11,  00976.56 ], Gyr (DPS) [ -00013.20,  00073.66, -00041.98 ], Mag (uT) [  00474.75, -00089.10, -00302.40 ], Tmp (C) [  00028.08 ]</t>
  </si>
  <si>
    <t>Scaled. Acc (mg) [  00093.26, -00027.83,  01017.09 ], Gyr (DPS) [ -00004.43,  00079.19, -00031.13 ], Mag (uT) [  00476.40, -00090.60, -00301.20 ], Tmp (C) [  00028.08 ]</t>
  </si>
  <si>
    <t>Scaled. Acc (mg) [  00037.60, -00059.08,  01040.53 ], Gyr (DPS) [  00016.37,  00087.22, -00033.47 ], Mag (uT) [  00475.95, -00087.15, -00300.45 ], Tmp (C) [  00027.98 ]</t>
  </si>
  <si>
    <t>Scaled. Acc (mg) [ -00025.88,  00071.78,  01107.42 ], Gyr (DPS) [  00024.59,  00081.82, -00026.41 ], Mag (uT) [  00478.05, -00085.95, -00300.15 ], Tmp (C) [  00028.03 ]</t>
  </si>
  <si>
    <t>Scaled. Acc (mg) [ -00152.34, -00055.18,  00928.71 ], Gyr (DPS) [  00055.63,  00061.08, -00015.24 ], Mag (uT) [  00462.45, -00086.10, -00301.05 ], Tmp (C) [  00027.98 ]</t>
  </si>
  <si>
    <t>Scaled. Acc (mg) [ -00191.89,  00061.04,  00996.09 ], Gyr (DPS) [  00050.47,  00049.31, -00031.79 ], Mag (uT) [  00484.20, -00084.45, -00297.00 ], Tmp (C) [  00028.32 ]</t>
  </si>
  <si>
    <t>Scaled. Acc (mg) [ -00210.94,  00198.73,  01047.36 ], Gyr (DPS) [  00034.63,  00029.69, -00018.76 ], Mag (uT) [  00481.50, -00080.40, -00290.10 ], Tmp (C) [  00028.03 ]</t>
  </si>
  <si>
    <t>Scaled. Acc (mg) [ -00317.87,  00160.16,  01044.92 ], Gyr (DPS) [  00015.41, -00022.03, -00008.31 ], Mag (uT) [  00480.90, -00079.05, -00290.40 ], Tmp (C) [  00028.17 ]</t>
  </si>
  <si>
    <t>Scaled. Acc (mg) [ -00236.33,  00239.26,  01014.16 ], Gyr (DPS) [  00003.58, -00063.20, -00012.76 ], Mag (uT) [  00479.85, -00078.75, -00288.60 ], Tmp (C) [  00028.03 ]</t>
  </si>
  <si>
    <t>Scaled. Acc (mg) [ -00207.03,  00401.37,  01046.88 ], Gyr (DPS) [ -00024.85, -00078.97,  00009.93 ], Mag (uT) [  00478.50, -00077.85, -00290.40 ], Tmp (C) [  00028.22 ]</t>
  </si>
  <si>
    <t>Scaled. Acc (mg) [ -00175.29,  00143.07,  01104.00 ], Gyr (DPS) [ -00055.34, -00105.92,  00008.85 ], Mag (uT) [  00476.85, -00079.80, -00291.15 ], Tmp (C) [  00028.08 ]</t>
  </si>
  <si>
    <t>Scaled. Acc (mg) [ -00041.02,  00117.19,  00983.89 ], Gyr (DPS) [ -00048.13, -00132.32,  00005.84 ], Mag (uT) [  00472.65, -00081.30, -00290.40 ], Tmp (C) [  00028.03 ]</t>
  </si>
  <si>
    <t>Scaled. Acc (mg) [  00156.74,  00052.25,  00890.14 ], Gyr (DPS) [ -00050.31, -00127.13,  00021.68 ], Mag (uT) [  00472.65, -00081.75, -00291.15 ], Tmp (C) [  00028.17 ]</t>
  </si>
  <si>
    <t>Scaled. Acc (mg) [  00251.95, -00104.49,  00912.60 ], Gyr (DPS) [ -00041.49, -00104.88,  00011.30 ], Mag (uT) [  00470.10, -00084.45, -00293.40 ], Tmp (C) [  00028.22 ]</t>
  </si>
  <si>
    <t>Scaled. Acc (mg) [  00327.64,  00080.08,  00931.15 ], Gyr (DPS) [ -00028.95, -00106.14,  00022.37 ], Mag (uT) [  00470.10, -00083.70, -00296.25 ], Tmp (C) [  00028.22 ]</t>
  </si>
  <si>
    <t>Scaled. Acc (mg) [  00342.77, -00098.63,  00900.88 ], Gyr (DPS) [ -00040.96, -00097.21,  00044.02 ], Mag (uT) [  00467.70, -00086.70, -00298.50 ], Tmp (C) [  00027.89 ]</t>
  </si>
  <si>
    <t>Scaled. Acc (mg) [  00423.83, -00091.80,  00854.49 ], Gyr (DPS) [ -00053.05, -00097.35, -00002.02 ], Mag (uT) [  00465.75, -00086.10, -00299.55 ], Tmp (C) [  00028.03 ]</t>
  </si>
  <si>
    <t>Scaled. Acc (mg) [  00440.92, -00023.93,  00869.14 ], Gyr (DPS) [ -00046.16, -00107.08,  00005.73 ], Mag (uT) [  00464.10, -00088.50, -00301.05 ], Tmp (C) [  00027.84 ]</t>
  </si>
  <si>
    <t>Scaled. Acc (mg) [  00471.19, -00124.02,  00821.78 ], Gyr (DPS) [ -00043.94, -00105.05,  00009.35 ], Mag (uT) [  00462.45, -00091.20, -00303.75 ], Tmp (C) [  00027.89 ]</t>
  </si>
  <si>
    <t>Scaled. Acc (mg) [  00558.59, -00192.38,  00787.60 ], Gyr (DPS) [ -00038.03, -00097.24,  00001.31 ], Mag (uT) [  00457.05, -00092.70, -00306.15 ], Tmp (C) [  00028.03 ]</t>
  </si>
  <si>
    <t>Scaled. Acc (mg) [  00662.11, -00144.53,  00719.73 ], Gyr (DPS) [ -00021.53, -00085.39,  00013.15 ], Mag (uT) [  00459.75, -00092.10, -00308.25 ], Tmp (C) [  00028.22 ]</t>
  </si>
  <si>
    <t>Scaled. Acc (mg) [  00721.19, -00243.16,  00659.18 ], Gyr (DPS) [ -00007.82, -00068.79,  00023.63 ], Mag (uT) [  00456.00, -00095.25, -00308.25 ], Tmp (C) [  00028.41 ]</t>
  </si>
  <si>
    <t>Scaled. Acc (mg) [  00847.17, -00295.41,  00564.45 ], Gyr (DPS) [  00025.84, -00017.00,  00013.95 ], Mag (uT) [  00454.80, -00096.00, -00311.70 ], Tmp (C) [  00028.17 ]</t>
  </si>
  <si>
    <t>Scaled. Acc (mg) [  00907.23, -00193.85,  00569.82 ], Gyr (DPS) [  00051.94,  00040.53,  00032.17 ], Mag (uT) [  00453.00, -00097.35, -00312.00 ], Tmp (C) [  00028.22 ]</t>
  </si>
  <si>
    <t>Scaled. Acc (mg) [  00791.50, -00193.85,  00616.70 ], Gyr (DPS) [  00053.13,  00084.94,  00031.59 ], Mag (uT) [  00453.30, -00097.05, -00311.55 ], Tmp (C) [  00028.17 ]</t>
  </si>
  <si>
    <t>Scaled. Acc (mg) [  00670.90, -00183.59,  00697.27 ], Gyr (DPS) [  00043.30,  00104.13,  00014.40 ], Mag (uT) [  00454.95, -00097.35, -00309.60 ], Tmp (C) [  00028.32 ]</t>
  </si>
  <si>
    <t>Scaled. Acc (mg) [  00662.60, -00111.33,  00712.89 ], Gyr (DPS) [  00034.97,  00117.24, -00005.12 ], Mag (uT) [  00457.35, -00096.45, -00307.05 ], Tmp (C) [  00028.32 ]</t>
  </si>
  <si>
    <t>Scaled. Acc (mg) [  00542.48, -00109.37,  00792.48 ], Gyr (DPS) [  00017.76,  00138.29, -00005.53 ], Mag (uT) [  00459.30, -00095.70, -00304.05 ], Tmp (C) [  00028.03 ]</t>
  </si>
  <si>
    <t>Scaled. Acc (mg) [  00397.46, -00119.63,  00854.98 ], Gyr (DPS) [  00022.92,  00136.06, -00013.93 ], Mag (uT) [  00463.95, -00094.80, -00304.35 ], Tmp (C) [  00028.32 ]</t>
  </si>
  <si>
    <t>Scaled. Acc (mg) [  00264.65, -00105.47,  00953.12 ], Gyr (DPS) [  00027.23,  00133.34, -00011.01 ], Mag (uT) [  00468.15, -00091.35, -00300.45 ], Tmp (C) [  00028.03 ]</t>
  </si>
  <si>
    <t>Scaled. Acc (mg) [  00167.97, -00075.68,  00953.61 ], Gyr (DPS) [  00024.75,  00124.66, -00016.36 ], Mag (uT) [  00469.80, -00092.55, -00298.95 ], Tmp (C) [  00028.08 ]</t>
  </si>
  <si>
    <t>Scaled. Acc (mg) [  00044.92, -00134.77,  01077.64 ], Gyr (DPS) [  00016.56,  00121.19, -00036.18 ], Mag (uT) [  00472.20, -00090.15, -00296.55 ], Tmp (C) [  00028.03 ]</t>
  </si>
  <si>
    <t>Scaled. Acc (mg) [ -00036.62, -00103.03,  01141.11 ], Gyr (DPS) [  00024.47,  00078.34, -00057.58 ], Mag (uT) [  00472.20, -00088.35, -00296.55 ], Tmp (C) [  00028.17 ]</t>
  </si>
  <si>
    <t>Scaled. Acc (mg) [ -00041.99, -00062.01,  01083.01 ], Gyr (DPS) [  00042.60,  00048.50, -00050.53 ], Mag (uT) [  00475.20, -00086.70, -00295.05 ], Tmp (C) [  00027.98 ]</t>
  </si>
  <si>
    <t>Scaled. Acc (mg) [ -00015.14,  00037.11,  01023.44 ], Gyr (DPS) [  00057.53,  00049.87, -00039.08 ], Mag (uT) [  00474.75, -00085.95, -00295.35 ], Tmp (C) [  00027.89 ]</t>
  </si>
  <si>
    <t>Scaled. Acc (mg) [ -00047.36,  00049.32,  01023.93 ], Gyr (DPS) [  00058.77,  00047.63, -00031.95 ], Mag (uT) [  00476.10, -00084.60, -00294.90 ], Tmp (C) [  00027.89 ]</t>
  </si>
  <si>
    <t>Scaled. Acc (mg) [ -00063.96,  00162.60,  00960.94 ], Gyr (DPS) [  00054.09,  00043.15, -00035.64 ], Mag (uT) [  00479.10, -00082.35, -00294.45 ], Tmp (C) [  00027.89 ]</t>
  </si>
  <si>
    <t>Scaled. Acc (mg) [ -00063.48,  00215.33,  00962.89 ], Gyr (DPS) [  00038.34,  00033.63, -00027.47 ], Mag (uT) [  00479.25, -00079.35, -00294.30 ], Tmp (C) [  00028.17 ]</t>
  </si>
  <si>
    <t>Scaled. Acc (mg) [ -00074.22,  00167.97,  00935.06 ], Gyr (DPS) [  00023.95,  00044.98, -00028.56 ], Mag (uT) [  00479.70, -00080.55, -00293.85 ], Tmp (C) [  00028.17 ]</t>
  </si>
  <si>
    <t>Scaled. Acc (mg) [ -00142.09,  00251.46,  00938.48 ], Gyr (DPS) [  00013.37,  00047.92, -00010.02 ], Mag (uT) [  00481.50, -00079.65, -00293.70 ], Tmp (C) [  00027.98 ]</t>
  </si>
  <si>
    <t>Scaled. Acc (mg) [ -00194.82,  00169.43,  00941.41 ], Gyr (DPS) [  00002.32,  00031.85, -00005.65 ], Mag (uT) [  00474.45, -00080.70, -00306.15 ], Tmp (C) [  00027.98 ]</t>
  </si>
  <si>
    <t>Scaled. Acc (mg) [ -00242.68,  00289.06,  01025.88 ], Gyr (DPS) [ -00006.20,  00044.40, -00006.18 ], Mag (uT) [  00487.80, -00078.75, -00308.40 ], Tmp (C) [  00028.17 ]</t>
  </si>
  <si>
    <t>Scaled. Acc (mg) [ -00393.07,  00186.04,  01137.70 ], Gyr (DPS) [ -00021.64,  00021.50,  00009.92 ], Mag (uT) [  00485.85, -00079.05, -00310.20 ], Tmp (C) [  00028.03 ]</t>
  </si>
  <si>
    <t>Scaled. Acc (mg) [ -00418.46,  00080.08,  01160.64 ], Gyr (DPS) [ -00026.11, -00039.37, -00008.27 ], Mag (uT) [  00486.15, -00080.40, -00309.30 ], Tmp (C) [  00028.17 ]</t>
  </si>
  <si>
    <t>Scaled. Acc (mg) [ -00323.24,  00123.54,  01103.52 ], Gyr (DPS) [ -00007.26, -00105.29, -00008.88 ], Mag (uT) [  00482.40, -00077.70, -00306.15 ], Tmp (C) [  00028.08 ]</t>
  </si>
  <si>
    <t>Scaled. Acc (mg) [ -00238.77,  00301.27,  01106.45 ], Gyr (DPS) [ -00022.82, -00143.58,  00009.21 ], Mag (uT) [  00480.45, -00079.05, -00306.30 ], Tmp (C) [  00028.32 ]</t>
  </si>
  <si>
    <t>Scaled. Acc (mg) [ -00166.02,  00045.41,  00976.07 ], Gyr (DPS) [ -00041.19, -00148.65,  00003.82 ], Mag (uT) [  00477.15, -00079.35, -00305.10 ], Tmp (C) [  00028.03 ]</t>
  </si>
  <si>
    <t>Scaled. Acc (mg) [  00085.45,  00095.21,  00916.99 ], Gyr (DPS) [ -00020.76, -00136.49,  00009.95 ], Mag (uT) [  00484.50, -00082.35, -00306.15 ], Tmp (C) [  00028.37 ]</t>
  </si>
  <si>
    <t>Scaled. Acc (mg) [  00227.05,  00077.64,  00881.35 ], Gyr (DPS) [ -00019.34, -00119.37,  00032.89 ], Mag (uT) [  00485.55, -00080.55, -00308.70 ], Tmp (C) [  00027.98 ]</t>
  </si>
  <si>
    <t>Scaled. Acc (mg) [  00329.59,  00043.46,  00776.37 ], Gyr (DPS) [ -00019.77, -00079.44,  00007.80 ], Mag (uT) [  00487.20, -00082.05, -00311.70 ], Tmp (C) [  00028.32 ]</t>
  </si>
  <si>
    <t>Scaled. Acc (mg) [  00398.44,  00129.39,  00883.30 ], Gyr (DPS) [ -00015.13, -00070.30,  00024.56 ], Mag (uT) [  00487.95, -00082.95, -00314.10 ], Tmp (C) [  00028.17 ]</t>
  </si>
  <si>
    <t>Scaled. Acc (mg) [  00285.16,  00027.83,  00895.02 ], Gyr (DPS) [ -00028.40, -00059.13,  00060.60 ], Mag (uT) [  00487.20, -00083.25, -00315.30 ], Tmp (C) [  00028.17 ]</t>
  </si>
  <si>
    <t>Scaled. Acc (mg) [  00336.43, -00093.26,  00966.80 ], Gyr (DPS) [ -00041.86, -00076.00,  00006.67 ], Mag (uT) [  00485.25, -00085.05, -00316.20 ], Tmp (C) [  00028.32 ]</t>
  </si>
  <si>
    <t>Scaled. Acc (mg) [  00434.57,  00072.27,  00896.00 ], Gyr (DPS) [ -00053.08, -00096.62,  00009.50 ], Mag (uT) [  00482.25, -00085.95, -00316.80 ], Tmp (C) [  00027.89 ]</t>
  </si>
  <si>
    <t>Scaled. Acc (mg) [  00422.85, -00066.89,  00823.73 ], Gyr (DPS) [ -00053.60, -00083.30,  00031.98 ], Mag (uT) [  00480.90, -00087.45, -00318.75 ], Tmp (C) [  00028.17 ]</t>
  </si>
  <si>
    <t>Scaled. Acc (mg) [  00480.96, -00184.57,  00842.77 ], Gyr (DPS) [ -00036.47, -00076.18,  00021.02 ], Mag (uT) [  00479.10, -00091.65, -00320.10 ], Tmp (C) [  00028.08 ]</t>
  </si>
  <si>
    <t>Scaled. Acc (mg) [  00564.45, -00038.09,  00815.92 ], Gyr (DPS) [ -00032.56, -00075.05,  00037.29 ], Mag (uT) [  00478.50, -00091.35, -00322.65 ], Tmp (C) [  00027.98 ]</t>
  </si>
  <si>
    <t>Scaled. Acc (mg) [  00516.11, -00254.88,  00742.19 ], Gyr (DPS) [ -00036.98, -00066.74,  00039.94 ], Mag (uT) [  00478.05, -00094.05, -00320.25 ], Tmp (C) [  00028.03 ]</t>
  </si>
  <si>
    <t>Scaled. Acc (mg) [  00623.05, -00285.16,  00802.73 ], Gyr (DPS) [ -00037.33, -00074.73,  00001.88 ], Mag (uT) [  00478.05, -00097.20, -00325.05 ], Tmp (C) [  00027.89 ]</t>
  </si>
  <si>
    <t>Scaled. Acc (mg) [  00729.00, -00247.07,  00658.69 ], Gyr (DPS) [ -00017.76, -00048.44,  00015.73 ], Mag (uT) [  00476.55, -00097.35, -00325.20 ], Tmp (C) [  00028.17 ]</t>
  </si>
  <si>
    <t>Scaled. Acc (mg) [  00703.61, -00393.55,  00672.85 ], Gyr (DPS) [  00000.67, -00027.15,  00016.97 ], Mag (uT) [  00448.20, -00097.20, -00311.70 ], Tmp (C) [  00028.22 ]</t>
  </si>
  <si>
    <t>Scaled. Acc (mg) [  00699.71, -00172.36,  00855.47 ], Gyr (DPS) [  00005.72, -00027.15, -00004.93 ], Mag (uT) [  00480.75, -00100.80, -00334.20 ], Tmp (C) [  00028.08 ]</t>
  </si>
  <si>
    <t>Scaled. Acc (mg) [  00781.25, -00262.70,  00647.46 ], Gyr (DPS) [  00015.63, -00020.75,  00011.98 ], Mag (uT) [  00473.10, -00100.35, -00337.50 ], Tmp (C) [  00028.22 ]</t>
  </si>
  <si>
    <t>Scaled. Acc (mg) [  00800.78, -00292.97,  00542.97 ], Gyr (DPS) [  00041.96,  00032.65,  00016.99 ], Mag (uT) [  00472.05, -00099.00, -00337.65 ], Tmp (C) [  00028.03 ]</t>
  </si>
  <si>
    <t>Scaled. Acc (mg) [  00782.71, -00234.37,  00616.21 ], Gyr (DPS) [  00057.59,  00075.25,  00021.64 ], Mag (uT) [  00472.50, -00101.25, -00335.25 ], Tmp (C) [  00028.03 ]</t>
  </si>
  <si>
    <t>Scaled. Acc (mg) [  00738.28, -00223.14,  00591.80 ], Gyr (DPS) [  00046.98,  00096.52,  00004.06 ], Mag (uT) [  00474.15, -00100.80, -00335.25 ], Tmp (C) [  00028.08 ]</t>
  </si>
  <si>
    <t>Scaled. Acc (mg) [  00644.04, -00147.46,  00740.72 ], Gyr (DPS) [  00035.41,  00092.28, -00008.74 ], Mag (uT) [  00475.20, -00099.90, -00332.40 ], Tmp (C) [  00028.32 ]</t>
  </si>
  <si>
    <t>Scaled. Acc (mg) [  00578.12, -00142.09,  00777.34 ], Gyr (DPS) [  00024.19,  00093.72, -00017.45 ], Mag (uT) [  00474.75, -00099.15, -00330.00 ], Tmp (C) [  00028.08 ]</t>
  </si>
  <si>
    <t>Scaled. Acc (mg) [  00498.54, -00128.91,  00781.74 ], Gyr (DPS) [  00019.18,  00109.40, -00022.18 ], Mag (uT) [  00475.80, -00097.80, -00327.90 ], Tmp (C) [  00028.22 ]</t>
  </si>
  <si>
    <t>Scaled. Acc (mg) [  00422.85, -00096.19,  00860.84 ], Gyr (DPS) [  00015.66,  00113.49, -00020.87 ], Mag (uT) [  00475.95, -00096.00, -00325.80 ], Tmp (C) [  00028.32 ]</t>
  </si>
  <si>
    <t>Scaled. Acc (mg) [  00338.87, -00115.72,  00921.39 ], Gyr (DPS) [  00016.86,  00123.29, -00027.22 ], Mag (uT) [  00472.20, -00094.50, -00323.10 ], Tmp (C) [  00028.22 ]</t>
  </si>
  <si>
    <t>Scaled. Acc (mg) [  00271.97, -00152.34,  01010.74 ], Gyr (DPS) [  00004.55,  00108.41, -00047.24 ], Mag (uT) [  00472.05, -00093.15, -00320.10 ], Tmp (C) [  00027.84 ]</t>
  </si>
  <si>
    <t>Scaled. Acc (mg) [  00233.89, -00125.49,  00969.73 ], Gyr (DPS) [  00006.70,  00102.75, -00056.38 ], Mag (uT) [  00472.65, -00091.80, -00318.30 ], Tmp (C) [  00028.08 ]</t>
  </si>
  <si>
    <t>Scaled. Acc (mg) [  00154.79, -00074.71,  00945.31 ], Gyr (DPS) [  00014.09,  00116.87, -00051.17 ], Mag (uT) [  00473.25, -00089.70, -00315.45 ], Tmp (C) [  00027.98 ]</t>
  </si>
  <si>
    <t>Scaled. Acc (mg) [  00043.95, -00053.22,  00987.79 ], Gyr (DPS) [  00013.68,  00121.36, -00038.79 ], Mag (uT) [  00467.40, -00089.25, -00313.50 ], Tmp (C) [  00027.98 ]</t>
  </si>
  <si>
    <t>Scaled. Acc (mg) [  00032.23,  00066.89,  01076.17 ], Gyr (DPS) [  00026.27,  00093.02, -00015.5 (uT) [  00472.65, -00085.20, -00293.10 ], Tmp (C) [  00027.98 ]</t>
  </si>
  <si>
    <t>Scaled. Acc (mg) [ -00274.90,  00041.99,  00923.83 ], Gyr (DPS) [  00037.57,  00112.56, -00017.11 ], Mag (uT) [  00467.85, -00086.10, -00306.15 ], Tmp (C) [  00027.98 ]</t>
  </si>
  <si>
    <t>Scaled. Acc (mg) [ -00371.09,  00081.54,  01192.38 ], Gyr (DPS) [  00012.95,  00072.31, -00022.98 ], Mag (uT) [  00478.05, -00085.65, -00305.10 ], Tmp (C) [  00028.17 ]</t>
  </si>
  <si>
    <t>Scaled. Acc (mg) [ -00401.37,  00072.27,  01169.43 ], Gyr (DPS) [  00000.57,  00012.95, -00029.66 ], Mag (uT) [  00480.15, -00084.75, -00304.80 ], Tmp (C) [  00028.08 ]</t>
  </si>
  <si>
    <t>Scaled. Acc (mg) [ -00328.12,  00067.87,  01064.45 ], Gyr (DPS) [  00000.36, -00036.40, -00017.75 ], Mag (uT) [  00479.25, -00084.00, -00302.85 ], Tmp (C) [  00028.32 ]</t>
  </si>
  <si>
    <t>Scaled. Acc (mg) [ -00202.15,  00059.57,  01006.84 ], Gyr (DPS) [ -00000.85, -00034.51, -00008.82 ], Mag (uT) [  00478.50, -00084.75, -00304.35 ], Tmp (C) [  00028.22 ]</t>
  </si>
  <si>
    <t>Scaled. Acc (mg) [ -00172.36,  00075.68,  01016.60 ], Gyr (DPS) [ -00005.18, -00034.47,  00006.84 ], Mag (uT) [  00477.90, -00084.60, -00304.95 ], Tmp (C) [  00028.37 ]</t>
  </si>
  <si>
    <t>Scaled. Acc (mg) [ -00139.65,  00014.16,  01020.51 ], Gyr (DPS) [ -00013.53, -00048.34,  00006.69 ], Mag (uT) [  00475.50, -00084.75, -00306.30 ], Tmp (C) [  00028.08 ]</t>
  </si>
  <si>
    <t>Scaled. Acc (mg) [ -00109.37,  00021.00,  01065.43 ], Gyr (DPS) [ -00024.85, -00067.32, -00000.08 ], Mag (uT) [  00474.30, -00084.45, -00304.80 ], Tmp (C) [  00028.37 ]</t>
  </si>
  <si>
    <t>Scaled. Acc (mg) [ -00067.87,  00011.72,  01047.36 ], Gyr (DPS) [ -00035.11, -00094.05,  00007.52 ], Mag (uT) [  00475.20, -00085.20, -00306.30 ], Tmp (C) [  00028.03 ]</t>
  </si>
  <si>
    <t>Scaled. Acc (mg) [  00009.28, -00120.61,  01002.44 ], Gyr (DPS) [ -00028.75, -00103.37, -00001.51 ], Mag (uT) [  00479.25, -00085.20, -00307.50 ], Tmp (C) [  00028.17 ]</t>
  </si>
  <si>
    <t>Scaled. Acc (mg) [  00145.51,  00007.81,  00933.11 ], Gyr (DPS) [ -00024.86, -00102.68,  00012.66 ], Mag (uT) [  00485.85, -00087.90, -00309.45 ], Tmp (C) [  00027.98 ]</t>
  </si>
  <si>
    <t>Scaled. Acc (mg) [  00227.05, -00143.07,  00965.82 ], Gyr (DPS) [ -00021.28, -00086.55,  00014.69 ], Mag (uT) [  00486.90, -00086.10, -00312.30 ], Tmp (C) [  00027.98 ]</t>
  </si>
  <si>
    <t>Scaled. Acc (mg) [  00231.45, -00133.79,  00998.05 ], Gyr (DPS) [ -00017.67, -00092.71,  00004.66 ], Mag (uT) [  00483.90, -00088.35, -00315.30 ], Tmp (C) [  00028.03 ]</t>
  </si>
  <si>
    <t>Scaled. Acc (mg) [  00200.20, -00029.79,  00925.78 ], Gyr (DPS) [ -00021.58, -00103.14,  00003.45 ], Mag (uT) [  00483.00, -00089.40, -00315.60 ], Tmp (C) [  00028.17 ]</t>
  </si>
  <si>
    <t>Scaled. Acc (mg) [  00322.27, -00159.18,  00908.69 ], Gyr (DPS) [ -00023.24, -00100.80,  00003.74 ], Mag (uT) [  00483.00, -00087.90, -00319.20 ], Tmp (C) [  00028.22 ]</t>
  </si>
  <si>
    <t>Scaled. Acc (mg) [  00386.72, -00118.65,  00889.16 ], Gyr (DPS) [ -00025.84, -00102.12,  00001.27 ], Mag (uT) [  00483.00, -00089.40, -00319.50 ], Tmp (C) [  00028.17 ]</t>
  </si>
  <si>
    <t>Scaled. Acc (mg) [  00503.91, -00166.99,  00891.11 ], Gyr (DPS) [ -00020.88, -00093.31, -00000.57 ], Mag (uT) [  00484.95, -00090.00, -00322.05 ], Tmp (C) [  00028.17 ]</t>
  </si>
  <si>
    <t>Scaled. Acc (mg) [  00489.75, -00104.49,  00855.96 ], Gyr (DPS) [ -00016.96, -00091.86,  00014.61 ], Mag (uT) [  00481.35, -00091.35, -00323.85 ], Tmp (C) [  00028.32 ]</t>
  </si>
  <si>
    <t>Scaled. Acc (mg) [  00523.44, -00223.14,  00768.07 ], Gyr (DPS) [ -00011.38, -00084.38,  00013.05 ], Mag (uT) [  00481.80, -00092.55, -00324.15 ], Tmp (C) [  00028.03 ]</t>
  </si>
  <si>
    <t>Scaled. Acc (mg) [  00608.89, -00154.30,  00808.11 ], Gyr (DPS) [ -00013.42, -00082.14,  00014.79 ], Mag (uT) [  00480.15, -00094.05, -00327.30 ], Tmp (C) [  00028.17 ]</t>
  </si>
  <si>
    <t>Scaled. Acc (mg) [  00671.39, -00233.89,  00652.83 ], Gyr (DPS) [ -00010.85, -00075.88,  00014.11 ], Mag (uT) [  00479.10, -00095.85, -00327.90 ], Tmp (C) [  00027.98 ]</t>
  </si>
  <si>
    <t>Scaled. Acc (mg) [  00750.00, -00213.87,  00604.98 ], Gyr (DPS) [  00005.15, -00044.47,  00024.61 ], Mag (uT) [  00480.15, -00094.50, -00327.00 ], Tmp (C) [  00027.98 ]</t>
  </si>
  <si>
    <t>Scaled. Acc (mg) [  00697.75, -00228.03,  00647.46 ], Gyr (DPS) [  00011.33, -00017.05,  00033.82 ], Mag (uT) [  00476.40, -00096.45, -00326.10 ], Tmp (C) [  00028.37 ]</t>
  </si>
  <si>
    <t>Scaled. Acc (mg) [  00779.30, -00188.48,  00724.12 ], Gyr (DPS) [ -00005.31, -00025.72,  00006.09 ], Mag (uT) [  00454.65, -00097.35, -00317.40 ], Tmp (C) [  00027.69 ]</t>
  </si>
  <si>
    <t>Scaled. Acc (mg) [  00736.82, -00142.09,  00719.24 ], Gyr (DPS) [ -00027.64, -00022.15,  00013.20 ], Mag (uT) [  00456.60, -00100.05, -00319.35 ], Tmp (C) [  00027.98 ]</t>
  </si>
  <si>
    <t>Scaled. Acc (mg) [  00724.61, -00376.95,  00564.94 ], Gyr (DPS) [ -00015.83, -00011.19,  00014.89 ], Mag (uT) [  00455.85, -00101.25, -00320.85 ], Tmp (C) [  00028.03 ]</t>
  </si>
  <si>
    <t>Scaled. Acc (mg) [  00852.54, -00319.34,  00558.59 ], Gyr (DPS) [  00022.73,  00026.65,  00021.52 ], Mag (uT) [  00456.00, -00101.10, -00320.70 ], Tmp (C) [  00028.22 ]</t>
  </si>
  <si>
    <t>Scaled. Acc (mg) [  00828.12, -00302.25,  00606.45 ], Gyr (DPS) [  00032.04,  00062.91,  00027.24 ], Mag (uT) [  00456.45, -00099.90, -00319.95 ], Tmp (C) [  00028.17 ]</t>
  </si>
  <si>
    <t>Scaled. Acc (mg) [  00725.59, -00340.82,  00652.83 ], Gyr (DPS) [  00040.81,  00086.95,  00009.92 ], Mag (uT) [  00457.05, -00101.70, -00317.85 ], Tmp (C) [  00028.17 ]</t>
  </si>
  <si>
    <t>Scaled. Acc (mg) [  00648.93, -00239.26,  00761.23 ], Gyr (DPS) [  00040.13,  00093.46,  00004.85 ], Mag (uT) [  00459.15, -00101.70, -00314.70 ], Tmp (C) [  00028.08 ]</t>
  </si>
  <si>
    <t>Scaled. Acc (mg) [  00573.24, -00238.77,  00791.50 ], Gyr (DPS) [  00040.50,  00096.49, -00006.05 ], Mag (uT) [  00459.75, -00100.35, -00312.90 ], Tmp (C) [  00028.22 ]</t>
  </si>
  <si>
    <t>Scaled. Acc (mg) [  00505.86, -00176.27,  00814.45 ], Gyr (DPS) [  00041.91,  00103.23, -00008.96 ], Mag (uT) [  00461.40, -00099.15, -00311.40 ], Tmp (C) [  00028.32 ]</t>
  </si>
  <si>
    <t>Scaled. Acc (mg) [  00448.73, -00158.69,  00840.33 ], Gyr (DPS) [  00037.86,  00112.40, -00012.73 ], Mag (uT) [  00464.10, -00099.30, -00308.40 ], Tmp (C) [  00028.32 ]</t>
  </si>
  <si>
    <t>Scaled. Acc (mg) [  00394.53, -00168.95,  00903.32 ], Gyr (DPS) [  00045.81,  00118.61, -00014.01 ], Mag (uT) [  00465.15, -00097.50, -00307.50 ], Tmp (C) [  00028.32 ]</t>
  </si>
  <si>
    <t>Scaled. Acc (mg) [  00297.85, -00137.70,  00919.43 ], Gyr (DPS) [  00052.24,  00118.92, -00020.69 ], Mag (uT) [  00469.35, -00093.75, -00303.15 ], Tmp (C) [  00028.08 ]</t>
  </si>
  <si>
    <t>Scaled. Acc (mg) [  00173.34, -00011.23,  00966.31 ], Gyr (DPS) [  00047.16,  00103.40, -00014.59 ], Mag (uT) [  00469.35, -00092.10, -00302.40 ], Tmp (C) [  00028.22 ]</t>
  </si>
  <si>
    <t>Scaled. Acc (mg) [  00081.54,  00006.35,  01003.91 ], Gyr (DPS) [  00034.04,  00098.75, -00015.42 ], Mag (uT) [  00468.90, -00090.60, -00300.45 ], Tmp (C) [  00027.98 ]</t>
  </si>
  <si>
    <t>Scaled. Acc (mg) [  00125.00,  00085.45,  01013.67 ], Gyr (DPS) [  00020.74,  00054.37, -00004.55 ], Mag (uT) [  00480.45, -00084.75, -00310.65 ], Tmp (C) [  00028.08 ]</t>
  </si>
  <si>
    <t>Scaled. Acc (mg) [  00011.72, -00005.86,  01073.24 ], Gyr (DPS) [  00023.88,  00076.95, -00011.65 ], Mag (uT) [  00473.85, -00087.15, -00312.90 ], Tmp (C) [  00027.98 ]</t>
  </si>
  <si>
    <t>Scaled. Acc (mg) [ -00018.55, -00009.77,  01098.63 ], Gyr (DPS) [  00024.93,  00054.10, -00019.47 ], Mag (uT) [  00473.10, -00088.65, -00310.65 ], Tmp (C) [  00027.89 ]</t>
  </si>
  <si>
    <t>Scaled. Acc (mg) [ -00069.34,  00076.66,  01123.54 ], Gyr (DPS) [  00020.98,  00021.73, -00014.23 ], Mag (uT) [  00474.90, -00087.30, -00309.60 ], Tmp (C) [  00028.08 ]</t>
  </si>
  <si>
    <t>Scaled. Acc (mg) [ -00040.04,  00052.73,  01041.02 ], Gyr (DPS) [  00008.01, -00003.62, -00012.44 ], Mag (uT) [  00474.90, -00086.55, -00308.10 ], Tmp (C) [  00027.89 ]</t>
  </si>
  <si>
    <t>Scaled. Acc (mg) [  00030.27,  00088.87,  00993.16 ], Gyr (DPS) [  00003.20, -00005.63, -00015.99 ], Mag (uT) [  00474.45, -00085.35, -00309.30 ], Tmp (C) [  00027.89 ]</t>
  </si>
  <si>
    <t>Scaled. Acc (mg) [  00049.80,  00092.29,  00977.05 ], Gyr (DPS) [ -00000.41, -00000.50,  00002.31 ], Mag (uT) [  00474.45, -00086.55, -00308.40 ], Tmp (C) [  00027.98 ]</t>
  </si>
  <si>
    <t>Scaled. Acc (mg) [  00033.69,  00010.74,  01015.62 ], Gyr (DPS) [ -00006.60,  00004.50, -00003.31 ], Mag (uT) [  00471.75, -00084.75, -00308.25 ], Tmp (C) [  00027.98 ]</t>
  </si>
  <si>
    <t>Scaled. Acc (mg) [  00010.74,  00045.41,  01090.82 ], Gyr (DPS) [ -00008.73, -00012.99, -00005.70 ], Mag (uT) [  00472.80, -00086.10, -00310.05 ], Tmp (C) [  00027.89 ]</t>
  </si>
  <si>
    <t>Scaled. Acc (mg) [ -00059.57,  00068.85,  01139.65 ], Gyr (DPS) [ -00027.07, -00047.72, -00003.22 ], Mag (uT) [  00473.85, -00085.65, -00309.75 ], Tmp (C) [  00027.89 ]</t>
  </si>
  <si>
    <t>Scaled. Acc (mg) [ -00038.57,  00013.67,  01066.41 ], Gyr (DPS) [ -00031.37, -00077.09, -00018.19 ], Mag (uT) [  00471.75, -00087.15, -00310.65 ], Tmp (C) [  00027.98 ]</t>
  </si>
  <si>
    <t>Scaled. Acc (mg) [  00137.21,  00131.84,  00988.28 ], Gyr (DPS) [ -00039.93, -00100.43, -00018.40 ], Mag (uT) [  00472.20, -00087.45, -00311.70 ], Tmp (C) [  00027.98 ]</t>
  </si>
  <si>
    <t>Scaled. Acc (mg) [  00260.74,  00000.49,  00917.97 ], Gyr (DPS) [ -00043.08, -00094.84, -00021.30 ], Mag (uT) [  00477.45, -00089.25, -00312.00 ], Tmp (C) [  00028.03 ]</t>
  </si>
  <si>
    <t>Scaled. Acc (mg) [  00297.85,  00024.90,  00882.32 ], Gyr (DPS) [ -00031.09, -00066.80, -00006.42 ], Mag (uT) [  00485.85, -00087.90, -00316.50 ], Tmp (C) [  00027.89 ]</t>
  </si>
  <si>
    <t>Scaled. Acc (mg) [  00288.57, -00026.86,  00934.57 ], Gyr (DPS) [ -00022.94, -00064.85,  00028.18 ], Mag (uT) [  00485.55, -00087.45, -00319.95 ], Tmp (C) [  00027.89 ]</t>
  </si>
  <si>
    <t>Scaled. Acc (mg) [  00301.76, -00117.19,  01010.25 ], Gyr (DPS) [ -00033.21, -00069.17,  00007.18 ], Mag (uT) [  00483.90, -00089.40, -00319.50 ], Tmp (C) [  00028.08 ]</t>
  </si>
  <si>
    <t>Scaled. Acc (mg) [  00293.95, -00038.57,  00980.47 ], Gyr (DPS) [ -00045.36, -00095.66,  00002.08 ], Mag (uT) [  00481.35, -00090.60, -00319.95 ], Tmp (C) [  00028.17 ]</t>
  </si>
  <si>
    <t>Scaled. Acc (mg) [  00345.70, -00126.46,  00884.77 ], Gyr (DPS) [ -00041.50, -00105.36,  00009.69 ], Mag (uT) [  00481.20, -00092.70, -00321.30 ], Tmp (C) [  00028.32 ]</t>
  </si>
  <si>
    <t>Scaled. Acc (mg) [  00452.64, -00202.64,  00858.40 ], Gyr (DPS) [ -00041.08, -00100.35,  00002.25 ], Mag (uT) [  00483.90, -00093.75, -00322.65 ], Tmp (C) [  00028.37 ]</t>
  </si>
  <si>
    <t>Scaled. Acc (mg) [  00560.55, -00152.34,  00793.46 ], Gyr (DPS) [ -00028.49, -00081.41,  00008.79 ], Mag (uT) [  00483.60, -00095.10, -00323.70 ], Tmp (C) [  00028.37 ]</t>
  </si>
  <si>
    <t>Scaled. Acc (mg) [  00666.02, -00315.43,  00749.51 ], Gyr (DPS) [ -00004.43, -00036.73,  00027.73 ], Mag (uT) [  00472.20, -00094.80, -00316.50 ], Tmp (C) [  00028.17 ]</t>
  </si>
  <si>
    <t>Scaled. Acc (mg) [  00706.05, -00264.65,  00680.18 ], Gyr (DPS) [  00010.39, -00031.24,  00022.73 ], Mag (uT) [  00448.20, -00098.70, -00316.50 ], Tmp (C) [  00028.03 ]</t>
  </si>
  <si>
    <t>Scaled. Acc (mg) [  00728.52, -00105.47,  00833.50 ], Gyr (DPS) [  00007.53, -00025.69,  00027.79 ], Mag (uT) [  00478.05, -00099.15, -00333.15 ], Tmp (C) [  00028.22 ]</t>
  </si>
  <si>
    <t>Scaled. Acc (mg) [  00688.96, -00295.90,  00701.17 ], Gyr (DPS) [  00013.11,  00012.39,  00032.61 ], Mag (uT) [  00477.45, -00101.25, -00335.70 ], Tmp (C) [  00028.32 ]</t>
  </si>
  <si>
    <t>Scaled. Acc (mg) [  00662.11, -00293.95,  00754.88 ], Gyr (DPS) [  00026.38,  00034.02,  00025.10 ], Mag (uT) [  00478.20, -00100.80, -00335.70 ], Tmp (C) [  00028.32 ]</t>
  </si>
  <si>
    <t>Scaled. Acc (mg) [  00651.86, -00235.84,  00744.14 ], Gyr (DPS) [  00039.09,  00068.48,  00022.90 ], Mag (uT) [  00477.45, -00103.20, -00334.20 ], Tmp (C) [  00028.08 ]</t>
  </si>
  <si>
    <t>Scaled. Acc (mg) [  00568.85, -00273.44,  00731.93 ], Gyr (DPS) [  00053.83,  00096.40,  00029.51 ], Mag (uT) [  00475.80, -00100.80, -00333.75 ], Tmp (C) [  00028.32 ]</t>
  </si>
  <si>
    <t>Scaled. Acc (mg) [  00564.45, -00323.24,  00801.76 ], Gyr (DPS) [  00068.78,  00115.58,  00010.01 ], Mag (uT) [  00477.90, -00101.25, -00333.30 ], Tmp (C) [  00028.22 ]</t>
  </si>
  <si>
    <t>Scaled. Acc (mg) [  00521.48, -00159.67,  00864.26 ], Gyr (DPS) [  00079.96,  00127.79,  00007.07 ], Mag (uT) [  00478.20, -00098.10, -00328.35 ], Tmp (C) [  00028.03 ]</t>
  </si>
  <si>
    <t>Scaled. Acc (mg) [  00331.54, -00080.57,  00965.82 ], Gyr (DPS) [  00073.66,  00133.96,  00006.55 ], Mag (uT) [  00470.10, -00097.20, -00323.10 ], Tmp (C) [  00027.98 ]</t>
  </si>
  <si>
    <t>Scaled. Acc (mg) [  00166.99, -00113.28,  01014.65 ], Gyr (DPS) [  00057.01,  00122.84, -00006.04 ], Mag (uT) [  00460.80, -00094.35, -00317.40 ], Tmp (C) [  00027.89 ]</t>
  </si>
  <si>
    <t>Scaled. Acc (mg) [  00058.11,  00033.69,  01082.52 ], Gyr (DPS) [  00036.76,  00090.09, -00027.86 ], Mag (uT) [  00454.95, -00091.95, -00310.80 ], Tmp (C) [  00028.08 ]</t>
  </si>
  <si>
    <t>Scaled. Acc (mg) [ -00015.63, -00062.01,  00926.76 ], Gyr (DPS) [  00042.49,  00022.05, -00010.95 ], Mag (uT) [  00465.60, -00091.35, -00297.30 ], Tmp (C) [  00028.17 ]</t>
  </si>
  <si>
    <t>Scaled. Acc (mg) [  00053.22,  00071.78,  01028.81 ], Gyr (DPS) [  00039.98,  00062.63, -00036.02 ], Mag (uT) [  00473.40, -00090.60, -00311.40 ], Tmp (C) [  00028.22 ]</t>
  </si>
  <si>
    <t>Scaled. Acc (mg) [ -00012.21,  00134.77,  01074.71 ], Gyr (DPS) [  00022.15,  00044.69, -00033.62 ], Mag (uT) [  00474.15, -00088.05, -00311.55 ], Tmp (C) [  00028.41 ]</t>
  </si>
  <si>
    <t>Scaled. Acc (mg) [ -00065.43,  00098.14,  01063.96 ], Gyr (DPS) [  00011.69,  00017.37, -00026.13 ], Mag (uT) [  00476.10, -00088.50, -00312.00 ], Tmp (C) [  00028.17 ]</t>
  </si>
  <si>
    <t>Scaled. Acc (mg) [ -00021.00,  00048.83,  01012.70 ], Gyr (DPS) [  00016.39, -00003.89, -00032.59 ], Mag (uT) [  00477.90, -00087.30, -00312.30 ], Tmp (C) [  00028.17 ]</t>
  </si>
  <si>
    <t>Scaled. Acc (mg) [  00060.06,  00117.68,  00984.37 ], Gyr (DPS) [  00022.49, -00010.08, -00020.51 ], Mag (uT) [  00478.05, -00085.95, -00313.35 ], Tmp (C) [  00028.03 ]</t>
  </si>
  <si>
    <t>Scaled. Acc (mg) [  00086.43,  00088.87,  00949.22 ], Gyr (DPS) [  00016.86,  00007.50, -00014.25 ], Mag (uT) [  00475.95, -00084.45, -00311.70 ], Tmp (C) [  00028.17 ]</t>
  </si>
  <si>
    <t>Scaled. Acc (mg) [  00102.05,  00103.03,  00993.16 ], Gyr (DPS) [  00023.40,  00037.01, -00012.04 ], Mag (uT) [  00477.60, -00083.70, -00312.60 ], Tmp (C) [  00028.22 ]</t>
  </si>
  <si>
    <t>Scaled. Acc (mg) [  00010.25,  00163.57,  00987.79 ], Gyr (DPS) [  00019.92,  00035.89,  00001.95 ], Mag (uT) [  00476.55, -00085.35, -00312.00 ], Tmp (C) [  00028.32 ]</t>
  </si>
  <si>
    <t>Scaled. Acc (mg) [ -00041.99,  00166.99,  00960.45 ], Gyr (DPS) [  00013.15,  00027.02, -00002.40 ], Mag (uT) [  00477.90, -00083.40, -00311.55 ], Tmp (C) [  00028.37 ]</t>
  </si>
  <si>
    <t>Scaled. Acc (mg) [ -00079.59,  00211.43,  00998.54 ], Gyr (DPS) [ -00006.95,  00027.73,  00003.66 ], Mag (uT) [  00476.10, -00083.85, -00310.80 ], Tmp (C) [  00028.32 ]</t>
  </si>
  <si>
    <t>Scaled. Acc (mg) [ -00155.76,  00170.90,  01076.17 ], Gyr (DPS) [ -00019.22,  00011.86,  00003.76 ], Mag (uT) [  00477.00, -00083.40, -00311.25 ], Tmp (C) [  00028.08 ]</t>
  </si>
  <si>
    <t>Scaled. Acc (mg) [ -00155.76,  00077.64,  01096.19 ], Gyr (DPS) [ -00026.52, -00028.69, -00009.95 ], Mag (uT) [  00477.15, -00085.20, -00311.40 ], Tmp (C) [  00028.32 ]</t>
  </si>
  <si>
    <t>Scaled. Acc (mg) [ -00080.57,  00089.84,  01068.36 ], Gyr (DPS) [ -00021.99, -00067.63, -00014.89 ], Mag (uT) [  00474.15, -00084.60, -00310.80 ], Tmp (C) [  00028.32 ]</t>
  </si>
  <si>
    <t>Scaled. Acc (mg) [  00026.37,  00115.23,  00990.23 ], Gyr (DPS) [ -00023.21, -00077.85, -00007.54 ], Mag (uT) [  00473.85, -00084.45, -00309.45 ], Tmp (C) [  00028.08 ]</t>
  </si>
  <si>
    <t>Scaled. Acc (mg) [  00148.93,  00089.36,  00958.50 ], Gyr (DPS) [ -00026.11, -00051.44, -00006.77 ], Mag (uT) [  00472.80, -00086.55, -00310.05 ], Tmp (C) [  00028.37 ]</t>
  </si>
  <si>
    <t>Scaled. Acc (mg) [  00138.67,  00055.18,  01000.49 ], Gyr (DPS) [ -00022.44, -00044.95,  00002.03 ], Mag (uT) [  00478.50, -00085.65, -00311.70 ], Tmp (C) [  00028.17 ]</t>
  </si>
  <si>
    <t>Scaled. Acc (mg) [  00127.93, -00007.32,  00988.77 ], Gyr (DPS) [ -00020.08, -00050.34, -00000.25 ], Mag (uT) [  00476.10, -00085.05, -00312.75 ], Tmp (C) [  00028.03 ]</t>
  </si>
  <si>
    <t>Scaled. Acc (mg) [  00173.34,  00070.31,  00994.14 ], Gyr (DPS) [ -00023.72, -00056.23, -00009.50 ], Mag (uT) [  00477.00, -00085.05, -00310.80 ], Tmp (C) [  00028.37 ]</t>
  </si>
  <si>
    <t>Scaled. Acc (mg) [  00186.04,  00182.62,  01040.53 ], Gyr (DPS) [ -00043.77, -00066.53,  00009.11 ], Mag (uT) [  00479.25, -00086.70, -00312.15 ], Tmp (C) [  00028.32 ]</t>
  </si>
  <si>
    <t>Scaled. Acc (mg) [  00126.46, -00074.22,  01069.82 ], Gyr (DPS) [ -00058.95, -00084.90, -00002.56 ], Mag (uT) [  00478.65, -00088.05, -00313.50 ], Tmp (C) [  00028.32 ]</t>
  </si>
  <si>
    <t>Scaled. Acc (mg) [  00248.05, -00066.41,  01000.98 ], Gyr (DPS) [ -00055.60, -00101.12, -00027.24 ], Mag (uT) [  00477.45, -00089.25, -00314.25 ], Tmp (C) [  00028.17 ]</t>
  </si>
  <si>
    <t>Scaled. Acc (mg) [  00281.74,  00013.18,  00978.52 ], Gyr (DPS) [ -00054.01, -00123.74, -00000.08 ], Mag (uT) [  00480.30, -00088.05, -00320.55 ], Tmp (C) [  00028.03 ]</t>
  </si>
  <si>
    <t>Scaled. Acc (mg) [  00334.47, -00119.63,  00888.67 ], Gyr (DPS) [ -00063.28, -00116.66,  00011.33 ], Mag (uT) [  00481.35, -00093.30, -00322.65 ], Tmp (C) [  00028.22 ]</t>
  </si>
  <si>
    <t>Scaled. Acc (mg) [  00467.77, -00240.72,  00837.40 ], Gyr (DPS) [ -00053.10, -00123.58, -00002.83 ], Mag (uT) [  00481.80, -00093.30, -00324.60 ], Tmp (C) [  00027.69 ]</t>
  </si>
  <si>
    <t>Scaled. Acc (mg) [  00189.45, -00004.39,  00985.35 ], Gyr (DPS) [  00001.02,  00001.31,  00000.73 ], Mag (uT) [  00483.45, -00184.65, -00273.30 ], Tmp (C) [  00028.75 ]</t>
  </si>
  <si>
    <t>Scaled. Acc (mg) [  00198.73, -00017.58,  01005.86 ], Gyr (DPS) [  00001.09,  00002.59, -00003.60 ], Mag (uT) [  00482.85, -00184.80, -00273.00 ], Tmp (C) [  00028.75 ]</t>
  </si>
  <si>
    <t>Scaled. Acc (mg) [  00169.92, -00027.34,  00992.68 ], Gyr (DPS) [ -00001.48,  00002.21, -00002.18 ], Mag (uT) [  00483.45, -00186.15, -00272.10 ], Tmp (C) [  00028.56 ]</t>
  </si>
  <si>
    <t>Scaled. Acc (mg) [  00189.45, -00025.39,  00997.56 ], Gyr (DPS) [ -00001.38,  00000.44, -00002.74 ], Mag (uT) [  00483.90, -00184.20, -00273.30 ], Tmp (C) [  00028.84 ]</t>
  </si>
  <si>
    <t>Scaled. Acc (mg) [  00184.57, -00016.11,  00992.19 ], Gyr (DPS) [ -00001.97,  00001.18, -00002.41 ], Mag (uT) [  00483.45, -00184.65, -00272.40 ], Tmp (C) [  00028.56 ]</t>
  </si>
  <si>
    <t>Scaled. Acc (mg) [  00191.41, -00013.67,  00994.63 ], Gyr (DPS) [ -00000.74,  00001.65, -00001.98 ], Mag (uT) [  00484.50, -00186.00, -00273.45 ], Tmp (C) [  00028.70 ]</t>
  </si>
  <si>
    <t>Scaled. Acc (mg) [  00186.04, -00013.67,  00998.54 ], Gyr (DPS) [ -00002.07, -00000.66, -00002.52 ], Mag (uT) [  00483.60, -0018, Tmp (C) [  00028.60 ]</t>
  </si>
  <si>
    <t>Scaled. Acc (mg) [  00200.68, -00038.57,  00992.19 ], Gyr (DPS) [ -00003.95,  00001.27, -00000.79 ], Mag (uT) [  00484.05, -00184.80, -00273.90 ], Tmp (C) [  00028.41 ]</t>
  </si>
  <si>
    <t>Scaled. Acc (mg) [  00210.94, -00021.00,  00996.58 ], Gyr (DPS) [ -00000.08, -00001.32,  00001.11 ], Mag (uT) [  00484.20, -00184.95, -00271.65 ], Tmp (C) [  00028.60 ]</t>
  </si>
  <si>
    <t>Scaled. Acc (mg) [  00183.59, -00004.39,  00992.19 ], Gyr (DPS) [  00000.66, -00003.71,  00000.92 ], Mag (uT) [  00483.90, -00184.65, -00271.65 ], Tmp (C) [  00028.60 ]</t>
  </si>
  <si>
    <t>Scaled. Acc (mg) [  00174.80, -00006.35,  01013.18 ], Gyr (DPS) [  00001.62, -00001.06,  00002.20 ], Mag (uT) [  00483.00, -00184.20, -00273.30 ], Tmp (C) [  00028.60 ]</t>
  </si>
  <si>
    <t>Scaled. Acc (mg) [  00167.48,  00030.76,  01012.21 ], Gyr (DPS) [  00000.82, -00001.23,  00000.73 ], Mag (uT) [  00481.35, -00183.75, -00273.60 ], Tmp (C) [  00028.51 ]</t>
  </si>
  <si>
    <t>Scaled. Acc (mg) [  00185.55, -00019.53,  00974.12 ], Gyr (DPS) [ -00001.33, -00001.54, -00002.22 ], Mag (uT) [  00484.05, -00185.10, -00273.90 ], Tmp (C) [  00028.70 ]</t>
  </si>
  <si>
    <t>Scaled. Acc (mg) [  00210.94, -00026.86,  00977.54 ], Gyr (DPS) [  00000.76, -00003.40, -00000.76 ], Mag (uT) [  00483.15, -00184.05, -00272.70 ], Tmp (C) [  00028.60 ]</t>
  </si>
  <si>
    <t>Scaled. Acc (mg) [  00225.10,  00035.16,  01006.35 ], Gyr (DPS) [  00003.84,  00002.73,  00009.32 ], Mag (uT) [  00484.65, -00185.40, -00274.35 ], Tmp (C) [  00028.70 ]</t>
  </si>
  <si>
    <t>Scaled. Acc (mg) [  00103.03,  00042.97,  00994.14 ], Gyr (DPS) [  00001.21,  00000.15, -00002.31 ], Mag (uT) [  00480.15, -00183.45, -00272.10 ], Tmp (C) [  00028.51 ]</t>
  </si>
  <si>
    <t>Scaled. Acc (mg) [  00234.86, -00004.88,  01018.55 ], Gyr (DPS) [  00001.30, -00003.36,  00000.86 ], Mag (uT) [  00480.75, -00182.85, -00273.00 ], Tmp (C) [  00028.70 ]</t>
  </si>
  <si>
    <t>Scaled. Acc (mg) [  00192.87, -00053.71,  00973.14 ], Gyr (DPS) [  00004.37,  00002.34, -00002.22 ], Mag (uT) [  00480.90, -00183.45, -00272.10 ], Tmp (C) [  00028.51 ]</t>
  </si>
  <si>
    <t>Scaled. Acc (mg) [  00165.53, -00053.71,  01036.62 ], Gyr (DPS) [  00001.06, -00002.53, -00003.98 ], Mag (uT) [  00481.20, -00184.05, -00273.45 ], Tmp (C) [  00028.51 ]</t>
  </si>
  <si>
    <t>Scaled. Acc (mg) [  00211.43,  00000.00,  00992.68 ], Gyr (DPS) [  00001.21,  00001.85, -00007.97 ], Mag (uT) [  00483.00, -00184.95, -00273.30 ], Tmp (C) [  00028.17 ]</t>
  </si>
  <si>
    <t>Scaled. Acc (mg) [  00188.48, -00043.46,  01055.66 ], Gyr (DPS) [  00004.96,  00005.20, -00010.89 ], Mag (uT) [  00481.80, -00183.75, -00272.85 ], Tmp (C) [  00028.37 ]</t>
  </si>
  <si>
    <t>Scaled. Acc (mg) [  00281.74, -00006.35,  00914.06 ], Gyr (DPS) [ -00004.78, -00008.07, -00017.18 ], Mag (uT) [  00482.25, -00183.75, -00272.10 ], Tmp (C) [  00028.60 ]</t>
  </si>
  <si>
    <t>Scaled. Acc (mg) [  00221.19, -00016.60,  00986.33 ], Gyr (DPS) [  00000.40,  00001.70, -00018.49 ], Mag (uT) [  00482.55, -00184.20, -00274.35 ], Tmp (C) [  00028.22 ]</t>
  </si>
  <si>
    <t>Scaled. Acc (mg) [  00138.18, -00064.45,  01043.95 ], Gyr (DPS) [  00015.59, -00002.46, -00025.24 ], Mag (uT) [  00481.20, -00185.10, -00277.35 ], Tmp (C) [  00028.51 ]</t>
  </si>
  <si>
    <t>Scaled. Acc (mg) [  00160.64, -00033.69,  01007.32 ], Gyr (DPS) [  00039.81, -00005.48, -00029.77 ], Mag (uT) [  00481.35, -00183.75, -00277.20 ], Tmp (C) [  00028.84 ]</t>
  </si>
  <si>
    <t>Scaled. Acc (mg) [  00182.62,  00053.71,  01078.13 ], Gyr (DPS) [  00059.62,  00001.02, -00019.36 ], Mag (uT) [  00483.60, -00180.90, -00276.90 ], Tmp (C) [  00028.56 ]</t>
  </si>
  <si>
    <t>Scaled. Acc (mg) [  00236.33,  00102.54,  00956.05 ], Gyr (DPS) [  00081.15, -00010.35, -00039.53 ], Mag (uT) [  00481.35, -00180.00, -00276.75 ], Tmp (C) [  00028.56 ]</t>
  </si>
  <si>
    <t>Scaled. Acc (mg) [  00167.48,  00142.58,  00965.82 ], Gyr (DPS) [  00078.31, -00009.12, -00040.61 ], Mag (uT) [  00480.90, -00178.80, -00278.70 ], Tmp (C) [  00028.60 ]</t>
  </si>
  <si>
    <t>Scaled. Acc (mg) [  00194.34,  00196.78,  00782.71 ], Gyr (DPS) [  00065.65, -00003.05, -00031.68 ], Mag (uT) [  00480.15, -00177.30, -00276.75 ], Tmp (C) [  00028.56 ]</t>
  </si>
  <si>
    <t>Scaled. Acc (mg) [  00209.96,  00248.54,  00902.34 ], Gyr (DPS) [  00049.77,  00000.11, -00018.63 ], Mag (uT) [  00480.90, -00175.35, -00277.95 ], Tmp (C) [  00028.70 ]</t>
  </si>
  <si>
    <t>Scaled. Acc (mg) [  00178.22,  00340.82,  00996.58 ], Gyr (DPS) [  00050.40,  00005.10, -00020.15 ], Mag (uT) [  00480.90, -00175.65, -00277.50 ], Tmp (C) [  00028.60 ]</t>
  </si>
  <si>
    <t>Scaled. Acc (mg) [  00185.06,  00308.59,  00921.87 ], Gyr (DPS) [  00053.37,  00004.59, -00004.50 ], Mag (uT) [  00479.85, -00174.75, -00276.90 ], Tmp (C) [  00028.60 ]</t>
  </si>
  <si>
    <t>Scaled. Acc (mg) [  00190.92,  00271.48,  00979.49 ], Gyr (DPS) [  00071.41,  00005.20, -00007.99 ], Mag (uT) [  00478.80, -00173.70, -00277.50 ], Tmp (C) [  00028.41 ]</t>
  </si>
  <si>
    <t>Scaled. Acc (mg) [  00177.25,  00392.09,  00811.04 ], Gyr (DPS) [  00079.73,  00019.37, -00004.15 ], Mag (uT) [  00481.50, -00169.35, -00278.55 ], Tmp (C) [  00028.60 ]</t>
  </si>
  <si>
    <t>Scaled. Acc (mg) [ -00339.84, -01060.55,  01999.94 ], Gyr (DPS) [ -00086.04, -00031.52, -00036.07 ], Mag (uT) [  00482.85, -00166.20, -00279.60 ], Tmp (C) [  00028.41 ]</t>
  </si>
  <si>
    <t>Scaled. Acc (mg) [  00056.64,  00611.82,  01104.49 ], Gyr (DPS) [  00050.70,  00013.95,  00014.18 ], Mag (uT) [  00483.90, -00164.40, -00283.80 ], Tmp (C) [  00028.60 ]</t>
  </si>
  <si>
    <t>Scaled. Acc (mg) [  00112.79,  00389.16,  00834.47 ], Gyr (DPS) [  00064.37, -00006.81,  00021.89 ], Mag (uT) [  00481.50, -00163.05, -00283.20 ], Tmp (C) [  00028.56 ]</t>
  </si>
  <si>
    <t>Scaled. Acc (mg) [  00127.44,  00462.89,  00875.98 ], Gyr (DPS) [  00059.02, -00027.40,  00004.24 ], Mag (uT) [  00481.50, -00162.00, -00284.70 ], Tmp (C) [  00028.60 ]</t>
  </si>
  <si>
    <t>Scaled. Acc (mg) [  00253.91,  00541.99,  00812.01 ], Gyr (DPS) [  00060.78, -00010.20, -00002.65 ], Mag (uT) [  00480.30, -00161.25, -00284.70 ], Tmp (C) [  00028.51 ]</t>
  </si>
  <si>
    <t>Scaled. Acc (mg) [  00187.01,  00600.10,  00733.40 ], Gyr (DPS) [  00101.76, -00011.19, -00004.43 ], Mag (uT) [  00480.75, -00157.35, -00284.40 ], Tmp (C) [  00028.60 ]</t>
  </si>
  <si>
    <t>Scaled. Acc (mg) [  00240.23,  00722.66,  00616.70 ], Gyr (DPS) [  00121.69, -00017.89,  00004.70 ], Mag (uT) [  00482.55, -00156.30, -00288.00 ], Tmp (C) [  00028.56 ]</t>
  </si>
  <si>
    <t>Scaled. Acc (mg) [  00189.45,  00688.96,  00645.02 ], Gyr (DPS) [  00120.15,  00032.20,  00020.97 ], Mag (uT) [  00479.85, -00153.00, -00289.05 ], Tmp (C) [  00028.51 ]</t>
  </si>
  <si>
    <t>Scaled. Acc (mg) [  00110.84,  00615.23,  00610.84 ], Gyr (DPS) [  00168.61,  00041.21,  00031.58 ], Mag (uT) [  00481.80, -00150.60, -00291.15 ], Tmp (C) [  00028.37 ]</t>
  </si>
  <si>
    <t>Scaled. Acc (mg) [  00113.28,  00655.27,  00275.39 ], Gyr (DPS) [  00124.73,  00039.63, -00013.41 ], Mag (uT) [  00486.15, -00147.30, -00296.85 ], Tmp (C) [  00028.70 ]</t>
  </si>
  <si>
    <t>Scaled. Acc (mg) [  00021.00, -00095.21,  00691.89 ], Gyr (DPS) [  00136.50, -00009.18, -00015.90 ], Mag (uT) [  00484.05, -00138.00, -00300.30 ], Tmp (C) [  00028.56 ]</t>
  </si>
  <si>
    <t>Scaled. Acc (mg) [  00167.48,  00854.98,  00503.91 ], Gyr (DPS) [  00136.40, -00005.63, -00026.83 ], Mag (uT) [  00484.95, -00136.05, -00301.80 ], Tmp (C) [  00028.37 ]</t>
  </si>
  <si>
    <t>Scaled. Acc (mg) [  00233.89,  00895.51,  00289.06 ], Gyr (DPS) [  00100.44, -00010.78, -00016.98 ], Mag (uT) [  00485.25, -00133.35, -00307.35 ], Tmp (C) [  00028.56 ]</t>
  </si>
  <si>
    <t>Scaled. Acc (mg) [  00117.19,  00819.82,  00385.25 ], Gyr (DPS) [  00076.92, -00013.70, -00014.36 ], Mag (uT) [  00486.60, -00132.60, -00306.15 ], Tmp (C) [  00028.60 ]</t>
  </si>
  <si>
    <t>Scaled. Acc (mg) [  00110.35,  00866.70,  00280.76 ], Gyr (DPS) [  00076.14, -00029.15, -00029.27 ], Mag (uT) [  00485.85, -00132.75, -00308.70 ], Tmp (C) [  00028.51 ]</t>
  </si>
  <si>
    <t>Scaled. Acc (mg) [  00092.77,  00910.16,  00162.60 ], Gyr (DPS) [  00077.85, -00024.35, -00021.82 ], Mag (uT) [  00486.90, -00130.95, -00310.35 ], Tmp (C) [  00028.56 ]</t>
  </si>
  <si>
    <t>Scaled. Acc (mg) [  00038.57,  00936.04,  00146.97 ], Gyr (DPS) [  00078.24, -00015.04, -00034.92 ], Mag (uT) [  00486.60, -00130.65, -00311.55 ], Tmp (C) [  00028.51 ]</t>
  </si>
  <si>
    <t>Scaled. Acc (mg) [  00074.22,  01418.46,  00639.16 ], Gyr (DPS) [  00079.07, -00028.55, -00014.31 ], Mag (uT) [  00487.35, -00130.20, -00316.20 ], Tmp (C) [  00028.70 ]</t>
  </si>
  <si>
    <t>Scaled. Acc (mg) [  00023.93,  00973.14,  00166.50 ], Gyr (DPS) [  00075.79, -00014.68, -00006.17 ], Mag (uT) [  00487.35, -00129.45, -00315.00 ], Tmp (C) [  00028.70 ]</t>
  </si>
  <si>
    <t>Scaled. Acc (mg) [  00062.99,  00990.23, -00003.42 ], Gyr (DPS) [  00071.11, -00009.08, -00002.29 ], Mag (uT) [  00487.50, -00128.85, -00312.90 ], Tmp (C) [  00028.56 ]</t>
  </si>
  <si>
    <t>Scaled. Acc (mg) [  00188.96,  01603.03, -00061.04 ], Gyr (DPS) [  00089.11, -00014.20, -00001.39 ], Mag (uT) [  00486.15, -00128.70, -00315.45 ], Tmp (C) [  00028.84 ]</t>
  </si>
  <si>
    <t>Scaled. Acc (mg) [  00072.75,  01038.57,  00031.25 ], Gyr (DPS) [  00042.11, -00005.60, -00008.03 ], Mag (uT) [  00487.95, -00126.90, -00317.55 ], Tmp (C) [  00028.41 ]</t>
  </si>
  <si>
    <t>Scaled. Acc (mg) [  00031.74,  00968.75, -00091.80 ], Gyr (DPS) [  00040.71, -00008.72, -00000.56 ], Mag (uT) [  00487.35, -00127.95, -00319.35 ], Tmp (C) [  00028.56 ]</t>
  </si>
  <si>
    <t>Scaled. Acc (mg) [  00104.49,  01034.18, -00082.03 ], Gyr (DPS) [  00036.36, -00012.69, -00000.87 ], Mag (uT) [  00489.30, -00127.80, -00319.95 ], Tmp (C) [  00028.75 ]</t>
  </si>
  <si>
    <t>Scaled. Acc (mg) [  00121.58,  00947.75, -00162.11 ], Gyr (DPS) [  00034.93, -00009.63, -00003.93 ], Mag (uT) [  00489.30, -00128.85, -00320.25 ], Tmp (C) [  00028.56 ]</t>
  </si>
  <si>
    <t>Scaled. Acc (mg) [  00074.71,  00988.77, -00138.18 ], Gyr (DPS) [  00037.92, -00004.45, -00004.42 ], Mag (uT) [  00487.35, -00126.75, -00321.75 ], Tmp (C) [  00028.51 ]</t>
  </si>
  <si>
    <t>Scaled. Acc (mg) [  00025.88,  00936.04, -00122.56 ], Gyr (DPS) [  00045.24,  00000.20, -00008.35 ], Mag (uT) [  00487.50, -00127.80, -00321.90 ], Tmp (C) [  00028.60 ]</t>
  </si>
  <si>
    <t>Scaled. Acc (mg) [  00075.68,  00896.48, -00212.89 ], Gyr (DPS) [  00037.24, -00001.85, -00008.91 ], Mag (uT) [  00487.20, -00128.10, -00323.10 ], Tmp (C) [  00028.51 ]</t>
  </si>
  <si>
    <t>Scaled. Acc (mg) [  00048.34,  00917.97, -00208.98 ], Gyr (DPS) [  00033.31, -00000.76, -00009.15 ], Mag (uT) [  00489.60, -00126.90, -00323.10 ], Tmp (C) [  00028.56 ]</t>
  </si>
  <si>
    <t>Scaled. Acc (mg) [  00024.90,  00933.11, -00201.17 ], Gyr (DPS) [  00044.38, -00010.82, -00009.19 ], Mag (uT) [  00489.00, -00126.75, -00325.20 ], Tmp (C) [  00028.75 ]</t>
  </si>
  <si>
    <t>Scaled. Acc (mg) [  00158.69,  00975.59, -00281.74 ], Gyr (DPS) [  00056.05,  00013.17, -00032.35 ], Mag (uT) [  00486.75, -00127.80, -00327.00 ], Tmp (C) [  00028.51 ]</t>
  </si>
  <si>
    <t>Scaled. Acc (mg) [ -00059.57,  00954.10, -00215.33 ], Gyr (DPS) [  00065.98, -00004.59, -00011.25 ], Mag (uT) [  00488.55, -00128.70, -00327.90 ], Tmp (C) [  00028.37 ]</t>
  </si>
  <si>
    <t>Scaled. Acc (mg) [ -00085.94,  00936.52, -00750.49 ], Gyr (DPS) [  00067.85, -00007.73, -00018.92 ], Mag (uT) [  00492.90, -00131.55, -00328.50 ], Tmp (C) [  00028.51 ]</t>
  </si>
  <si>
    <t>Scaled. Acc (mg) [ -00119.63,  00953.12, -00522.95 ], Gyr (DPS) [  00037.21, -00003.11, -00009.22 ], Mag (uT) [  00493.35, -00130.80, -00330.45 ], Tmp (C) [  00028.56 ]</t>
  </si>
  <si>
    <t>Scaled. Acc (mg) [  00021.97,  00969.73, -00433.59 ], Gyr (DPS) [  00023.79, -00002.02, -00005.14 ], Mag (uT) [  00492.00, -00132.90, -00331.80 ], Tmp (C) [  00028.60 ]</t>
  </si>
  <si>
    <t>Scaled. Acc (mg) [  00007.81,  00904.30, -00459.47 ], Gyr (DPS) [  00030.68, -00008.37, -00002.09 ], Mag (uT) [  00493.80, -00131.25, -00331.95 ], Tmp (C) [  00028.56 ]</t>
  </si>
  <si>
    <t>Scaled. Acc (mg) [ -00031.25,  00903.81, -00508.79 ], Gyr (DPS) [  00017.05, -00010.82, -00003.35 ], Mag (uT) [  00492.30, -00132.90, -00334.20 ], Tmp (C) [  00028.75 ]</t>
  </si>
  <si>
    <t>Scaled. Acc (mg) [  00137.70,  00762.70, -00821.29 ], Gyr (DPS) [  00008.49, -00004.91, -00014.18 ], Mag (uT) [  00493.65, -00131.40, -00333.75 ], Tmp (C) [  00028.56 ]</t>
  </si>
  <si>
    <t>Scaled. Acc (mg) [ -00027.83,  00881.35, -00421.39 ], Gyr (DPS) [  00021.73, -00005.03,  00001.00 ], Mag (uT) [  00494.40, -00131.85, -00335.25 ], Tmp (C) [  00028.70 ]</t>
  </si>
  <si>
    <t>Scaled. Acc (mg) [  00028.81,  00866.70, -00492.68 ], Gyr (DPS) [  00021.48,  00004.80, -00010.02 ], Mag (uT) [  00492.75, -00132.60, -00336.15 ], Tmp (C) [  00028.70 ]</t>
  </si>
  <si>
    <t>Scaled. Acc (mg) [ -00001.46,  00860.35, -00496.58 ], Gyr (DPS) [  00025.60,  00000.38, -00007.76 ], Mag (uT) [  00493.20, -00134.55, -00336.90 ], Tmp (C) [  00028.41 ]</t>
  </si>
  <si>
    <t>Scaled. Acc (mg) [ -00039.55,  00867.68, -00461.91 ], Gyr (DPS) [  00023.35,  00000.97, -00009.37 ], Mag (uT) [  00494.40, -00133.80, -00337.20 ], Tmp (C) [  00028.41 ]</t>
  </si>
  <si>
    <t>Scaled. Acc (mg) [ -00024.90,  00857.42, -00467.29 ], Gyr (DPS) [  00018.79, -00000.50, -00002.12 ], Mag (uT) [  00494.25, -00134.70, -00338.55 ], Tmp (C) [  00028.37 ]</t>
  </si>
  <si>
    <t>Scaled. Acc (mg) [ -00031.25,  00833.01, -00533.69 ], Gyr (DPS) [  00022.13,  00001.10, -00003.74 ], Mag (uT) [  00494.40, -00135.30, -00336.45 ], Tmp (C) [  00028.56 ]</t>
  </si>
  <si>
    <t>Scaled. Acc (mg) [ -00035.16,  00851.07, -00503.42 ], Gyr (DPS) [  00023.46, -00001.28, -00008.33 ], Mag (uT) [  00495.45, -00136.65, -00339.00 ], Tmp (C) [  00028.37 ]</t>
  </si>
  <si>
    <t>Scaled. Acc (mg) [ -00012.21,  00842.77, -00492.68 ], Gyr (DPS) [  00028.99, -00000.15, -00004.92 ], Mag (uT) [  00488.40, -00132.75, -00339.75 ], Tmp (C) [  00028.60 ]</t>
  </si>
  <si>
    <t>Scaled. Acc (mg) [  00106.93,  00948.73, -00491.70 ], Gyr (DPS) [  00029.26,  00006.03, -00010.25 ], Mag (uT) [  00482.85, -00134.10, -00342.30 ], Tmp (C) [  00028.75 ]</t>
  </si>
  <si>
    <t>Scaled. Acc (mg) [ -00031.25,  00761.23, -00556.64 ], Gyr (DPS) [  00039.74, -00002.85, -00010.63 ], Mag (uT) [  00473.85, -00132.45, -00342.15 ], Tmp (C) [  00028.51 ]</t>
  </si>
  <si>
    <t>Scaled. Acc (mg) [ -00127.44,  01089.36, -00551.27 ], Gyr (DPS) [  00010.05, -00016.28,  00012.73 ], Mag (uT) [  00471.45, -00132.00, -00342.15 ], Tmp (C) [  00028.41 ]</t>
  </si>
  <si>
    <t>Scaled. Acc (mg) [ -00020.02,  00840.82, -00563.96 ], Gyr (DPS) [  00072.61, -00003.35, -00016.38 ], Mag (uT) [  00474.15, -00134.85, -00343.80 ], Tmp (C) [  00028.41 ]</t>
  </si>
  <si>
    <t>Scaled. Acc (mg) [ -00050.78,  00696.78, -00604.98 ], Gyr (DPS) [  00066.92, -00004.39, -00009.21 ], Mag (uT) [  00474.45, -00134.10, -00344.25 ], Tmp (C) [  00028.75 ]</t>
  </si>
  <si>
    <t>Scaled. Acc (mg) [ -00062.99,  00699.71, -00593.26 ], Gyr (DPS) [  00081.80, -00006.47, -00005.15 ], Mag (uT) [  00474.15, -00135.60, -00347.70 ], Tmp (C) [  00028.41 ]</t>
  </si>
  <si>
    <t>Scaled. Acc (mg) [ -00099.12,  00678.71, -00757.32 ], Gyr (DPS) [  00090.36, -00012.23, -00016.29 ], Mag (uT) [  00494.25, -00138.60, -00354.60 ], Tmp (C) [  00028.37 ]</t>
  </si>
  <si>
    <t>Scaled. Acc (mg) [ -00102.54,  00574.22, -00749.51 ], Gyr (DPS) [  00097.14, -00015.04, -00009.63 ], Mag (uT) [  00496.05, -00138.75, -00356.70 ], Tmp (C) [  00028.32 ]</t>
  </si>
  <si>
    <t>Scaled. Acc (mg) [  00086.43,  00328.12, -00927.73 ], Gyr (DPS) [  00118.11, -00022.05, -00003.48 ], Mag (uT) [  00496.05, -00141.15, -00357.90 ], Tmp (C) [  00028.51 ]</t>
  </si>
  <si>
    <t>Scaled. Acc (mg) [ -00114.26,  00249.02, -00895.02 ], Gyr (DPS) [  00228.90,  00014.30, -00042.24 ], Mag (uT) [  00501.75, -00142.05, -00356.85 ], Tmp (C) [  00028.70 ]</t>
  </si>
  <si>
    <t>Scaled. Acc (mg) [ -00198.24,  00562.99, -01098.14 ], Gyr (DPS) [  00225.14,  00070.28, -00078.74 ], Mag (uT) [  00503.70, -00144.30, -00352.95 ], Tmp (C) [  00028.60 ]</t>
  </si>
  <si>
    <t>Scaled. Acc (mg) [ -00169.92,  00544.43, -01051.27 ], Gyr (DPS) [  00127.93,  00050.39, -00027.98 ], Mag (uT) [  00494.85, -00155.40, -00350.10 ], Tmp (C) [  00028.37 ]</t>
  </si>
  <si>
    <t>Scaled. Acc (mg) [ -00115.72,  00290.04, -01046.88 ], Gyr (DPS) [  00058.47,  00031.56, -00028.86 ], Mag (uT) [  00453.90, -00154.80, -00339.45 ], Tmp (C) [  00028.60 ]</t>
  </si>
  <si>
    <t>Scaled. Acc (mg) [  00040.04,  00175.29, -01004.88 ], Gyr (DPS) [  00017.39,  00029.96, -00012.21 ], Mag (uT) [  00450.90, -00174.30, -00331.05 ], Tmp (C) [  00028.70 ]</t>
  </si>
  <si>
    <t>Scaled. Acc (mg) [ -00002.44,  00138.18, -01055.18 ], Gyr (DPS) [  00037.18, -00004.20, -00005.25 ], Mag (uT) [  00454.20, -00180.45, -00354.00 ], Tmp (C) [  00028.75 ]</t>
  </si>
  <si>
    <t>Scaled. Acc (mg) [ -00035.16,  00128.91, -01004.39 ], Gyr (DPS) [  00044.39,  00008.14, -00012.21 ], Mag (uT) [  00460.95, -00182.25, -00354.60 ], Tmp (C) [  00028.60 ]</t>
  </si>
  <si>
    <t>Scaled. Acc (mg) [ -00019.53,  00083.01, -01084.96 ], Gyr (DPS) [  00070.21,  00012.04, -00002.11 ], Mag (uT) [  00458.10, -00180.75, -00356.85 ], Tmp (C) [  00028.56 ]</t>
  </si>
  <si>
    <t>Scaled. Acc (mg) [  00024.41,  00000.00, -00938.96 ], Gyr (DPS) [  00100.44,  00025.74,  00002.89 ], Mag (uT) [  00456.45, -00181.95, -00357.30 ], Tmp (C) [  00028.60 ]</t>
  </si>
  <si>
    <t>Scaled. Acc (mg) [ -00050.29, -00079.59, -01199.22 ], Gyr (DPS) [  00102.20,  00033.31,  00008.98 ], Mag (uT) [  00459.15, -00184.05, -00355.95 ], Tmp (C) [  00028.84 ]</t>
  </si>
  <si>
    <t>Scaled. Acc (mg) [  00017.09, -00257.32, -01736.82 ], Gyr (DPS) [ -00029.79, -00015.90,  00037.04 ], Mag (uT) [  00464.10, -00172.80, -00356.70 ], Tmp (C) [  00028.60 ]</t>
  </si>
  <si>
    <t>Scaled. Acc (mg) [  00014.65,  00062.01, -00984.37 ], Gyr (DPS) [ -00001.38, -00007.66,  00007.48 ], Mag (uT) [  00467.85, -00174.75, -00357.15 ], Tmp (C) [  00028.60 ]</t>
  </si>
  <si>
    <t>Scaled. Acc (mg) [ -00016.11, -00038.57, -01081.05 ], Gyr (DPS) [ -00000.06, -00007.03,  00009.20 ], Mag (uT) [  00467.10, -00172.05, -00355.20 ], Tmp (C) [  00028.60 ]</t>
  </si>
  <si>
    <t>Scaled. Acc (mg) [ -00069.82, -00058.11, -00979.49 ], Gyr (DPS) [  00016.79, -00012.15,  00001.65 ], Mag (uT) [  00466.80, -00171.00, -00355.65 ], Tmp (C) [  00028.56 ]</t>
  </si>
  <si>
    <t>Scaled. Acc (mg) [ -00044.43, -00039.06, -01020.51 ], Gyr (DPS) [  00021.58, -00023.61, -00005.56 ], Mag (uT) [  00466.35, -00173.40, -00356.55 ], Tmp (C) [  00028.60 ]</t>
  </si>
  <si>
    <t>Scaled. Acc (mg) [ -00032.23, -00087.40, -00977.54 ], Gyr (DPS) [  00024.74, -00032.08, -00002.45 ], Mag (uT) [  00468.75, -00172.80, -00357.15 ], Tmp (C) [  00028.70 ]</t>
  </si>
  <si>
    <t>Scaled. Acc (mg) [ -00053.22, -00111.82, -01001.95 ], Gyr (DPS) [  00048.98, -00036.24,  00004.02 ], Mag (uT) [  00468.30, -00173.25, -00355.95 ], Tmp (C) [  00028.70 ]</t>
  </si>
  <si>
    <t>Scaled. Acc (mg) [ -00224.61, -00186.52, -01104.49 ], Gyr (DPS) [  00116.31, -00071.21, -00026.31 ], Mag (uT) [  00471.15, -00176.25, -00354.30 ], Tmp (C) [  00028.56 ]</t>
  </si>
  <si>
    <t>Scaled. Acc (mg) [  00173.34, -00266.60, -01372.56 ], Gyr (DPS) [ -00029.97, -00053.79,  00003.89 ], Mag (uT) [  00474.90, -00179.40, -00350.40 ], Tmp (C) [  00028.51 ]</t>
  </si>
  <si>
    <t>Scaled. Acc (mg) [ -00083.50, -00528.81, -00790.53 ], Gyr (DPS) [  00007.69,  00029.21,  00012.17 ], Mag (uT) [  00474.15, -00170.10, -00348.90 ], Tmp (C) [  00028.56 ]</t>
  </si>
  <si>
    <t>Scaled. Acc (mg) [ -00180.66, -00258.30, -00939.45 ], Gyr (DPS) [  00093.46, -00005.21, -00009.11 ], Mag (uT) [  00470.70, -00169.65, -00352.80 ], Tmp (C) [  00028.17 ]</t>
  </si>
  <si>
    <t>Scaled. Acc (mg) [ -00289.55, -00182.13, -00982.91 ], Gyr (DPS) [  00112.75, -00002.89, -00017.56 ], Mag (uT) [  00472.05, -00172.35, -00352.80 ], Tmp (C) [  00028.41 ]</t>
  </si>
  <si>
    <t>Scaled. Acc (mg) [ -00192.38, -00381.84, -00974.12 ], Gyr (DPS) [  00100.64, -00023.11, -00010.79 ], Mag (uT) [  00471.45, -00174.15, -00350.70 ], Tmp (C) [  00028.60 ]</t>
  </si>
  <si>
    <t>Scaled. Acc (mg) [ -00283.69, -00529.30, -00969.73 ], Gyr (DPS) [  00119.68, -00025.21, -00033.57 ], Mag (uT) [  00471.75, -00176.10, -00351.45 ], Tmp (C) [  00028.56 ]</t>
  </si>
  <si>
    <t>Scaled. Acc (mg) [ -00232.42, -00491.21, -01120.12 ], Gyr (DPS) [  00127.35, -00015.85, -00041.90 ], Mag (uT) [  00473.70, -00177.75, -00349.35 ], Tmp (C) [  00028.60 ]</t>
  </si>
  <si>
    <t>Scaled. Acc (mg) [ -00074.22, -00556.15, -00887.21 ], Gyr (DPS) [  00137.55, -00018.94, -00032.47 ], Mag (uT) [  00473.40, -00183.75, -00347.55 ], Tmp (C) [  00028.56 ]</t>
  </si>
  <si>
    <t>Scaled. Acc (mg) [ -00284.67, -00548.83, -00757.81 ], Gyr (DPS) [  00109.61, -00027.61, -00049.02 ], Mag (uT) [  00477.45, -00192.15, -00342.75 ], Tmp (C) [  00028.56 ]</t>
  </si>
  <si>
    <t>Scaled. Acc (mg) [ -00197.75, -00853.52, -00764.65 ], Gyr (DPS) [  00138.61, -00030.16, -00034.66 ], Mag (uT) [  00476.85, -00198.15, -00341.40 ], Tmp (C) [  00028.60 ]</t>
  </si>
  <si>
    <t>Scaled. Acc (mg) [ -00147.95, -00747.56, -00745.61 ], Gyr (DPS) [  00171.08, -00018.50, -00035.75 ], Mag (uT) [  00476.55, -00205.20, -00338.85 ], Tmp (C) [  00028.60 ]</t>
  </si>
  <si>
    <t>Scaled. Acc (mg) [ -00195.31, -00880.86, -00501.46 ], Gyr (DPS) [  00167.14,  00006.75, -00040.31 ], Mag (uT) [  00478.65, -00210.30, -00334.95 ], Tmp (C) [  00028.56 ]</t>
  </si>
  <si>
    <t>Scaled. Acc (mg) [ -00160.16, -00757.32, -00517.58 ], Gyr (DPS) [  00152.63,  00015.97, -00047.48 ], Mag (uT) [  00479.25, -00212.85, -00332.40 ], Tmp (C) [  00028.60 ]</t>
  </si>
  <si>
    <t>Scaled. Acc (mg) [ -00220.70, -00589.84, -00497.07 ], Gyr (DPS) [  00113.81, -00018.47, -00037.08 ], Mag (uT) [  00477.90, -00218.40, -00336.15 ], Tmp (C) [  00028.60 ]</t>
  </si>
  <si>
    <t>Scaled. Acc (mg) [ -00184.08, -00625.98, -00181.15 ], Gyr (DPS) [  00061.47, -00052.46, -00017.74 ], Mag (uT) [  00475.80, -00219.60, -00331.05 ], Tmp (C) [  00028.51 ]</t>
  </si>
  <si>
    <t>Scaled. Acc (mg) [ -00197.27, -00830.08, -00410.16 ], Gyr (DPS) [  00049.24, -00048.71, -00007.40 ], Mag (uT) [  00466.80, -00222.15, -00331.20 ], Tmp (C) [  00028.32 ]</t>
  </si>
  <si>
    <t>Scaled. Acc (mg) [ -00144.53, -00970.70, -00284.67 ], Gyr (DPS) [  00069.11, -00066.49, -00003.24 ], Mag (uT) [  00445.95, -00229.95, -00327.15 ], Tmp (C) [  00028.56 ]</t>
  </si>
  <si>
    <t>Scaled. Acc (mg) [ -00246.09, -00927.73,  00136.72 ], Gyr (DPS) [ -00018.25,  00029.66, -00007.19 ], Mag (uT) [  00430.50, -00234.30, -00325.20 ], Tmp (C) [  00028.51 ]</t>
  </si>
  <si>
    <t>Scaled. Acc (mg) [ -00187.01, -01005.86, -00162.60 ], Gyr (DPS) [  00055.01, -00065.92, -00021.58 ], Mag (uT) [  00456.45, -00241.50, -00313.65 ], Tmp (C) [  00028.37 ]</t>
  </si>
  <si>
    <t>Scaled. Acc (mg) [ -00083.98, -01087.40, -00298.83 ], Gyr (DPS) [  00052.37, -00039.05, -00027.47 ], Mag (uT) [  00430.05, -00240.45, -00315.45 ], Tmp (C) [  00028.60 ]</t>
  </si>
  <si>
    <t>Scaled. Acc (mg) [ -00020.02, -00929.69,  00112.30 ], Gyr (DPS) [  00039.54,  00008.31, -00036.11 ], Mag (uT) [  00449.25, -00245.10, -00306.90 ], Tmp (C) [  00028.41 ]</t>
  </si>
  <si>
    <t>Scaled. Acc (mg) [  00017.09, -00877.93,  00006.35 ], Gyr (DPS) [  00051.37, -00011.57, -00017.02 ], Mag (uT) [  00450.90, -00247.05, -00306.15 ], Tmp (C) [  00028.60 ]</t>
  </si>
  <si>
    <t>Scaled. Acc (mg) [  00008.79, -00957.52, -00290.53 ], Gyr (DPS) [  00054.56,  00006.16,  00006.24 ], Mag (uT) [  00450.45, -00248.25, -00304.20 ], Tmp (C) [  00028.60 ]</t>
  </si>
  <si>
    <t>Scaled. Acc (mg) [ -00160.16, -01029.79, -00089.84 ], Gyr (DPS) [  00063.11,  00021.69,  00010.37 ], Mag (uT) [  00457.65, -00249.60, -00301.20 ], Tmp (C) [  00028.41 ]</t>
  </si>
  <si>
    <t>Scaled. Acc (mg) [ -00163.57, -01170.90, -00023.93 ], Gyr (DPS) [  00047.77, -00007.53, -00017.83 ], Mag (uT) [  00458.55, -00248.40, -00300.45 ], Tmp (C) [  00028.75 ]</t>
  </si>
  <si>
    <t>Scaled. Acc (mg) [ -00099.12, -01146.48, -00270.51 ], Gyr (DPS) [  00050.85, -00029.27, -00030.81 ], Mag (uT) [  00458.40, -00246.30, -00297.90 ], Tmp (C) [  00028.70 ]</t>
  </si>
  <si>
    <t>Scaled. Acc (mg) [  00014.65, -01016.11,  00046.39 ], Gyr (DPS) [  00070.98, -00001.48, -00021.34 ], Mag (uT) [  00457.95, -00249.75, -00297.90 ], Tmp (C) [  00028.41 ]</t>
  </si>
  <si>
    <t>Scaled. Acc (mg) [ -00189.45, -01045.90,  00375.98 ], Gyr (DPS) [  00095.40,  00032.53, -00000.95 ], Mag (uT) [  00439.50, -00252.60, -00298.95 ], Tmp (C) [  00028.75 ]</t>
  </si>
  <si>
    <t>Scaled. Acc (mg) [ -00103.03, -00930.18, -00014.65 ], Gyr (DPS) [  00005.33, -00006.10, -00001.71 ], Mag (uT) [  00427.65, -00252.90, -00291.30 ], Tmp (C) [  00028.41 ]</t>
  </si>
  <si>
    <t>Scaled. Acc (mg) [ -00109.86, -00990.23,  00228.03 ], Gyr (DPS) [ -00002.40, -00004.07, -00001.01 ], Mag (uT) [  00441.15, -00257.70, -00286.80 ], Tmp (C) [  00028.70 ]</t>
  </si>
  <si>
    <t>Scaled. Acc (mg) [ -00050.29, -01029.30,  00086.91 ], Gyr (DPS) [ -00007.60, -00002.63,  00000.66 ], Mag (uT) [  00443.85, -00256.65, -00285.15 ], Tmp (C) [  00028.75 ]</t>
  </si>
  <si>
    <t>Scaled. Acc (mg) [  00009.77, -01016.11, -00031.74 ], Gyr (DPS) [ -00005.79,  00001.05, -00001.76 ], Mag (uT) [  00445.50, -00255.90, -00283.50 ], Tmp (C) [  00028.84 ]</t>
  </si>
  <si>
    <t>Scaled. Acc (mg) [ -00020.51, -01028.81,  00032.23 ], Gyr (DPS) [ -00016.66,  00003.15,  00001.61 ], Mag (uT) [  00446.10, -00256.50, -00282.90 ], Tmp (C) [  00028.56 ]</t>
  </si>
  <si>
    <t>Scaled. Acc (mg) [ -00064.94, -01061.52, -00022.95 ], Gyr (DPS) [ -00015.60, -00008.90,  00000.87 ], Mag (uT) [  00446.55, -00257.25, -00285.75 ], Tmp (C) [  00028.56 ]</t>
  </si>
  <si>
    <t>Scaled. Acc (mg) [ -00021.48, -01055.18, -00014.65 ], Gyr (DPS) [  00010.29,  00003.14, -00005.78 ], Mag (uT) [  00445.95, -00256.65, -00285.45 ], Tmp (C) [  00028.60 ]</t>
  </si>
  <si>
    <t>Scaled. Acc (mg) [ -00017.58, -00988.28,  00105.96 ], Gyr (DPS) [  00005.52, -00001.14, -00004.76 ], Mag (uT) [  00445.95, -00257.85, -00285.15 ], Tmp (C) [  00028.70 ]</t>
  </si>
  <si>
    <t>Scaled. Acc (mg) [ -00022.95, -00999.02,  00046.88 ], Gyr (DPS) [ -00010.15,  00002.23, -00000.83 ], Mag (uT) [  00446.25, -00257.85, -00285.15 ], Tmp (C) [  00028.70 ]</t>
  </si>
  <si>
    <t>Scaled. Acc (mg) [ -00026.37, -01058.59, -00014.65 ], Gyr (DPS) [  00001.76, -00000.91, -00001.79 ], Mag (uT) [  00446.55, -00258.45, -00283.35 ], Tmp (C) [  00028.60 ]</t>
  </si>
  <si>
    <t>Scaled. Acc (mg) [ -00019.04, -01011.23,  00027.34 ], Gyr (DPS) [  00005.54, -00001.28, -00000.66 ], Mag (uT) [  00446.55, -00257.70, -00285.30 ], Tmp (C) [  00028.60 ]</t>
  </si>
  <si>
    <t>Scaled. Acc (mg) [ -00015.14, -01031.25,  00058.59 ], Gyr (DPS) [ -00001.73, -00000.02,  00003.60 ], Mag (uT) [  00445.95, -00256.35, -00284.70 ], Tmp (C) [  00028.75 ]</t>
  </si>
  <si>
    <t>Scaled. Acc (mg) [ -00023.44, -01034.18,  00017.58 ], Gyr (DPS) [ -00001.06, -00001.44,  00001.61 ], Mag (uT) [  00446.85, -00257.70, -00282.15 ], Tmp (C) [  00028.56 ]</t>
  </si>
  <si>
    <t>Scaled. Acc (mg) [ -00040.53, -00988.28,  00059.08 ], Gyr (DPS) [  00005.08, -00001.78, -00000.60 ], Mag (uT) [  00447.15, -00257.55, -00284.40 ], Tmp (C) [  00028.51 ]</t>
  </si>
  <si>
    <t>Scaled. Acc (mg) [ -00000.98, -01031.25,  00096.68 ], Gyr (DPS) [ -00000.99, -00002.23, -00002.58 ], Mag (uT) [  00445.50, -00257.10, -00284.40 ], Tmp (C) [  00028.32 ]</t>
  </si>
  <si>
    <t>Scaled. Acc (mg) [ -00066.41, -01045.41, -00019.53 ], Gyr (DPS) [  00002.82,  00001.23,  00001.37 ], Mag (uT) [  00445.95, -00256.65, -00283.95 ], Tmp (C) [  00028.41 ]</t>
  </si>
  <si>
    <t>Scaled. Acc (mg) [  00025.88, -00909.67, -00143.07 ], Gyr (DPS) [  00005.60, -00000.13, -00010.00 ], Mag (uT) [  00445.65, -00257.25, -00284.85 ], Tmp (C) [  00028.41 ]</t>
  </si>
  <si>
    <t>Scaled. Acc (mg) [ -00057.62, -01092.77, -00079.59 ], Gyr (DPS) [  00021.70,  00001.69, -00009.27 ], Mag (uT) [  00444.00, -00257.25, -00285.30 ], Tmp (C) [  00028.56 ]</t>
  </si>
  <si>
    <t>Scaled. Acc (mg) [ -00047.36, -01062.99, -00053.22 ], Gyr (DPS) [  00043.71,  00007.79, -00017.63 ], Mag (uT) [  00444.60, -00257.85, -00283.20 ], Tmp (C) [  00028.51 ]</t>
  </si>
  <si>
    <t>Scaled. Acc (mg) [ -00021.48, -00917.48,  00138.18 ], Gyr (DPS) [  00050.27,  00000.71, -00008.21 ], Mag (uT) [  00445.95, -00256.35, -00280.50 ], Tmp (C) [  00028.70 ]</t>
  </si>
  <si>
    <t>Scaled. Acc (mg) [  00061.52, -01036.62,  00111.82 ], Gyr (DPS) [  00037.33,  00000.59, -00009.18 ], Mag (uT) [  00444.15, -00256.65, -00280.50 ], Tmp (C) [  00028.60 ]</t>
  </si>
  <si>
    <t>Scaled. Acc (mg) [  00010.74, -01071.78,  00129.88 ], Gyr (DPS) [  00054.21, -00004.86, -00007.71 ], Mag (uT) [  00442.20, -00255.90, -00278.10 ], Tmp (C) [  00028.56 ]</t>
  </si>
  <si>
    <t>Scaled. Acc (mg) [ -00022.46, -01008.30,  00195.80 ], Gyr (DPS) [  00056.92, -00006.53, -00009.05 ], Mag (uT) [  00447.15, -00255.60, -00276.60 ], Tmp (C) [  00028.56 ]</t>
  </si>
  <si>
    <t>Scaled. Acc (mg) [  00041.50, -00979.00,  00203.12 ], Gyr (DPS) [  00056.07, -00002.27, -00011.24 ], Mag (uT) [  00445.20, -00255.00, -00274.80 ], Tmp (C) [  00028.56 ]</t>
  </si>
  <si>
    <t>Scaled. Acc (mg) [  00157.23, -01096.68,  00429.20 ], Gyr (DPS) [  00039.05, -00000.11, -00003.38 ], Mag (uT) [  00444.60, -00253.20, -00273.45 ], Tmp (C) [  00028.56 ]</t>
  </si>
  <si>
    <t>Scaled. Acc (mg) [  00021.00, -00974.12,  00271.00 ], Gyr (DPS) [  00032.31, -00001.89, -00011.95 ], Mag (uT) [  00448.20, -00250.65, -00274.80 ], Tmp (C) [  00028.56 ]</t>
  </si>
  <si>
    <t>Scaled. Acc (mg) [  00039.06, -00949.22,  00294.43 ], Gyr (DPS) [  00041.47,  00008.80, -00006.36 ], Mag (uT) [  00449.25, -00250.50, -00272.70 ], Tmp (C) [  00028.56 ]</t>
  </si>
  <si>
    <t>Scaled. Acc (mg) [  00046.39, -00964.36,  00394.53 ], Gyr (DPS) [  00033.31,  00026.05, -00006.86 ], Mag (uT) [  00450.60, -00251.55, -00273.30 ], Tmp (C) [  00028.56 ]</t>
  </si>
  <si>
    <t>Scaled. Acc (mg) [  00000.00, -00931.15,  00410.16 ], Gyr (DPS) [  00059.69,  00015.55, -00013.17 ], Mag (uT) [  00450.45, -00249.30, -00272.70 ], Tmp (C) [  00028.56 ]</t>
  </si>
  <si>
    <t>Scaled. Acc (mg) [ -00016.11, -00941.89,  00553.22 ], Gyr (DPS) [  00091.67, -00015.47, -00017.85 ], Mag (uT) [  00453.15, -00248.85, -00273.30 ], Tmp (C) [  00028.75 ]</t>
  </si>
  <si>
    <t>Scaled. Acc (mg) [  00147.46, -00970.21,  00446.29 ], Gyr (DPS) [  00126.09, -00029.73, -00027.26 ], Mag (uT) [  00452.10, -00249.30, -00273.45 ], Tmp (C) [  00028.70 ]</t>
  </si>
  <si>
    <t>Scaled. Acc (mg) [  00068.36, -00836.43,  00449.71 ], Gyr (DPS) [  00131.77, -00036.76, -00031.89 ], Mag (uT) [  00447.30, -00247.20, -00272.40 ], Tmp (C) [  00028.70 ]</t>
  </si>
  <si>
    <t>Scaled. Acc (mg) [  00186.04, -00766.11,  00341.31 ], Gyr (DPS) [  00097.53, -00031.28, -00025.35 ], Mag (uT) [  00433.65, -00246.45, -00276.75 ], Tmp (C) [  00028.70 ]</t>
  </si>
  <si>
    <t>Scaled. Acc (mg) [  00157.71, -00741.70,  00681.15 ], Gyr (DPS) [  00051.09,  00016.50, -00022.93 ], Mag (uT) [  00424.50, -00242.55, -00266.70 ], Tmp (C) [  00028.75 ]</t>
  </si>
  <si>
    <t>Scaled. Acc (mg) [  00083.50, -00791.02,  00731.93 ], Gyr (DPS) [  00065.25,  00024.70, -00029.50 ], Mag (uT) [  00442.50, -00245.10, -00257.85 ], Tmp (C) [  00028.60 ]</t>
  </si>
  <si>
    <t>Scaled. Acc (mg) [  00207.03, -00863.77,  00853.03 ], Gyr (DPS) [  00127.82, -00013.62, -00045.60 ], Mag (uT) [  00440.70, -00243.30, -00258.45 ], Tmp (C) [  00028.70 ]</t>
  </si>
  <si>
    <t>Scaled. Acc (mg) [  00193.85, -00690.92,  00608.89 ], Gyr (DPS) [  00141.98, -00018.56, -00058.85 ], Mag (uT) [  00438.45, -00242.85, -00255.90 ], Tmp (C) [  00028.56 ]</t>
  </si>
  <si>
    <t>Scaled. Acc (mg) [  00084.47, -00556.64,  00800.78 ], Gyr (DPS) [  00097.97,  00004.92, -00046.76 ], Mag (uT) [  00433.80, -00241.20, -00254.40 ], Tmp (C) [  00028.60 ]</t>
  </si>
  <si>
    <t>Scaled. Acc (mg) [  00166.99, -00545.41,  00708.98 ], Gyr (DPS) [  00079.62,  00019.30, -00041.76 ], Mag (uT) [  00446.10, -00246.45, -00267.00 ], Tmp (C) [  00028.60 ]</t>
  </si>
  <si>
    <t>Scaled. Acc (mg) [  00158.69, -00455.57,  00762.70 ], Gyr (DPS) [  00078.50,  00039.32, -00026.21 ], Mag (uT) [  00436.20, -00242.25, -00264.75 ], Tmp (C) [  00028.84 ]</t>
  </si>
  <si>
    <t>Scaled. Acc (mg) [  00199.22, -00439.45,  00861.82 ], Gyr (DPS) [  00095.31,  00046.07, -00016.54 ], Mag (uT) [  00441.60, -00242.25, -00263.55 ], Tmp (C) [  00028.56 ]</t>
  </si>
  <si>
    <t>Scaled. Acc (mg) [  00189.45, -00443.36,  00834.96 ], Gyr (DPS) [  00087.70,  00046.73, -00021.51 ], Mag (uT) [  00439.65, -00241.95, -00262.20 ], Tmp (C) [  00028.51 ]</t>
  </si>
  <si>
    <t>Scaled. Acc (mg) [  00944.34, -01527.34,  01999.94 ], Gyr (DPS) [  00041.98,  00021.15, -00021.34 ], Mag (uT) [  00435.90, -00242.85, -00260.55 ], Tmp (C) [  00028.37 ]</t>
  </si>
  <si>
    <t>Scaled. Acc (mg) [  00028.32, -00334.47,  00898.44 ], Gyr (DPS) [  00039.81,  00039.17, -00010.63 ], Mag (uT) [  00439.50, -00239.55, -00261.60 ], Tmp (C) [  00028.56 ]</t>
  </si>
  <si>
    <t>Scaled. Acc (mg) [  00494.63, -00151.37,  01071.78 ], Gyr (DPS) [  00039.59, -00005.70, -00005.58 ], Mag (uT) [  00442.50, -00236.55, -00260.55 ], Tmp (C) [  00028.41 ]</t>
  </si>
  <si>
    <t>Scaled. Acc (mg) [  00644.04, -00308.59,  01606.45 ], Gyr (DPS) [  00003.46, -00011.36, -00023.56 ], Mag (uT) [  00442.50, -00236.55, -00259.50 ], Tmp (C) [  00028.41 ]</t>
  </si>
  <si>
    <t>Scaled. Acc (mg) [  00184.08, -00265.62,  00749.02 ], Gyr (DPS) [  00020.87,  00002.99, -00034.36 ], Mag (uT) [  00444.15, -00232.80, -00261.75 ], Tmp (C) [  00028.70 ]</t>
  </si>
  <si>
    <t>Scaled. Acc (mg) [  00189.94, -00281.25,  01054.69 ], Gyr (DPS) [  00031.34,  00000.98, -00034.24 ], Mag (uT) [  00440.85, -00232.35, -00261.00 ], Tmp (C) [  00028.60 ]</t>
  </si>
  <si>
    <t>Scaled. Acc (mg) [  00149.41, -00240.23,  00943.36 ], Gyr (DPS) [  00049.45, -00007.70, -00030.56 ], Mag (uT) [  00445.50, -00229.20, -00262.20 ], Tmp (C) [  00028.51 ]</t>
  </si>
  <si>
    <t>Scaled. Acc (mg) [  00147.95, -00301.27,  00942.38 ], Gyr (DPS) [  00058.94, -00018.59, -00032.57 ], Mag (uT) [  00445.20, -00229.05, -00260.40 ], Tmp (C) [  00028.56 ]</t>
  </si>
  <si>
    <t>Scaled. Acc (mg) [  00150.39, -00219.73,  00962.40 ], Gyr (DPS) [  00057.10, -00027.97, -00023.53 ], Mag (uT) [  00443.85, -00226.20, -00260.25 ], Tmp (C) [  00028.70 ]</t>
  </si>
  <si>
    <t>Scaled. Acc (mg) [  00234.37, -00115.72,  01085.45 ], Gyr (DPS) [  00045.12,  00006.57, -00006.72 ], Mag (uT) [  00443.55, -00227.10, -00258.45 ], Tmp (C) [  00028.60 ]</t>
  </si>
  <si>
    <t>Scaled. Acc (mg) [  00218.26, -00122.07,  00990.72 ], Gyr (DPS) [  00031.21,  00002.55, -00008.82 ], Mag (uT) [  00444.00, -00224.40, -00260.40 ], Tmp (C) [  00028.84 ]</t>
  </si>
  <si>
    <t>Scaled. Acc (mg) [  00219.73, -00133.30,  00980.47 ], Gyr (DPS) [  00027.95, -00002.11, -00004.39 ], Mag (uT) [  00443.85, -00223.50, -00259.50 ], Tmp (C) [  00028.56 ]</t>
  </si>
  <si>
    <t>Scaled. Acc (mg) [  00216.31, -00112.30,  00935.55 ], Gyr (DPS) [  00035.38, -00001.96, -00001.34 ], Mag (uT) [  00441.90, -00222.45, -00258.90 ], Tmp (C) [  00028.60 ]</t>
  </si>
  <si>
    <t>Scaled. Acc (mg) [  00189.94, -00212.40,  00865.23 ], Gyr (DPS) [  00056.47,  00003.68, -00005.52 ], Mag (uT) [  00445.95, -00223.05, -00257.85 ], Tmp (C) [  00028.75 ]</t>
  </si>
  <si>
    <t>Scaled. Acc (mg) [  00177.25, -00108.40,  00862.79 ], Gyr (DPS) [  00075.53,  00004.34, -00025.95 ], Mag (uT) [  00446.25, -00220.35, -00259.50 ], Tmp (C) [  00028.56 ]</t>
  </si>
  <si>
    <t>Scaled. Acc (mg) [  00337.89, -00440.43,  00581.05 ], Gyr (DPS) [ -00027.78,  00010.31,  00001.82 ], Mag (uT) [  00453.30, -00214.50, -00259.80 ], Tmp (C) [  00028.70 ]</t>
  </si>
  <si>
    <t>Scaled. Acc (mg) [  00104.00, -00050.78,  01180.66 ], Gyr (DPS) [  00002.76,  00001.34, -00000.61 ], Mag (uT) [  00453.15, -00215.85, -00259.95 ], Tmp (C) [  00028.56 ]</t>
  </si>
  <si>
    <t>Scaled. Acc (mg) [  00209.96,  00053.22,  00896.48 ], Gyr (DPS) [  00004.16, -00000.02,  00006.69 ], Mag (uT) [  00454.80, -00215.85, -00259.65 ], Tmp (C) [  00028.75 ]</t>
  </si>
  <si>
    <t>Scaled. Acc (mg) [  00163.57, -00069.34,  00923.34 ], Gyr (DPS) [  00002.90,  00001.85,  00007.97 ], Mag (uT) [  00453.60, -00215.55, -00261.15 ], Tmp (C) [  00028.60 ]</t>
  </si>
  <si>
    <t>Scaled. Acc (mg) [  00140.62, -00041.99,  01019.53 ], Gyr (DPS) [  00001.81, -00002.70,  00001.44 ], Mag (uT) [  00454.95, -00216.15, -00261.00 ], Tmp (C) [  00028.70 ]</t>
  </si>
  <si>
    <t>Scaled. Acc (mg) [  00186.04, -00034.18,  00964.84 ], Gyr (DPS) [ -00000.18, -00005.07, -00012.76 ], Mag (uT) [  00454.20, -00216.45, -00262.50 ], Tmp (C) [  00028.84 ]</t>
  </si>
  <si>
    <t>Scaled. Acc (mg) [  00246.09,  00008.79,  00955.08 ], Gyr (DPS) [  00000.19,  00000.83,  00003.52 ], Mag (uT) [  00456.00, -00215.55, -00259.65 ], Tmp (C) [  00028.75 ]</t>
  </si>
  <si>
    <t>Scaled. Acc (mg) [  00198.24, -00003.42,  00995.12 ], Gyr (DPS) [  00001.34, -00002.12, -00001.58 ], Mag (uT) [  00456.30, -00216.45, -00259.80 ], Tmp (C) [  00028.70 ]</t>
  </si>
  <si>
    <t>Scaled. Acc (mg) [  00170.90, -00029.30,  01015.62 ], Gyr (DPS) [ -00001.45,  00003.08, -00002.15 ], Mag (uT) [  00455.85, -00214.95, -00260.25 ], Tmp (C) [  00028.60 ]</t>
  </si>
  <si>
    <t>Scaled. Acc (mg) [  00191.89,  00040.04,  00971.68 ], Gyr (DPS) [  00004.08,  00005.85, -00004.87 ], Mag (uT) [  00454.80, -00216.75, -00261.15 ], Tmp (C) [  00028.70 ]</t>
  </si>
  <si>
    <t>Scaled. Acc (mg) [  00189.45, -00054.69,  00901.86 ], Gyr (DPS) [  00001.79, -00003.53, -00010.92 ], Mag (uT) [  00455.25, -00216.30, -00260.85 ], Tmp (C) [  00028.41 ]</t>
  </si>
  <si>
    <t>Scaled. Acc (mg) [  00208.98, -00072.75,  01054.69 ], Gyr (DPS) [  00004.85,  00009.76, -00005.74 ], Mag (uT) [  00454.80, -00216.30, -00259.65 ], Tmp (C) [  00028.89 ]</t>
  </si>
  <si>
    <t>Scaled. Acc (mg) [  00183.59, -00002.44,  01010.74 ], Gyr (DPS) [  00005.53,  00002.66, -00005.15 ], Mag (uT) [  00456.90, -00216.30, -00259.95 ], Tmp (C) [  00028.56 ]</t>
  </si>
  <si>
    <t>Scaled. Acc (mg) [  00207.52, -00088.87,  01069.34 ], Gyr (DPS) [  00012.66,  00008.31, -00013.02 ], Mag (uT) [  00454.95, -00215.40, -00259.80 ], Tmp (C) [  00028.84 ]</t>
  </si>
  <si>
    <t>Scaled. Acc (mg) [  00196.78, -00118.16,  01097.17 ], Gyr (DPS) [  00038.67,  00003.11, -00040.11 ], Mag (uT) [  00457.35, -00216.75, -00258.90 ], Tmp (C) [  00028.70 ]</t>
  </si>
  <si>
    <t>Scaled. Acc (mg) [  00247.07,  00064.45,  00918.95 ], Gyr (DPS) [  00062.64, -00010.73, -00049.37 ], Mag (uT) [  00454.80, -00214.35, -00259.65 ], Tmp (C) [  00028.51 ]</t>
  </si>
  <si>
    <t>Scaled. Acc (mg) [  00184.08,  00161.13,  00830.08 ], Gyr (DPS) [  00047.53,  00007.66, -00023.98 ], Mag (uT) [  00453.90, -00213.15, -00258.90 ], Tmp (C) [  00028.60 ]</t>
  </si>
  <si>
    <t>Scaled. Acc (mg) [  00081.54,  00047.85,  01076.66 ], Gyr (DPS) [  00038.77,  00002.29, -00019.76 ], Mag (uT) [  00456.30, -00211.50, -00259.50 ], Tmp (C) [  00028.56 ]</t>
  </si>
  <si>
    <t>Scaled. Acc (mg) [  00146.00,  00102.05,  01084.96 ], Gyr (DPS) [  00066.79, -00022.69, -00040.17 ], Mag (uT) [  00454.95, -00209.55, -00261.00 ], Tmp (C) [  00028.56 ]</t>
  </si>
  <si>
    <t>Scaled. Acc (mg) [  00311.04,  00311.04,  00870.61 ], Gyr (DPS) [  00090.50, -00032.11, -00044.58 ], Mag (uT) [  00456.00, -00207.75, -00258.90 ], Tmp (C) [  00028.37 ]</t>
  </si>
  <si>
    <t>Scaled. Acc (mg) [  00222.17,  00226.07,  00953.12 ], Gyr (DPS) [  00096.76, -00015.38, -00031.57 ], Mag (uT) [  00457.50, -00200.25, -00262.50 ], Tmp (C) [  00028.41 ]</t>
  </si>
  <si>
    <t>Scaled. Acc (mg) [  00252.93,  00270.02,  00856.45 ], Gyr (DPS) [  00098.53, -00006.81, -00041.23 ], Mag (uT) [  00458.40, -00197.55, -00266.10 ], Tmp (C) [  00028.41 ]</t>
  </si>
  <si>
    <t>Scaled. Acc (mg) [  00166.50,  00449.22,  00925.29 ], Gyr (DPS) [  00096.08, -00004.37, -00034.64 ], Mag (uT) [  00458.70, -00193.65, -00263.25 ], Tmp (C) [  00028.32 ]</t>
  </si>
  <si>
    <t>Scaled. Acc (mg) [  00117.68,  00251.46,  01095.21 ], Gyr (DPS) [  00094.26, -00015.40, -00025.92 ], Mag (uT) [  00457.95, -00193.65, -00264.90 ], Tmp (C) [  00028.60 ]</t>
  </si>
  <si>
    <t>Scaled. Acc (mg) [  00244.63,  00265.14,  00526.37 ], Gyr (DPS) [  00138.28, -00015.77, -00033.18 ], Mag (uT) [  00458.40, -00189.75, -00265.65 ], Tmp (C) [  00028.41 ]</t>
  </si>
  <si>
    <t>Scaled. Acc (mg) [  00134.77,  00702.15,  00683.59 ], Gyr (DPS) [  00150.46, -00013.97, -00036.85 ], Mag (uT) [  00457.35, -00188.40, -00268.20 ], Tmp (C) [  00028.60 ]</t>
  </si>
  <si>
    <t>Scaled. Acc (mg) [  00138.18,  00490.23,  00575.68 ], Gyr (DPS) [  00150.16, -00010.66, -00049.43 ], Mag (uT) [  00458.55, -00183.75, -00269.70 ], Tmp (C) [  00028.89 ]</t>
  </si>
  <si>
    <t>Scaled. Acc (mg) [  00154.79,  00633.79,  00403.32 ], Gyr (DPS) [  00196.56,  00001.44, -00043.98 ], Mag (uT) [  00459.30, -00177.60, -00270.75 ], Tmp (C) [  00028.51 ]</t>
  </si>
  <si>
    <t>Scaled. Acc (mg) [  00225.10,  00824.22,  00211.91 ], Gyr (DPS) [  00202.48,  00008.82, -00035.76 ], Mag (uT) [  00458.10, -00177.60, -00275.25 ], Tmp (C) [  00028.56 ]</t>
  </si>
  <si>
    <t>Scaled. Acc (mg) [  00119.63,  00865.72,  00393.55 ], Gyr (DPS) [  00187.50,  00033.25, -00039.42 ], Mag (uT) [  00460.95, -00171.75, -00283.35 ], Tmp (C) [  00028.37 ]</t>
  </si>
  <si>
    <t>Scaled. Acc (mg) [  00046.88,  00980.47,  00290.53 ], Gyr (DPS) [  00155.13,  00069.26, -00014.67 ], Mag (uT) [  00460.65, -00170.70, -00284.55 ], Tmp (C) [  00028.70 ]</t>
  </si>
  <si>
    <t>Scaled. Acc (mg) [  00121.09,  00764.16,  00275.39 ], Gyr (DPS) [  00107.86,  00084.69,  00011.88 ], Mag (uT) [  00464.10, -00170.10, -00290.55 ], Tmp (C) [  00028.84 ]</t>
  </si>
  <si>
    <t>Scaled. Acc (mg) [  00232.91,  00487.30,  00261.23 ], Gyr (DPS) [  00055.37, -00009.18,  00020.86 ], Mag (uT) [  00461.70, -00169.35, -00296.85 ], Tmp (C) [  00028.56 ]</t>
  </si>
  <si>
    <t>Scaled. Acc (mg) [  00168.95,  00816.89,  00129.88 ], Gyr (DPS) [  00019.63,  00008.92,  00015.50 ], Mag (uT) [  00458.70, -00168.60, -00296.40 ], Tmp (C) [  00028.84 ]</t>
  </si>
  <si>
    <t>Scaled. Acc (mg) [  00024.41,  01012.21,  00291.99 ], Gyr (DPS) [  00035.54,  00003.50, -00007.18 ], Mag (uT) [  00457.65, -00166.35, -00297.75 ], Tmp (C) [  00028.60 ]</t>
  </si>
  <si>
    <t>Scaled. Acc (mg) [  00058.59,  00947.75,  00207.52 ], Gyr (DPS) [  00043.96, -00003.21, -00013.06 ], Mag (uT) [  00458.70, -00166.65, -00300.30 ], Tmp (C) [  00028.60 ]</t>
  </si>
  <si>
    <t>Scaled. Acc (mg) [  00065.92,  00957.52,  00084.96 ], Gyr (DPS) [  00051.53, -00002.50, -00012.99 ], Mag (uT) [  00458.40, -00167.70, -00300.30 ], Tmp (C) [  00028.70 ]</t>
  </si>
  <si>
    <t>Scaled. Acc (mg) [  00037.11,  00931.15,  00134.28 ], Gyr (DPS) [  00055.15,  00000.41, -00007.12 ], Mag (uT) [  00459.60, -00167.40, -00302.55 ], Tmp (C) [  00028.60 ]</t>
  </si>
  <si>
    <t>Scaled. Acc (mg) [  00025.88,  00951.66,  00105.96 ], Gyr (DPS) [  00064.44,  00000.09, -00011.92 ], Mag (uT) [  00459.60, -00165.45, -00303.75 ], Tmp (C) [  00028.60 ]</t>
  </si>
  <si>
    <t>Scaled. Acc (mg) [  00060.55,  00974.12, -00036.13 ], Gyr (DPS) [  00066.18, -00000.25, -00012.34 ], Mag (uT) [  00459.60, -00165.90, -00304.95 ], Tmp (C) [  00028.56 ]</t>
  </si>
  <si>
    <t>Scaled. Acc (mg) [ -00062.50,  01131.35, -00292.97 ], Gyr (DPS) [  00043.77, -00006.98, -00008.63 ], Mag (uT) [  00459.30, -00164.10, -00303.15 ], Tmp (C) [  00028.70 ]</t>
  </si>
  <si>
    <t>Scaled. Acc (mg) [  00034.18,  01026.37, -00103.03 ], Gyr (DPS) [  00014.81, -00005.71, -00001.85 ], Mag (uT) [  00459.75, -00166.05, -00304.80 ], Tmp (C) [  00028.60 ]</t>
  </si>
  <si>
    <t>Scaled. Acc (mg) [  00016.60,  01006.84, -00089.36 ], Gyr (DPS) [  00000.76,  00004.05, -00001.00 ], Mag (uT) [  00460.05, -00165.00, -00305.40 ], Tmp (C) [  00028.75 ]</t>
  </si>
  <si>
    <t>Scaled. Acc (mg) [  00096.19,  00922.85, -00102.54 ], Gyr (DPS) [ -00016.78,  00006.11,  00000.73 ], Mag (uT) [  00460.05, -00165.00, -00303.75 ], Tmp (C) [  00028.75 ]</t>
  </si>
  <si>
    <t>Scaled. Acc (mg) [ -00001.46,  00986.33,  00016.11 ], Gyr (DPS) [ -00024.39,  00005.24, -00000.25 ], Mag (uT) [  00461.70, -00162.00, -00303.45 ], Tmp (C) [  00028.60 ]</t>
  </si>
  <si>
    <t>Scaled. Acc (mg) [  00029.79,  00982.42, -00033.20 ], Gyr (DPS) [ -00019.68,  00001.92,  00003.42 ], Mag (uT) [  00460.80, -00163.95, -00303.00 ], Tmp (C) [  00028.70 ]</t>
  </si>
  <si>
    <t>Scaled. Acc (mg) [  00001.95,  00935.06,  00044.43 ], Gyr (DPS) [ -00000.37,  00000.17, -00000.08 ], Mag (uT) [  00460.05, -00162.75, -00305.70 ], Tmp (C) [  00028.60 ]</t>
  </si>
  <si>
    <t>Scaled. Acc (mg) [  00017.09,  00965.82, -00072.27 ], Gyr (DPS) [  00013.84, -00000.27, -00007.28 ], Mag (uT) [  00461.25, -00163.50, -00304.20 ], Tmp (C) [  00028.60 ]</t>
  </si>
  <si>
    <t>Scaled. Acc (mg) [  00044.92,  00986.82, -00051.76 ], Gyr (DPS) [ -00011.87,  00000.44, -00001.37 ], Mag (uT) [  00460.65, -00163.65, -00304.35 ], Tmp (C) [  00028.70 ]</t>
  </si>
  <si>
    <t>Scaled. Acc (mg) [  00037.11,  00990.23,  00017.09 ], Gyr (DPS) [ -00011.90, -00006.53, -00001.44 ], Mag (uT) [  00460.80, -00163.50, -00304.95 ], Tmp (C) [  00028.75 ]</t>
  </si>
  <si>
    <t>Scaled. Acc (mg) [  00154.30,  00930.66,  00016.11 ], Gyr (DPS) [  00027.68,  00002.81, -00004.66 ], Mag (uT) [  00460.80, -00163.95, -00303.75 ], Tmp (C) [  00028.70 ]</t>
  </si>
  <si>
    <t>Scaled. Acc (mg) [ -00137.21,  00915.04, -00040.04 ], Gyr (DPS) [  00051.18,  00018.05, -00005.22 ], Mag (uT) [  00464.10, -00163.50, -00303.00 ], Tmp (C) [  00028.75 ]</t>
  </si>
  <si>
    <t>Scaled. Acc (mg) [  00151.86,  01027.83,  00190.43 ], Gyr (DPS) [  00054.89,  00002.88, -00013.41 ], Mag (uT) [  00459.15, -00162.00, -00305.70 ], Tmp (C) [  00028.56 ]</t>
  </si>
  <si>
    <t>Scaled. Acc (mg) [  00089.84,  01024.90,  00002.93 ], Gyr (DPS) [  00073.42, -00001.62, -00019.92 ], Mag (uT) [  00459.75, -00162.15, -00307.50 ], Tmp (C) [  00028.56 ]</t>
  </si>
  <si>
    <t>Scaled. Acc (mg) [  00017.58,  00928.71, -00171.87 ], Gyr (DPS) [  00090.27,  00003.15, -00027.38 ], Mag (uT) [  00461.40, -00162.90, -00309.75 ], Tmp (C) [  00028.70 ]</t>
  </si>
  <si>
    <t>Scaled. Acc (mg) [ -00018.55,  00955.57, -00208.50 ], Gyr (DPS) [  00101.24,  00009.49, -00028.76 ], Mag (uT) [  00460.95, -00162.90, -00314.55 ], Tmp (C) [  00028.75 ]</t>
  </si>
  <si>
    <t>Scaled. Acc (mg) [ -00027.34,  00931.64, -00240.23 ], Gyr (DPS) [  00117.75,  00005.85, -00036.63 ], Mag (uT) [  00460.95, -00163.35, -00314.55 ], Tmp (C) [  00028.60 ]</t>
  </si>
  <si>
    <t>Scaled. Acc (mg) [ -00092.29,  00922.36, -00399.41 ], Gyr (DPS) [  00110.98, -00003.22, -00020.71 ], Mag (uT) [  00463.35, -00164.25, -00317.85 ], Tmp (C) [  00028.60 ]</t>
  </si>
  <si>
    <t>Scaled. Acc (mg) [ -00081.05,  00825.20, -00454.59 ], Gyr (DPS) [  00106.53, -00003.18, -00020.59 ], Mag (uT) [  00461.25, -00164.70, -00320.85 ], Tmp (C) [  00028.56 ]</t>
  </si>
  <si>
    <t>Scaled. Acc (mg) [ -00106.45,  00876.95, -00450.20 ], Gyr (DPS) [  00107.01,  00001.00, -00020.80 ], Mag (uT) [  00462.45, -00164.70, -00324.75 ], Tmp (C) [  00028.75 ]</t>
  </si>
  <si>
    <t>Scaled. Acc (mg) [ -00053.71,  00730.96, -00508.79 ], Gyr (DPS) [  00119.13,  00000.00, -00024.85 ], Mag (uT) [  00463.05, -00165.30, -00325.35 ], Tmp (C) [  00028.60 ]</t>
  </si>
  <si>
    <t>Scaled. Acc (mg) [ -00084.47,  00763.67, -00634.77 ], Gyr (DPS) [  00124.98, -00001.46, -00029.78 ], Mag (uT) [  00463.05, -00167.55, -00329.25 ], Tmp (C) [  00028.37 ]</t>
  </si>
  <si>
    <t>Scaled. Acc (mg) [ -00116.21,  00689.45, -00666.99 ], Gyr (DPS) [  00118.87, -00006.13, -00026.00 ], Mag (uT) [  00463.50, -00168.75, -00333.15 ], Tmp (C) [  00028.51 ]</t>
  </si>
  <si>
    <t>Scaled. Acc (mg) [ -00102.05,  00623.05, -00719.24 ], Gyr (DPS) [  00119.85, -00000.92, -00021.85 ], Mag (uT) [  00467.85, -00169.65, -00334.95 ], Tmp (C) [  00028.60 ]</t>
  </si>
  <si>
    <t>Scaled. Acc (mg) [ -00131.84,  00584.47, -00747.56 ], Gyr (DPS) [  00115.00,  00003.25, -00038.85 ], Mag (uT) [  00468.15, -00171.45, -00336.60 ], Tmp (C) [  00028.37 ]</t>
  </si>
  <si>
    <t>Scaled. Acc (mg) [ -00111.82,  00503.42, -00812.99 ], Gyr (DPS) [  00111.66,  00000.93, -00031.76 ], Mag (uT) [  00467.40, -00173.25, -00337.95 ], Tmp (C) [  00028.70 ]</t>
  </si>
  <si>
    <t>Scaled. Acc (mg) [ -00170.90,  00426.27, -00875.49 ], Gyr (DPS) [  00107.79,  00011.17, -00035.40 ], Mag (uT) [  00469.80, -00177.30, -00340.95 ], Tmp (C) [  00028.75 ]</t>
  </si>
  <si>
    <t>Scaled. Acc (mg) [ -00174.32,  00425.29, -00871.58 ], Gyr (DPS) [  00100.28,  00007.42, -00049.75 ], Mag (uT) [  00472.65, -00177.30, -00342.90 ], Tmp (C) [  00028.60 ]</t>
  </si>
  <si>
    <t>Scaled. Acc (mg) [ -00182.62,  00219.73, -00873.05 ], Gyr (DPS) [  00107.80,  00008.87, -00053.05 ], Mag (uT) [  00481.20, -00182.85, -00340.35 ], Tmp (C) [  00028.60 ]</t>
  </si>
  <si>
    <t>Scaled. Acc (mg) [ -00185.06,  00304.20, -00953.12 ], Gyr (DPS) [  00091.50, -00014.64, -00026.27 ], Mag (uT) [  00485.85, -00183.75, -00337.05 ], Tmp (C) [  00028.56 ]</t>
  </si>
  <si>
    <t>Scaled. Acc (mg) [ -00486.33,  00086.43, -00876.46 ], Gyr (DPS) [  00042.66, -00011.68, -00010.19 ], Mag (uT) [  00469.80, -00183.00, -00332.40 ], Tmp (C) [  00028.56 ]</t>
  </si>
  <si>
    <t>Scaled. Acc (mg) [ -00202.64, -00023.44, -00831.05 ], Gyr (DPS) [  00052.34, -00000.19, -00005.18 ], Mag (uT) [  00465.75, -00182.10, -00327.15 ], Tmp (C) [  00028.60 ]</t>
  </si>
  <si>
    <t>Scaled. Acc (mg) [ -00150.88,  00025.88, -01092.77 ], Gyr (DPS) [  00067.78, -00002.76, -00005.69 ], Mag (uT) [  00483.60, -00186.75, -00343.80 ], Tmp (C) [  00028.51 ]</t>
  </si>
  <si>
    <t>Scaled. Acc (mg) [ -00198.24, -00015.14, -00937.01 ], Gyr (DPS) [  00079.71, -00002.65, -00011.28 ], Mag (uT) [  00486.15, -00191.70, -00349.35 ], Tmp (C) [  00028.41 ]</t>
  </si>
  <si>
    <t>Scaled. Acc (mg) [ -00177.25,  00112.30, -00983.89 ], Gyr (DPS) [  00073.27,  00004.51, -00014.50 ], Mag (uT) [  00486.30, -00196.50, -00349.05 ], Tmp (C) [  00028.60 ]</t>
  </si>
  <si>
    <t>Scaled. Acc (mg) [ -00186.04,  00257.81, -01159.18 ], Gyr (DPS) [  00038.42,  00000.80, -00007.36 ], Mag (uT) [  00484.95, -00198.00, -00350.40 ], Tmp (C) [  00028.70 ]</t>
  </si>
  <si>
    <t>Scaled. Acc (mg) [ -00297.85, -00024.41, -01008.30 ], Gyr (DPS) [  00024.55, -00000.13,  00005.16 ], Mag (uT) [  00483.00, -00198.15, -00352.20 ], Tmp (C) [  00028.60 ]</t>
  </si>
  <si>
    <t>Scaled. Acc (mg) [ -00197.75, -00167.48, -01040.53 ], Gyr (DPS) [  00057.76,  00012.76, -00007.48 ], Mag (uT) [  00483.60, -00196.05, -00351.30 ], Tmp (C) [  00028.60 ]</t>
  </si>
  <si>
    <t>Scaled. Acc (mg) [ -00076.66,  01111.33, -00919.43 ], Gyr (DPS) [  00073.46,  00013.68, -00003.48 ], Mag (uT) [  00511.80, -00158.55, -00359.40 ], Tmp (C) [  00028.60 ]</t>
  </si>
  <si>
    <t>Scaled. Acc (mg) [ -00173.34,  00126.95, -00981.45 ], Gyr (DPS) [  00093.62,  00039.82,  00020.82 ], Mag (uT) [  00520.80, -00140.10, -00358.50 ], Tmp (C) [  00028.70 ]</t>
  </si>
  <si>
    <t>Scaled. Acc (mg) [ -00126.95, -00292.48, -00890.14 ], Gyr (DPS) [  00003.16, -00006.46,  00027.84 ], Mag (uT) [  00525.15, -00124.80, -00355.50 ], Tmp (C) [  00028.89 ]</t>
  </si>
  <si>
    <t>Scaled. Acc (mg) [ -00272.46,  00158.20, -00825.20 ], Gyr (DPS) [ -00010.10, -00013.06,  00008.06 ], Mag (uT) [  00525.90, -00124.05, -00354.30 ], Tmp (C) [  00028.60 ]</t>
  </si>
  <si>
    <t>Scaled. Acc (mg) [ -00178.71, -00273.44, -01089.36 ], Gyr (DPS) [  00007.40, -00018.06,  00004.36 ], Mag (uT) [  00525.75, -00121.50, -00355.35 ], Tmp (C) [  00028.56 ]</t>
  </si>
  <si>
    <t>Scaled. Acc (mg) [ -00181.15, -00079.10, -00993.16 ], Gyr (DPS) [  00021.91, -00007.75, -00010.31 ], Mag (uT) [  00527.25, -00120.15, -00353.55 ], Tmp (C) [  00028.56 ]</t>
  </si>
  <si>
    <t>Scaled. Acc (mg) [ -00188.96, -00155.76, -01028.32 ], Gyr (DPS) [  00071.59, -00002.31, -00022.17 ], Mag (uT) [  00523.80, -00121.80, -00354.75 ], Tmp (C) [  00028.51 ]</t>
  </si>
  <si>
    <t>Scaled. Acc (mg) [ -00208.01, -00020.02, -00959.96 ], Gyr (DPS) [  00063.66, -00010.79, -00027.85 ], Mag (uT) [  00523.50, -00122.10, -00356.70 ], Tmp (C) [  00028.51 ]</t>
  </si>
  <si>
    <t>Scaled. Acc (mg) [ -00154.79, -00295.90, -00933.11 ], Gyr (DPS) [  00112.76, -00009.79, -00030.53 ], Mag (uT) [  00524.25, -00129.90, -00355.50 ], Tmp (C) [  00028.51 ]</t>
  </si>
  <si>
    <t>Scaled. Acc (mg) [ -00084.96, -00802.25, -01520.51 ], Gyr (DPS) [  00087.37, -00057.73, -00027.31 ], Mag (uT) [  00520.50, -00132.60, -00356.70 ], Tmp (C) [  00028.41 ]</t>
  </si>
  <si>
    <t>Scaled. Acc (mg) [ -00607.42, -00431.64, -02000.00 ], Gyr (DPS) [  00106.05, -00041.38, -00009.43 ], Mag (uT) [  00514.50, -00145.50, -00349.50 ], Tmp (C) [  00028.56 ]</t>
  </si>
  <si>
    <t>Scaled. Acc (mg) [ -00238.77, -00197.75, -00066.41 ], Gyr (DPS) [  00079.29, -00038.40, -00004.85 ], Mag (uT) [  00500.40, -00164.85, -00348.75 ], Tmp (C) [  00028.51 ]</t>
  </si>
  <si>
    <t>Scaled. Acc (mg) [ -00117.19, -00149.90, -01451.17 ], Gyr (DPS) [  00169.34, -00005.49, -00005.76 ], Mag (uT) [  00501.30, -00167.55, -00350.25 ], Tmp (C) [  00028.60 ]</t>
  </si>
  <si>
    <t>Scaled. Acc (mg) [ -00198.24, -00290.04, -00883.79 ], Gyr (DPS) [  00114.06, -00011.46,  00000.82 ], Mag (uT) [  00506.40, -00166.20, -00348.15 ], Tmp (C) [  00028.60 ]</t>
  </si>
  <si>
    <t>Scaled. Acc (mg) [ -00206.05, -00449.22, -00878.91 ], Gyr (DPS) [  00085.06,  00003.56,  00006.98 ], Mag (uT) [  00508.05, -00170.40, -00346.95 ], Tmp (C) [  00028.84 ]</t>
  </si>
  <si>
    <t>Scaled. Acc (mg) [ -00293.95, -00653.32, -00721.19 ], Gyr (DPS) [  00099.75,  00010.09, -00004.08 ], Mag (uT) [  00506.70, -00177.30, -00345.60 ], Tmp (C) [  00028.56 ]</t>
  </si>
  <si>
    <t>Scaled. Acc (mg) [ -00273.93, -00421.39, -00694.34 ], Gyr (DPS) [  00098.37,  00012.67, -00014.95 ], Mag (uT) [  00506.85, -00182.85, -00345.45 ], Tmp (C) [  00028.51 ]</t>
  </si>
  <si>
    <t>Scaled. Acc (mg) [ -00226.07, -00700.68, -00676.76 ], Gyr (DPS) [  00134.16,  00023.31, -00020.87 ], Mag (uT) [  00504.45, -00187.50, -00343.80 ], Tmp (C) [  00028.56 ]</t>
  </si>
  <si>
    <t>Scaled. Acc (mg) [ -00210.45, -00706.05, -00623.05 ], Gyr (DPS) [  00136.30,  00028.35, -00035.18 ], Mag (uT) [  00495.30, -00195.15, -00341.55 ], Tmp (C) [  00028.70 ]</t>
  </si>
  <si>
    <t>Scaled. Acc (mg) [ -00175.29, -00853.03, -00343.75 ], Gyr (DPS) [  00124.24, -00011.80, -00025.34 ], Mag (uT) [  00491.10, -00200.70, -00341.85 ], Tmp (C) [  00028.56 ]</t>
  </si>
  <si>
    <t>Scaled. Acc (mg) [ -00191.89, -00860.84, -00377.93 ], Gyr (DPS) [  00112.92,  00004.08, -00035.22 ], Mag (uT) [  00487.80, -00204.45, -00338.85 ], Tmp (C) [  00028.60 ]</t>
  </si>
  <si>
    <t>Scaled. Acc (mg) [ -00117.19, -00883.30, -00433.11 ], Gyr (DPS) [  00090.85, -00007.54, -00023.79 ], Mag (uT) [  00484.95, -00209.55, -00337.65 ], Tmp (C) [  00028.56 ]</t>
  </si>
  <si>
    <t>Scaled. Acc (mg) [ -00068.36, -00917.97, -00422.36 ], Gyr (DPS) [  00092.36,  00002.76, -00022.88 ], Mag (uT) [  00481.80, -00212.40, -00333.90 ], Tmp (C) [  00028.60 ]</t>
  </si>
  <si>
    <t>Scaled. Acc (mg) [ -00153.81, -00991.70, -00220.21 ], Gyr (DPS) [  00080.15,  00006.31, -00013.89 ], Mag (uT) [  00479.85, -00215.70, -00334.20 ], Tmp (C) [  00028.75 ]</t>
  </si>
  <si>
    <t>Scaled. Acc (mg) [ -00168.46, -01030.27, -00191.41 ], Gyr (DPS) [  00076.38,  00002.00, -00013.82 ], Mag (uT) [  00477.15, -00219.45, -00332.70 ], Tmp (C) [  00028.60 ]</t>
  </si>
  <si>
    <t>Scaled. Acc (mg) [ -00069.34, -00952.15, -00227.54 ], Gyr (DPS) [  00063.35, -00002.64, -00010.22 ], Mag (uT) [  00477.00, -00219.90, -00331.05 ], Tmp (C) [  00028.75 ]</t>
  </si>
  <si>
    <t>Scaled. Acc (mg) [ -00130.86, -01002.93, -00149.90 ], Gyr (DPS) [  00056.25, -00002.44, -00008.48 ], Mag (uT) [  00476.40, -00222.90, -00330.45 ], Tmp (C) [  00028.56 ]</t>
  </si>
  <si>
    <t>Scaled. Acc (mg) [ -00121.09, -01010.25, -00173.83 ], Gyr (DPS) [  00047.44, -00000.16, -00015.11 ], Mag (uT) [  00474.45, -00221.55, -00329.10 ], Tmp (C) [  00028.70 ]</t>
  </si>
  <si>
    <t>Scaled. Acc (mg) [ -00097.66, -00982.91, -00099.61 ], Gyr (DPS) [  00037.66, -00005.18, -00009.22 ], Mag (uT) [  00473.10, -00224.85, -00327.75 ], Tmp (C) [  00028.37 ]</t>
  </si>
  <si>
    <t>Scaled. Acc (mg) [ -00093.75, -01004.39, -00121.58 ], Gyr (DPS) [  00036.73, -00004.13, -00009.84 ], Mag (uT) [  00471.75, -00225.90, -00327.00 ], Tmp (C) [  00028.60 ]</t>
  </si>
  <si>
    <t>Scaled. Acc (mg) [ -00097.17, -01029.79, -00108.89 ], Gyr (DPS) [  00032.28, -00001.48, -00007.08 ], Mag (uT) [  00472.05, -00226.20, -00325.50 ], Tmp (C) [  00028.56 ]</t>
  </si>
  <si>
    <t>Scaled. Acc (mg) [ -00076.66, -01016.11, -00074.22 ], Gyr (DPS) [  00035.76, -00000.67, -00006.89 ], Mag (uT) [  00471.15, -00227.70, -00325.50 ], Tmp (C) [  00028.70 ]</t>
  </si>
  <si>
    <t>Scaled. Acc (mg) [ -00108.40, -01029.30, -00077.15 ], Gyr (DPS) [  00037.42, -00003.19, -00007.69 ], Mag (uT) [  00468.75, -00228.15, -00324.00 ], Tmp (C) [  00028.51 ]</t>
  </si>
  <si>
    <t>Scaled. Acc (mg) [ -00062.99, -01018.07, -00052.73 ], Gyr (DPS) [  00041.19, -00004.40, -00010.34 ], Mag (uT) [  00469.50, -00228.45, -00322.50 ], Tmp (C) [  00028.37 ]</t>
  </si>
  <si>
    <t>Scaled. Acc (mg) [ -00100.59, -01025.39,  00019.04 ], Gyr (DPS) [  00038.97, -00003.94, -00013.31 ], Mag (uT) [  00469.35, -00230.25, -00320.70 ], Tmp (C) [  00028.51 ]</t>
  </si>
  <si>
    <t>Scaled. Acc (mg) [ -00061.52, -01015.62, -00003.91 ], Gyr (DPS) [  00037.25, -00002.57, -00011.85 ], Mag (uT) [  00467.70, -00231.45, -00319.50 ], Tmp (C) [  00028.84 ]</t>
  </si>
  <si>
    <t>Scaled. Acc (mg) [ -00080.57, -01012.70,  00058.59 ], Gyr (DPS) [  00033.30, -00000.88, -00010.23 ], Mag (uT) [  00466.80, -00234.15, -00319.20 ], Tmp (C) [  00028.41 ]</t>
  </si>
  <si>
    <t>Scaled. Acc (mg) [ -00070.80, -01048.34,  00131.35 ], Gyr (DPS) [  00021.85,  00007.30, -00003.85 ], Mag (uT) [  00464.40, -00234.15, -00319.95 ], Tmp (C) [  00028.37 ]</t>
  </si>
  <si>
    <t>Scaled. Acc (mg) [ -00046.39, -00983.40,  00119.63 ], Gyr (DPS) [  00016.75,  00001.52, -00009.70 ], Mag (uT) [  00464.55, -00234.60, -00317.85 ], Tmp (C) [  00028.51 ]</t>
  </si>
  <si>
    <t>Scaled. Acc (mg) [ -00084.96, -00969.24,  00171.39 ], Gyr (DPS) [ -00006.15, -00003.62, -00004.75 ], Mag (uT) [  00460.65, -00234.45, -00318.75 ], Tmp (C) [  00028.08 ]</t>
  </si>
  <si>
    <t>Scaled. Acc (mg) [ -00035.16, -01023.44,  00041.02 ], Gyr (DPS) [ -00006.14, -00002.02,  00001.38 ], Mag (uT) [  00459.00, -00235.20, -00317.55 ], Tmp (C) [  00028.51 ]</t>
  </si>
  <si>
    <t>Scaled. Acc (mg) [ -00061.52, -01065.43,  00000.00 ], Gyr (DPS) [  00000.88, -00001.29,  00002.03 ], Mag (uT) [  00461.85, -00234.45, -00318.00 ], Tmp (C) [  00028.51 ]</t>
  </si>
  <si>
    <t>Scaled. Acc (mg) [ -00055.18, -01046.39,  00083.98 ], Gyr (DPS) [  00001.05,  00000.90, -00002.47 ], Mag (uT) [  00466.20, -00238.20, -00317.40 ], Tmp (C) [  00028.56 ]</t>
  </si>
  <si>
    <t>Scaled. Acc (mg) [ -00050.78, -00986.82,  00101.56 ], Gyr (DPS) [  00002.60, -00000.58,  00002.90 ], Mag (uT) [  00465.00, -00237.00, -00319.35 ], Tmp (C) [  00028.41 ]</t>
  </si>
  <si>
    <t>Scaled. Acc (mg) [ -00056.64, -01065.43,  00049.32 ], Gyr (DPS) [ -00002.53, -00001.69,  00003.46 ], Mag (uT) [  00465.75, -00237.30, -00318.60 ], Tmp (C) [  00028.37 ]</t>
  </si>
  <si>
    <t>Scaled. Acc (mg) [ -00033.20, -01023.44,  00051.27 ], Gyr (DPS) [  00014.09,  00001.21, -00002.99 ], Mag (uT) [  00463.65, -00237.00, -00317.85 ], Tmp (C) [  00028.32 ]</t>
  </si>
  <si>
    <t>Scaled. Acc (mg) [ -00047.85, -00986.33,  00098.63 ], Gyr (DPS) [ -00004.73, -00001.14,  00001.18 ], Mag (uT) [  00463.65, -00237.30, -00318.60 ], Tmp (C) [  00028.51 ]</t>
  </si>
  <si>
    <t>Scaled. Acc (mg) [ -00035.16, -01069.82,  00001.46 ], Gyr (DPS) [ -00001.01,  00001.37,  00003.98 ], Mag (uT) [  00463.50, -00237.15, -00319.95 ], Tmp (C) [  00028.60 ]</t>
  </si>
  <si>
    <t>Scaled. Acc (mg) [ -00030.27, -01006.35,  00097.66 ], Gyr (DPS) [  00001.93,  00000.72, -00001.55 ], Mag (uT) [  00464.70, -00237.15, -00318.00 ], Tmp (C) [  00028.75 ]</t>
  </si>
  <si>
    <t>Scaled. Acc (mg) [ -00049.80, -01119.14, -00002.93 ], Gyr (DPS) [  00004.62,  00000.02, -00001.23 ], Mag (uT) [  00464.10, -00237.75, -00317.40 ], Tmp (C) [  00028.56 ]</t>
  </si>
  <si>
    <t>Scaled. Acc (mg) [ -00042.97, -00965.33,  00098.63 ], Gyr (DPS) [  00006.21, -00000.66, -00007.26 ], Mag (uT) [  00465.00, -00236.25, -00317.85 ], Tmp (C) [  00028.75 ]</t>
  </si>
  <si>
    <t>Scaled. Acc (mg) [ -00042.97, -01065.92,  00027.83 ], Gyr (DPS) [  00001.20, -00000.17, -00000.45 ], Mag (uT) [  00462.00, -00238.95, -00316.65 ], Tmp (C) [  00028.70 ]</t>
  </si>
  <si>
    <t>Scaled. Acc (mg) [ -00065.43, -01011.72,  00053.22 ], Gyr (DPS) [  00014.26, -00000.95, -00004.98 ], Mag (uT) [  00462.00, -00238.95, -00318.60 ], Tmp (C) [  00028.70 ]</t>
  </si>
  <si>
    <t>Scaled. Acc (mg) [ -00061.04, -01011.72,  00087.89 ], Gyr (DPS) [  00014.77, -00001.41, -00002.31 ], Mag (uT) [  00461.85, -00238.65, -00316.05 ], Tmp (C) [  00028.70 ]</t>
  </si>
  <si>
    <t>Scaled. Acc (mg) [ -00061.52, -01041.50,  00091.80 ], Gyr (DPS) [  00019.65, -00002.08, -00002.07 ], Mag (uT) [  00463.05, -00241.05, -00316.05 ], Tmp (C) [  00028.60 ]</t>
  </si>
  <si>
    <t>Scaled. Acc (mg) [  00104.98, -01217.77,  00224.12 ], Gyr (DPS) [  00027.25, -00010.72, -00009.57 ], Mag (uT) [  00461.70, -00241.95, -00315.90 ], Tmp (C) [  00028.70 ]</t>
  </si>
  <si>
    <t>Scaled. Acc (mg) [ -00114.75, -01092.77,  00258.79 ], Gyr (DPS) [  00030.92, -00025.32, -00003.93 ], Mag (uT) [  00462.30, -00242.55, -00315.60 ], Tmp (C) [  00028.60 ]</t>
  </si>
  <si>
    <t>Scaled. Acc (mg) [  00025.39, -00971.68,  00117.68 ], Gyr (DPS) [  00008.18, -00069.11, -00015.88 ], Mag (uT) [  00453.60, -00243.75, -00313.65 ], Tmp (C) [  00028.70 ]</t>
  </si>
  <si>
    <t>Scaled. Acc (mg) [  00012.70, -00878.91,  00218.75 ], Gyr (DPS) [  00087.34, -00056.53, -00037.69 ], Mag (uT) [  00432.60, -00242.85, -00304.95 ], Tmp (C) [  00028.56 ]</t>
  </si>
  <si>
    <t>Scaled. Acc (mg) [  00071.29, -00955.08,  00208.01 ], Gyr (DPS) [  00080.69, -00071.12, -00032.44 ], Mag (uT) [  00439.20, -00250.50, -00284.70 ], Tmp (C) [  00028.51 ]</t>
  </si>
  <si>
    <t>Scaled. Acc (mg) [  00183.59, -00926.27,  00046.88 ], Gyr (DPS) [  00066.05, -00012.15, -00030.74 ], Mag (uT) [  00437.10, -00252.45, -00298.80 ], Tmp (C) [  00028.37 ]</t>
  </si>
  <si>
    <t>Scaled. Acc (mg) [  00054.69, -00923.34,  00307.13 ], Gyr (DPS) [  00072.02,  00018.65, -00017.98 ], Mag (uT) [  00446.55, -00253.05, -00295.35 ], Tmp (C) [  00028.37 ]</t>
  </si>
  <si>
    <t>Scaled. Acc (mg) [  00142.09, -00979.00,  00365.23 ], Gyr (DPS) [  00093.12,  00028.05, -00020.50 ], Mag (uT) [  00450.60, -00253.80, -00293.40 ], Tmp (C) [  00028.75 ]</t>
  </si>
  <si>
    <t>Scaled. Acc (mg) [  00054.20, -00905.76,  00405.76 ], Gyr (DPS) [  00114.63,  00037.19, -00018.28 ], Mag (uT) [  00451.05, -00255.75, -00295.35 ], Tmp (C) [  00028.70 ]</t>
  </si>
  <si>
    <t>Scaled. Acc (mg) [  00011.23, -00772.46,  00503.42 ], Gyr (DPS) [  00140.76,  00030.82,  00006.35 ], Mag (uT) [  00449.55, -00254.70, -00292.95 ], Tmp (C) [  00028.60 ]</t>
  </si>
  <si>
    <t>Scaled. Acc (mg) [  00024.41, -01030.27, -00456.05 ], Gyr (DPS) [ -00000.93,  00002.31,  00034.20 ], Mag (uT) [  00465.15, -00244.20, -00288.45 ], Tmp (C) [  00028.56 ]</t>
  </si>
  <si>
    <t>Scaled. Acc (mg) [  00057.13, -00741.21,  00503.91 ], Gyr (DPS) [  00085.60,  00070.50, -00002.36 ], Mag (uT) [  00452.25, -00249.60, -00286.50 ], Tmp (C) [  00028.60 ]</t>
  </si>
  <si>
    <t>Scaled. Acc (mg) [  00008.79, -00682.62,  00747.07 ], Gyr (DPS) [  00088.88,  00020.85,  00000.79 ], Mag (uT) [  00445.95, -00251.25, -00285.90 ], Tmp (C) [  00028.51 ]</t>
  </si>
  <si>
    <t>Scaled. Acc (mg) [ -00252.44, -01636.72,  00396.00 ], Gyr (DPS) [  00054.27, -00020.66, -00020.21 ], Mag (uT) [  00439.20, -00255.60, -00281.55 ], Tmp (C) [  00028.60 ]</t>
  </si>
  <si>
    <t>Scaled. Acc (mg) [ -00009.28, -00750.49,  00552.73 ], Gyr (DPS) [  00045.07,  00022.75, -00017.80 ], Mag (uT) [  00442.95, -00255.90, -00282.00 ], Tmp (C) [  00028.60 ]</t>
  </si>
  <si>
    <t>Scaled. Acc (mg) [ -00034.18, -00561.52,  00837.89 ], Gyr (DPS) [  00047.39,  00013.43, -00020.99 ], Mag (uT) [  00445.05, -00255.60, -00282.45 ], Tmp (C) [  00028.70 ]</t>
  </si>
  <si>
    <t>Scaled. Acc (mg) [ -00049.80, -00722.17,  00734.37 ], Gyr (DPS) [  00089.70,  00005.34, -00012.63 ], Mag (uT) [  00444.15, -00255.15, -00281.55 ], Tmp (C) [  00028.41 ]</t>
  </si>
  <si>
    <t>Scaled. Acc (mg) [  00410.16, -00693.85,  01673.34 ], Gyr (DPS) [  00123.82, -00067.08,  00053.71 ], Mag (uT) [  00451.65, -00255.15, -00276.60 ], Tmp (C) [  00028.70 ]</t>
  </si>
  <si>
    <t>Scaled. Acc (mg) [  00053.22, -00365.72,  00690.92 ], Gyr (DPS) [  00179.57, -00050.59, -00000.29 ], Mag (uT) [  00456.90, -00252.30, -00271.65 ], Tmp (C) [  00028.51 ]</t>
  </si>
  <si>
    <t>Scaled. Acc (mg) [  00086.91, -00396.00,  00785.16 ], Gyr (DPS) [  00193.08, -00015.67, -00031.10 ], Mag (uT) [  00461.70, -00242.40, -00267.60 ], Tmp (C) [  00028.60 ]</t>
  </si>
  <si>
    <t>Scaled. Acc (mg) [  00136.72, -00227.54,  00841.80 ], Gyr (DPS) [  00094.27, -00038.67, -00000.44 ], Mag (uT) [  00452.10, -00242.85, -00264.15 ], Tmp (C) [  00028.56 ]</t>
  </si>
  <si>
    <t>Scaled. Acc (mg) [  00199.71, -00250.00,  00913.57 ], Gyr (DPS) [  00050.44, -00014.91, -00015.91 ], Mag (uT) [  00451.35, -00242.40, -00262.50 ], Tmp (C) [  00028.60 ]</t>
  </si>
  <si>
    <t>Scaled. Acc (mg) [  00150.39,  00022.95,  00925.29 ], Gyr (DPS) [  00090.63, -00141.09, -00021.74 ], Mag (uT) [  00445.95, -00234.30, -00270.30 ], Tmp (C) [  00028.70 ]</t>
  </si>
  <si>
    <t>Scaled. Acc (mg) [  00081.54, -00090.82,  00710.45 ], Gyr (DPS) [  00069.40,  00056.80,  00004.84 ], Mag (uT) [  00445.20, -00232.20, -00270.45 ], Tmp (C) [  00028.56 ]</t>
  </si>
  <si>
    <t>Scaled. Acc (mg) [  00419.92, -00167.48,  01078.13 ], Gyr (DPS) [  00066.44, -00021.68, -00004.75 ], Mag (uT) [  00445.95, -00230.40, -00267.60 ], Tmp (C) [  00028.56 ]</t>
  </si>
  <si>
    <t>Scaled. Acc (mg) [  00206.05, -00048.34,  00956.05 ], Gyr (DPS) [  00073.47,  00001.18, -00013.89 ], Mag (uT) [  00449.55, -00230.85, -00265.20 ], Tmp (C) [  00028.56 ]</t>
  </si>
  <si>
    <t>Scaled. Acc (mg) [  00212.89, -00014.65,  00945.31 ], Gyr (DPS) [  00055.47,  00001.99, -00008.70 ], Mag (uT) [  00448.35, -00231.60, -00262.95 ], Tmp (C) [  00028.56 ]</t>
  </si>
  <si>
    <t>Scaled. Acc (mg) [  00132.81, -00111.33,  00984.86 ], Gyr (DPS) [  00061.24, -00001.63, -00012.95 ], Mag (uT) [  00446.25, -00229.65, -00263.25 ], Tmp (C) [  00028.70 ]</t>
  </si>
  <si>
    <t>Scaled. Acc (mg) [  00411.13,  00213.38,  00440.43 ], Gyr (DPS) [ -00013.16, -00020.10,  00013.13 ], Mag (uT) [  00445.65, -00229.05, -00260.85 ], Tmp (C) [  00028.84 ]</t>
  </si>
  <si>
    <t>Scaled. Acc (mg) [  00125.00,  00084.96,  00904.79 ], Gyr (DPS) [  00001.50,  00002.07, -00006.11 ], Mag (uT) [  00444.90, -00231.00, -00262.35 ], Tmp (C) [  00028.60 ]</t>
  </si>
  <si>
    <t>Scaled. Acc (mg) [  00183.11, -00007.32,  00984.86 ], Gyr (DPS) [  00001.01,  00004.01, -00002.44 ], Mag (uT) [  00443.25, -00230.55, -00260.85 ], Tmp (C) [  00028.60 ]</t>
  </si>
  <si>
    <t>Scaled. Acc (mg) [  00157.71,  00019.04,  00988.77 ], Gyr (DPS) [  00000.13, -00003.26, -00000.54 ], Mag (uT) [  00443.85, -00230.85, -00260.25 ], Tmp (C) [  00028.60 ]</t>
  </si>
  <si>
    <t>Scaled. Acc (mg) [  00232.42, -00039.06,  01032.71 ], Gyr (DPS) [  00000.46, -00001.93, -00002.54 ], Mag (uT) [  00444.15, -00231.15, -00261.45 ], Tmp (C) [  00028.60 ]</t>
  </si>
  <si>
    <t>Scaled. Acc (mg) [  00173.83,  00004.88,  00997.07 ], Gyr (DPS) [  00002.11, -00001.45,  00001.18 ], Mag (uT) [  00442.50, -00231.15, -00261.00 ], Tmp (C) [  00028.56 ]</t>
  </si>
  <si>
    <t>Scaled. Acc (mg) [  00184.57,  00023.93,  01006.84 ], Gyr (DPS) [  00000.77,  00000.88,  00002.86 ], Mag (uT) [  00441.75, -00229.20, -00262.50 ], Tmp (C) [  00028.70 ]</t>
  </si>
  <si>
    <t>Scaled. Acc (mg) [  00171.87,  00010.74,  00995.12 ], Gyr (DPS) [  00001.70, -00001.76,  00001.39 ], Mag (uT) [  00442.80, -00229.80, -00259.95 ], Tmp (C) [  00028.56 ]</t>
  </si>
  <si>
    <t>Scaled. Acc (mg) [  00159.67,  00011.23,  00990.23 ], Gyr (DPS) [  00002.84, -00002.30,  00001.37 ], Mag (uT) [  00442.95, -00229.95, -00261.00 ], Tmp (C) [  00028.70 ]</t>
  </si>
  <si>
    <t>Scaled. Acc (mg) [  00144.53, -00006.35,  01005.86 ], Gyr (DPS) [  00002.49, -00000.85, -00005.56 ], Mag (uT) [  00441.75, -00230.85, -00259.50 ], Tmp (C) [  00028.70 ]</t>
  </si>
  <si>
    <t>Scaled. Acc (mg) [  00187.50,  00002.44,  01019.53 ], Gyr (DPS) [  00003.62,  00000.21, -00002.64 ], Mag (uT) [  00441.60, -00231.75, -00261.60 ], Tmp (C) [  00028.75 ]</t>
  </si>
  <si>
    <t>Scaled. Acc (mg) [  00219.73, -00016.11,  00985.35 ], Gyr (DPS) [  00000.57, -00001.89, -00001.91 ], Mag (uT) [  00441.15, -00230.25, -00260.40 ], Tmp (C) [  00028.70 ]</t>
  </si>
  <si>
    <t>Scaled. Acc (mg) [  00208.50,  00018.07,  00993.16 ], Gyr (DPS) [  00000.11, -00000.08, -00002.44 ], Mag (uT) [  00442.80, -00230.25, -00261.15 ], Tmp (C) [  00028.89 ]</t>
  </si>
  <si>
    <t>Scaled. Acc (mg) [  00198.24, -00014.65,  01022.46 ], Gyr (DPS) [ -00009.00,  00000.24,  00000.40 ], Mag (uT) [  00441.60, -00230.55, -00260.85 ], Tmp (C) [  00028.70 ]</t>
  </si>
  <si>
    <t>Scaled. Acc (mg) [  00110.84, -00006.35,  01015.14 ], Gyr (DPS) [ -00002.15, -00004.42, -00003.47 ], Mag (uT) [  00437.85, -00229.50, -00263.55 ], Tmp (C) [  00028.60 ]</t>
  </si>
  <si>
    <t>Scaled. Acc (mg) [  00218.26,  00012.70,  00976.07 ], Gyr (DPS) [  00002.08,  00002.41, -00003.31 ], Mag (uT) [  00437.10, -00228.90, -00262.50 ], Tmp (C) [  00028.60 ]</t>
  </si>
  <si>
    <t>Scaled. Acc (mg) [  00127.93,  00011.72,  00971.19 ], Gyr (DPS) [ -00002.27,  00000.51, -00003.24 ], Mag (uT) [  00439.05, -00230.25, -00262.35 ], Tmp (C) [  00028.70 ]</t>
  </si>
  <si>
    <t>Scaled. Acc (mg) [  00168.46,  00029.30,  00979.98 ], Gyr (DPS) [ -00002.40, -00001.46, -00003.54 ], Mag (uT) [  00437.10, -00228.90, -00263.25 ], Tmp (C) [  00028.60 ]</t>
  </si>
  <si>
    <t>Scaled. Acc (mg) [  00206.54,  00018.07,  00983.40 ], Gyr (DPS) [ -00002.64,  00001.32, -00003.85 ], Mag (uT) [  00439.05, -00229.50, -00262.35 ], Tmp (C) [  00028.75 ]</t>
  </si>
  <si>
    <t>Scaled. Acc (mg) [  00154.79,  00002.44,  00990.72 ], Gyr (DPS) [ -00001.96,  00002.44, -00003.37 ], Mag (uT) [  00438.45, -00229.95, -00264.15 ], Tmp (C) [  00028.60 ]</t>
  </si>
  <si>
    <t>Scaled. Acc (mg) [  00177.73, -00009.28,  00997.07 ], Gyr (DPS) [ -00001.67,  00001.05, -00000.32 ], Mag (uT) [  00439.20, -00228.90, -00263.70 ], Tmp (C) [  00028.41 ]</t>
  </si>
  <si>
    <t>Scaled. Acc (mg) [  00176.76,  00003.91,  00989.75 ], Gyr (DPS) [ -00001.27, -00002.07, -00001.45 ], Mag (uT) [  00438.60, -00230.25, -00263.55 ], Tmp (C) [  00028.51 ]</t>
  </si>
  <si>
    <t>Scaled. Acc (mg) [  00212.89, -00019.04,  00980.47 ], Gyr (DPS) [  00001.33, -00000.95, -00002.81 ], Mag (uT) [  00438.90, -00229.95, -00262.20 ], Tmp (C) [  00028.56 ]</t>
  </si>
  <si>
    <t>Scaled. Acc (mg) [  00148.93, -00012.21,  00979.00 ], Gyr (DPS) [  00001.27, -00000.60,  00000.60 ], Mag (uT) [  00438.45, -00228.90, -00263.25 ], Tmp (C) [  00028.56 ]</t>
  </si>
  <si>
    <t>Scaled. Acc (mg) [  00179.69,  00018.07,  01012.21 ], Gyr (DPS) [  00000.80,  00000.02,  00002.71 ], Mag (uT) [  00439.05, -00229.50, -00263.10 ], Tmp (C) [  00028.56 ]</t>
  </si>
  <si>
    <t>Scaled. Acc (mg) [  00184.08,  00000.00,  01003.42 ], Gyr (DPS) [ -00000.39, -00000.08,  00000.78 ], Mag (uT) [  00439.80, -00229.05, -00265.05 ], Tmp (C) [  00028.70 ]</t>
  </si>
  <si>
    <t>Scaled. Acc (mg) [  00170.41,  00008.79,  00981.93 ], Gyr (DPS) [ -00004.29, -00000.67, -00000.16 ], Mag (uT) [  00437.55, -00228.45, -00262.95 ], Tmp (C) [  00028.84 ]</t>
  </si>
  <si>
    <t>Scaled. Acc (mg) [  00182.62,  00000.49,  01022.46 ], Gyr (DPS) [  00002.52, -00001.79, -00000.75 ], Mag (uT) [  00438.00, -00229.20, -00262.50 ], Tmp (C) [  00028.41 ]</t>
  </si>
  <si>
    <t>Scaled. Acc (mg) [  00169.43,  00019.04,  00995.61 ], Gyr (DPS) [  00000.76, -00002.66, -00000.09 ], Mag (uT) [  00438.45, -00229.20, -00263.25 ], Tmp (C) [  00028.84 ]</t>
  </si>
  <si>
    <t>Scaled. Acc (mg) [  00173.34, -00013.18,  01021.48 ], Gyr (DPS) [ -00001.46, -00000.88,  00001.31 ], Mag (uT) [  00438.90, -00229.20, -00263.25 ], Tmp (C) [  00028.60 ]</t>
  </si>
  <si>
    <t>Scaled. Acc (mg) [  00181.15,  00010.74,  00977.54 ], Gyr (DPS) [  00001.58, -00001.01, -00000.20 ], Mag (uT) [  00438.15, -00229.80, -00262.80 ], Tmp (C) [  00028.60 ]</t>
  </si>
  <si>
    <t>Scaled. Acc (mg) [  00173.83,  00000.00,  01017.09 ], Gyr (DPS) [  00001.69, -00002.02,  00002.02 ], Mag (uT) [  00440.10, -00229.65, -00263.25 ], Tmp (C) [  00028.70 ]</t>
  </si>
  <si>
    <t>Scaled. Acc (mg) [  00193.36, -00001.46,  00976.56 ], Gyr (DPS) [  00002.42, -00002.66, -00001.79 ], Mag (uT) [  00439.65, -00230.40, -00263.25 ], Tmp (C) [  00028.60 ]</t>
  </si>
  <si>
    <t>Scaled. Acc (mg) [  00187.01,  00003.91,  00994.63 ], Gyr (DPS) [  00000.32,  00000.57, -00000.28 ], Mag (uT) [  00440.25, -00231.45, -00262.35 ], Tmp (C) [  00028.70 ]</t>
  </si>
  <si>
    <t>Scaled. Acc (mg) [  00183.59,  00005.37,  01005.86 ], Gyr (DPS) [  00000.82, -00001.73,  00003.98 ], Mag (uT) [  00439.20, -00230.85, -00263.25 ], Tmp (C) [  00028.75 ]</t>
  </si>
  <si>
    <t>Scaled. Acc (mg) [  00169.92,  00000.00,  01001.95 ], Gyr (DPS) [  00002.71,  00001.56, -00002.85 ], Mag (uT) [  00438.90, -00228.90, -00262.50 ], Tmp (C) [  00028.75 ]</t>
  </si>
  <si>
    <t>Scaled. Acc (mg) [  00163.57,  00015.14,  00993.16 ], Gyr (DPS) [  00000.43, -00001.50, -00001.27 ], Mag (uT) [  00438.00, -00228.90, -00262.95 ], Tmp (C) [  00028.56 ]</t>
  </si>
  <si>
    <t>Scaled. Acc (mg) [  00154.79,  00027.34,  01008.30 ], Gyr (DPS) [  00001.37, -00000.59, -00003.40 ], Mag (uT) [  00438.45, -00230.40, -00263.70 ], Tmp (C) [  00028.37 ]</t>
  </si>
  <si>
    <t>Scaled. Acc (mg) [  00187.01,  00007.32,  00989.26 ], Gyr (DPS) [ -00000.09, -00000.49, -00001.45 ], Mag (uT) [  00439.20, -00228.90, -00263.25 ], Tmp (C) [  00028.84 ]</t>
  </si>
  <si>
    <t>Scaled. Acc (mg) [  00191.89,  00004.39,  00997.07 ], Gyr (DPS) [ -00000.43,  00000.14, -00000.66 ], Mag (uT) [  00439.80, -00230.25, -00263.55 ], Tmp (C) [  00028.84 ]</t>
  </si>
  <si>
    <t>Scaled. Acc (mg) [  00171.87,  00009.28,  01001.46 ], Gyr (DPS) [  00000.01,  00000.50,  00000.34 ], Mag (uT) [  00439.65, -00229.65, -00263.70 ], Tmp (C) [  00028.84 ]</t>
  </si>
  <si>
    <t>Scaled. Acc (mg) [  00166.50,  00004.39,  00993.65 ], Gyr (DPS) [ -00002.05,  00001.79, -00004.02 ], Mag (uT) [  00438.15, -00228.60, -00262.80 ], Tmp (C) [  00028.70 ]</t>
  </si>
  <si>
    <t>Scaled. Acc (mg) [  00176.27,  00015.14,  00988.28 ], Gyr (DPS) [ -00002.58,  00000.58, -00003.59 ], Mag (uT) [  00438.90, -00229.65, -00264.90 ], Tmp (C) [  00028.70 ]</t>
  </si>
  <si>
    <t>Scaled. Acc (mg) [  00181.15, -00003.42,  00993.16 ], Gyr (DPS) [ -00000.08,  00001.30, -00003.38 ], Mag (uT) [  00439.65, -00229.65, -00262.95 ], Tmp (C) [  00028.60 ]</t>
  </si>
  <si>
    <t>Scaled. Acc (mg) [  00186.04, -00005.86,  00990.23 ], Gyr (DPS) [  00000.49,  00001.38,  00000.27 ], Mag (uT) [  00437.85, -00229.05, -00263.85 ], Tmp (C) [  00028.32 ]</t>
  </si>
  <si>
    <t>Scaled. Acc (mg) [  00177.25, -00000.98,  00998.54 ], Gyr (DPS) [ -00000.78,  00001.95, -00000.05 ], Mag (uT) [  00439.20, -00229.95, -00262.50 ], Tmp (C) [  00028.75 ]</t>
  </si>
  <si>
    <t>Scaled. Acc (mg) [  00177.25,  00011.72,  00999.51 ], Gyr (DPS) [  00000.06,  00000.08, -00000.37 ], Mag (uT) [  00439.20, -00229.20, -00262.20 ], Tmp (C) [  00028.51 ]</t>
  </si>
  <si>
    <t>Scaled. Acc (mg) [  00208.98,  00172.36,  00859.86 ], Gyr (DPS) [  00004.82, -00002.28, -00000.60 ], Mag (uT) [  00265.05, -00313.50, -00235.35 ], Tmp (C) [  00028.89 ]</t>
  </si>
  <si>
    <t>Scaled. Acc (mg) [  00126.46,  00078.61,  01011.23 ], Gyr (DPS) [  00001.18, -00001.39, -00008.34 ], Mag (uT) [  00265.05, -00312.75, -00234.90 ], Tmp (C) [  00028.75 ]</t>
  </si>
  <si>
    <t>Scaled. Acc (mg) [  00194.82,  00086.43,  00976.56 ], Gyr (DPS) [  00001.01,  00003.15, -00000.94 ], Mag (uT) [  00264.00, -00313.35, -00235.50 ], Tmp (C) [  00028.84 ]</t>
  </si>
  <si>
    <t>Scaled. Acc (mg) [  00163.57,  00093.75,  00985.84 ], Gyr (DPS) [ -00001.31,  00000.34, -00001.02 ], Mag (uT) [  00263.40, -00312.45, -00236.10 ], Tmp (C) [  00028.75 ]</t>
  </si>
  <si>
    <t>Scaled. Acc (mg) [  00172.85,  00082.52,  01001.95 ], Gyr (DPS) [ -00004.53,  00000.49, -00001.84 ], Mag (uT) [  00263.10, -00312.60, -00235.50 ], Tmp (C) [  00028.70 ]</t>
  </si>
  <si>
    <t>Scaled. Acc (mg) [  00164.06,  00062.50,  00975.59 ], Gyr (DPS) [ -00000.54,  00000.89, -00000.40 ], Mag (uT) [  00264.60, -00311.55, -00237.30 ], Tmp (C) [  00028.60 ]</t>
  </si>
  <si>
    <t>Scaled. Acc (mg) [  00157.23,  00065.43,  00998.54 ], Gyr (DPS) [ -00002.08, -00001.47, -00002.49 ], Mag (uT) [  00263.55, -00313.35, -00235.50 ], Tmp (C) [  00029.04 ]</t>
  </si>
  <si>
    <t>Scaled. Acc (mg) [  00174.80,  00064.94,  00980.96 ], Gyr (DPS) [ -00001.30, -00000.22,  00002.05 ], Mag (uT) [  00263.40, -00312.45, -00236.85 ], Tmp (C) [  00028.56 ]</t>
  </si>
  <si>
    <t>Scaled. Acc (mg) [  00162.60,  00088.38,  00990.72 ], Gyr (DPS) [ -00000.77,  00003.18, -00001.71 ], Mag (uT) [  00262.50, -00312.00, -00235.35 ], Tmp (C) [  00028.84 ]</t>
  </si>
  <si>
    <t>Scaled. Acc (mg) [  00138.18,  00041.99,  01002.44 ], Gyr (DPS) [ -00003.09,  00002.49, -00000.24 ], Mag (uT) [  00262.50, -00313.20, -00235.65 ], Tmp (C) [  00028.84 ]</t>
  </si>
  <si>
    <t>Scaled. Acc (mg) [  00170.90,  00086.43,  00983.89 ], Gyr (DPS) [ -00002.65, -00001.66, -00003.65 ], Mag (uT) [  00264.00, -00314.10, -00235.05 ], Tmp (C) [  00028.84 ]</t>
  </si>
  <si>
    <t>Scaled. Acc (mg) [  00180.18,  00009.28,  00995.12 ], Gyr (DPS) [ -00001.47, -00000.04, -00002.34 ], Mag (uT) [  00266.85, -00314.55, -00234.75 ], Tmp (C) [  00028.56 ]</t>
  </si>
  <si>
    <t>Scaled. Acc (mg) [  00169.92,  00120.61,  00997.56 ], Gyr (DPS) [ -00003.37, -00002.45, -00004.37 ], Mag (uT) [  00269.10, -00316.65, -00232.95 ], Tmp (C) [  00028.84 ]</t>
  </si>
  <si>
    <t>Scaled. Acc (mg) [  00149.90,  00097.17,  00974.12 ], Gyr (DPS) [ -00003.89, -00004.21, -00000.32 ], Mag (uT) [  00270.15, -00316.05, -00231.15 ], Tmp (C) [  00028.70 ]</t>
  </si>
  <si>
    <t>Scaled. Acc (mg) [  00181.64, -00009.77,  00987.30 ], Gyr (DPS) [ -00009.51, -00009.18, -00004.82 ], Mag (uT) [  00271.50, -00316.50, -00231.60 ], Tmp (C) [  00028.89 ]</t>
  </si>
  <si>
    <t>Scaled. Acc (mg) [  00128.91,  00086.43,  01004.39 ], Gyr (DPS) [  00001.31,  00010.56, -00014.01 ], Mag (uT) [  00259.05, -00306.45, -00224.25 ], Tmp (C) [  00028.84 ]</t>
  </si>
  <si>
    <t>Scaled. Acc (mg) [  00266.11,  00122.07,  00978.03 ], Gyr (DPS) [ -00000.18, -00007.86,  00001.15 ], Mag (uT) [  00264.15, -00308.10, -00224.10 ], Tmp (C) [  00028.84 ]</t>
  </si>
  <si>
    <t>Scaled. Acc (mg) [  00251.46,  00043.95,  00971.68 ], Gyr (DPS) [ -00003.15,  00000.84, -00009.53 ], Mag (uT) [  00258.60, -00306.00, -00218.40 ], Tmp (C) [  00029.08 ]</t>
  </si>
  <si>
    <t>Scaled. Acc (mg) [  00196.78,  00089.84,  01042.48 ], Gyr (DPS) [ -00005.99, -00013.80, -00005.41 ], Mag (uT) [  00257.55, -00304.65, -00222.15 ], Tmp (C) [  00028.84 ]</t>
  </si>
  <si>
    <t>Scaled. Acc (mg) [  00187.50,  00088.38,  01116.21 ], Gyr (DPS) [  00001.68, -00049.42,  00005.77 ], Mag (uT) [  00259.20, -00304.20, -00219.30 ], Tmp (C) [  00028.75 ]</t>
  </si>
  <si>
    <t>Scaled. Acc (mg) [  00155.27,  00111.33,  00966.80 ], Gyr (DPS) [  00003.53, -00052.04, -00003.38 ], Mag (uT) [  00261.30, -00299.70, -00218.55 ], Tmp (C) [  00028.75 ]</t>
  </si>
  <si>
    <t>Scaled. Acc (mg) [  00249.02,  00058.59,  01015.62 ], Gyr (DPS) [ -00024.13, -00054.82,  00010.76 ], Mag (uT) [  00262.05, -00298.05, -00216.30 ], Tmp (C) [  00028.60 ]</t>
  </si>
  <si>
    <t>Scaled. Acc (mg) [  00223.63,  00050.29,  01001.95 ], Gyr (DPS) [ -00014.37, -00038.92,  00003.66 ], Mag (uT) [  00264.75, -00294.75, -00216.45 ], Tmp (C) [  00028.60 ]</t>
  </si>
  <si>
    <t>Scaled. Acc (mg) [  00310.55,  00030.27,  01007.32 ], Gyr (DPS) [ -00015.51, -00052.24, -00008.67 ], Mag (uT) [  00262.50, -00296.10, -00216.30 ], Tmp (C) [  00028.51 ]</t>
  </si>
  <si>
    <t>Scaled. Acc (mg) [  00306.64,  00050.78,  01059.57 ], Gyr (DPS) [  00002.79, -00075.68,  00008.16 ], Mag (uT) [  00262.50, -00294.60, -00218.25 ], Tmp (C) [  00028.89 ]</t>
  </si>
  <si>
    <t>Scaled. Acc (mg) [  00328.12,  00008.79,  01016.11 ], Gyr (DPS) [  00030.94, -00105.56,  00008.71 ], Mag (uT) [  00260.70, -00294.75, -00219.60 ], Tmp (C) [  00028.75 ]</t>
  </si>
  <si>
    <t>Scaled. Acc (mg) [  00458.98,  00083.98,  00892.58 ], Gyr (DPS) [  00038.03, -00106.52,  00001.17 ], Mag (uT) [  00258.30, -00292.35, -00223.20 ], Tmp (C) [  00028.84 ]</t>
  </si>
  <si>
    <t>Scaled. Acc (mg) [  00632.81, -00041.99,  00802.25 ], Gyr (DPS) [  00010.54, -00097.59, -00002.99 ], Mag (uT) [  00249.00, -00295.95, -00232.05 ], Tmp (C) [  00028.89 ]</t>
  </si>
  <si>
    <t>Scaled. Acc (mg) [  00655.76,  00078.12,  00710.45 ], Gyr (DPS) [  00002.91, -00082.65,  00001.74 ], Mag (uT) [  00246.75, -00296.55, -00234.90 ], Tmp (C) [  00028.75 ]</t>
  </si>
  <si>
    <t>Scaled. Acc (mg) [  00595.21,  00124.02,  00785.16 ], Gyr (DPS) [  00002.65, -00060.73, -00006.08 ], Mag (uT) [  00239.70, -00303.15, -00238.05 ], Tmp (C) [  00028.84 ]</t>
  </si>
  <si>
    <t>Scaled. Acc (mg) [  00708.98,  00085.94,  00837.40 ], Gyr (DPS) [  00010.05, -00073.75, -00004.12 ], Mag (uT) [  00238.65, -00307.50, -00241.35 ], Tmp (C) [  00028.84 ]</t>
  </si>
  <si>
    <t>Scaled. Acc (mg) [  00713.87,  00147.95,  00614.75 ], Gyr (DPS) [  00025.97, -00067.20, -00024.69 ], Mag (uT) [  00235.35, -00312.90, -00255.30 ], Tmp (C) [  00029.04 ]</t>
  </si>
  <si>
    <t>Scaled. Acc (mg) [  00762.70,  00097.17,  00646.97 ], Gyr (DPS) [  00010.79, -00050.17, -00009.27 ], Mag (uT) [  00222.75, -00310.80, -00257.55 ], Tmp (C) [  00028.60 ]</t>
  </si>
  <si>
    <t>Scaled. Acc (mg) [  00585.45,  00156.25,  00801.76 ], Gyr (DPS) [  00043.42, -00048.88,  00007.91 ], Mag (uT) [  00226.50, -00317.10, -00258.30 ], Tmp (C) [  00028.84 ]</t>
  </si>
  <si>
    <t>Scaled. Acc (mg) [  00706.54,  00102.54,  00762.21 ], Gyr (DPS) [  00095.30, -00075.31,  00018.05 ], Mag (uT) [  00219.45, -00321.30, -00258.60 ], Tmp (C) [  00028.60 ]</t>
  </si>
  <si>
    <t>Scaled. Acc (mg) [  00666.50,  00144.04,  00724.12 ], Gyr (DPS) [ -00001.11, -00119.98,  00043.05 ], Mag (uT) [  00215.40, -00324.90, -00261.90 ], Tmp (C) [  00028.84 ]</t>
  </si>
  <si>
    <t>Scaled. Acc (mg) [  00720.70,  00058.59,  00333.98 ], Gyr (DPS) [ -00020.24, -00088.34,  00036.83 ], Mag (uT) [  00227.40, -00321.45, -00271.65 ], Tmp (C) [  00028.75 ]</t>
  </si>
  <si>
    <t>Scaled. Acc (mg) [  00761.23,  00160.64,  00623.05 ], Gyr (DPS) [ -00090.06, -00076.51,  00029.63 ], Mag (uT) [  00219.00, -00317.85, -00272.70 ], Tmp (C) [  00028.70 ]</t>
  </si>
  <si>
    <t>Scaled. Acc (mg) [  00822.27, -00044.43,  00630.37 ], Gyr (DPS) [ -00040.79, -00098.82,  00012.20 ], Mag (uT) [  00229.95, -00324.90, -00274.80 ], Tmp (C) [  00028.84 ]</t>
  </si>
  <si>
    <t>Scaled. Acc (mg) [  00873.54,  00021.48,  00399.90 ], Gyr (DPS) [ -00009.99, -00135.98,  00004.60 ], Mag (uT) [  00232.20, -00324.00, -00278.10 ], Tmp (C) [  00028.56 ]</t>
  </si>
  <si>
    <t>Scaled. Acc (mg) [  00974.12, -00013.18,  00307.13 ], Gyr (DPS) [ -00017.29, -00174.26,  00019.50 ], Mag (uT) [  00236.40, -00320.10, -00283.20 ], Tmp (C) [  00028.60 ]</t>
  </si>
  <si>
    <t>Scaled. Acc (mg) [  01250.98, -00336.91,  00216.31 ], Gyr (DPS) [ -00081.43, -00250.14,  00048.73 ], Mag (uT) [  00246.60, -00314.85, -00290.40 ], Tmp (C) [  00028.75 ]</t>
  </si>
  <si>
    <t>Scaled. Acc (mg) [  01084.96,  00021.97, -00047.85 ], Gyr (DPS) [  00066.93, -00071.77, -00012.24 ], Mag (uT) [  00253.95, -00310.65, -00294.30 ], Tmp (C) [  00028.60 ]</t>
  </si>
  <si>
    <t>Scaled. Acc (mg) [  01124.51, -00092.29,  00121.58 ], Gyr (DPS) [ -00043.30, -00110.66,  00008.51 ], Mag (uT) [  00256.95, -00303.75, -00293.85 ], Tmp (C) [  00028.60 ]</t>
  </si>
  <si>
    <t>Scaled. Acc (mg) [  00990.23, -00119.14,  00050.78 ], Gyr (DPS) [ -00015.18, -00082.75, -00039.35 ], Mag (uT) [  00249.60, -00297.75, -00297.90 ], Tmp (C) [  00028.89 ]</t>
  </si>
  <si>
    <t>Scaled. Acc (mg) [  01002.93,  00088.87, -00099.61 ], Gyr (DPS) [  00001.87, -00081.76, -00045.60 ], Mag (uT) [  00244.65, -00291.45, -00290.10 ], Tmp (C) [  00028.41 ]</t>
  </si>
  <si>
    <t>Scaled. Acc (mg) [  00925.78,  00232.42,  00108.89 ], Gyr (DPS) [ -00004.18, -00075.41, -00016.33 ], Mag (uT) [  00240.30, -00289.05, -00289.95 ], Tmp (C) [  00028.56 ]</t>
  </si>
  <si>
    <t>Scaled. Acc (mg) [  00876.46,  00116.70,  00023.93 ], Gyr (DPS) [ -00020.34, -00109.82,  00029.15 ], Mag (uT) [  00269.10, -00297.75, -00299.85 ], Tmp (C) [  00028.56 ]</t>
  </si>
  <si>
    <t>Scaled. Acc (mg) [  00889.16,  00125.49, -00382.32 ], Gyr (DPS) [  00007.44, -00121.11,  00031.92 ], Mag (uT) [  00258.15, -00290.10, -00282.15 ], Tmp (C) [  00028.89 ]</t>
  </si>
  <si>
    <t>Scaled. Acc (mg) [  00932.62, -00036.13, -00203.61 ], Gyr (DPS) [ -00012.72, -00117.56,  00024.34 ], Mag (uT) [  00250.95, -00289.20, -00299.85 ], Tmp (C) [  00028.56 ]</t>
  </si>
  <si>
    <t>Scaled. Acc (mg) [  01043.95, -00060.06, -00625.49 ], Gyr (DPS) [  00001.69, -00101.95,  00012.27 ], Mag (uT) [  00265.50, -00291.90, -00303.45 ], Tmp (C) [  00028.89 ]</t>
  </si>
  <si>
    <t>Scaled. Acc (mg) [  01100.59, -00159.18, -00530.27 ], Gyr (DPS) [ -00011.44, -00040.81, -00004.32 ], Mag (uT) [  00268.95, -00297.90, -00308.25 ], Tmp (C) [  00028.75 ]</t>
  </si>
  <si>
    <t>Scaled. Acc (mg) [  00941.89,  00049.80, -00510.25 ], Gyr (DPS) [ -00014.89, -00024.19, -00017.06 ], Mag (uT) [  00267.30, -00295.50, -00311.40 ], Tmp (C) [  00028.75 ]</t>
  </si>
  <si>
    <t>Scaled. Acc (mg) [  00862.79,  00149.90, -00439.45 ], Gyr (DPS) [ -00002.31, -00016.90, -00018.21 ], Mag (uT) [  00260.10, -00290.40, -00308.10 ], Tmp (C) [  00029.08 ]</t>
  </si>
  <si>
    <t>Scaled. Acc (mg) [  00673.83,  00052.73, -00203.61 ], Gyr (DPS) [ -00009.00, -00088.28,  00038.96 ], Mag (uT) [  00269.55, -00292.65, -00301.80 ], Tmp (C) [  00028.75 ]</t>
  </si>
  <si>
    <t>Scaled. Acc (mg) [  00708.50,  00106.93, -00440.92 ], Gyr (DPS) [ -00002.74, -00186.85,  00074.62 ], Mag (uT) [  00275.10, -00292.05, -00301.65 ], Tmp (C) [  00028.75 ]</t>
  </si>
  <si>
    <t>Scaled. Acc (mg) [  00711.43,  00064.94, -00662.60 ], Gyr (DPS) [ -00047.86, -00206.64,  00067.57 ], Mag (uT) [  00293.70, -00292.35, -00314.25 ], Tmp (C) [  00028.84 ]</t>
  </si>
  <si>
    <t>Scaled. Acc (mg) [  00745.61, -00154.30, -00853.52 ], Gyr (DPS) [  00006.40, -00151.05,  00045.47 ], Mag (uT) [  00294.60, -00297.90, -00326.55 ], Tmp (C) [  00028.84 ]</t>
  </si>
  <si>
    <t>Scaled. Acc (mg) [  00764.16, -00128.91, -00843.75 ], Gyr (DPS) [  00020.48, -00057.50,  00014.27 ], Mag (uT) [  00293.85, -00297.15, -00328.95 ], Tmp (C) [  00028.89 ]</t>
  </si>
  <si>
    <t>Scaled. Acc (mg) [  01197.75,  00040.53, -00523.44 ], Gyr (DPS) [  00129.90,  00080.53,  00010.25 ], Mag (uT) [  00293.85, -00297.90, -00330.00 ], Tmp (C) [  00028.84 ]</t>
  </si>
  <si>
    <t>Scaled. Acc (mg) [  00705.08, -00522.46, -00447.75 ], Gyr (DPS) [ -00022.65, -00115.25, -00009.41 ], Mag (uT) [  00295.50, -00297.45, -00329.70 ], Tmp (C) [  00028.89 ]</t>
  </si>
  <si>
    <t>Scaled. Acc (mg) [  00630.86, -00084.47, -01050.29 ], Gyr (DPS) [ -00015.04, -00089.14, -00006.80 ], Mag (uT) [  00297.75, -00298.50, -00329.10 ], Tmp (C) [  00028.75 ]</t>
  </si>
  <si>
    <t>Scaled. Acc (mg) [  00487.30, -00030.27, -00892.09 ], Gyr (DPS) [ -00010.53, -00069.45, -00010.02 ], Mag (uT) [  00302.40, -00296.55, -00330.60 ], Tmp (C) [  00028.94 ]</t>
  </si>
  <si>
    <t>Scaled. Acc (mg) [  00403.32, -00034.18, -00842.29 ], Gyr (DPS) [ -00003.98, -00081.02, -00014.42 ], Mag (uT) [  00304.65, -00296.70, -00331.20 ], Tmp (C) [  00028.84 ]</t>
  </si>
  <si>
    <t>Scaled. Acc (mg) [  00408.20, -00025.88, -00935.06 ], Gyr (DPS) [ -00016.21, -00083.93, -00000.11 ], Mag (uT) [  00305.70, -00294.60, -00332.25 ], Tmp (C) [  00028.84 ]</t>
  </si>
  <si>
    <t>Scaled. Acc (mg) [  00379.88, -00035.16, -00889.65 ], Gyr (DPS) [ -00011.31, -00080.69, -00005.81 ], Mag (uT) [  00310.20, -00295.80, -00330.60 ], Tmp (C) [  00028.89 ]</t>
  </si>
  <si>
    <t>Scaled. Acc (mg) [  00305.18, -00004.39, -00942.38 ], Gyr (DPS) [  00000.16, -00074.32, -00014.17 ], Mag (uT) [  00310.65, -00293.40, -00333.30 ], Tmp (C) [  00028.75 ]</t>
  </si>
  <si>
    <t>Scaled. Acc (mg) [  00279.30, -00028.81, -00954.10 ], Gyr (DPS) [  00004.22, -00053.22, -00010.59 ], Mag (uT) [  00313.35, -00293.70, -00332.70 ], Tmp (C) [  00028.75 ]</t>
  </si>
  <si>
    <t>Scaled. Acc (mg) [  00222.17, -00015.63, -00905.76 ], Gyr (DPS) [  00007.35, -00059.49, -00012.12 ], Mag (uT) [  00315.45, -00293.25, -00332.70 ], Tmp (C) [  00028.60 ]</t>
  </si>
  <si>
    <t>Scaled. Acc (mg) [  00183.59,  00042.48, -01051.27 ], Gyr (DPS) [ -00005.75, -00080.74, -00008.93 ], Mag (uT) [  00317.25, -00293.40, -00331.05 ], Tmp (C) [  00028.56 ]</t>
  </si>
  <si>
    <t>Scaled. Acc (mg) [  00209.96, -00062.99, -01021.97 ], Gyr (DPS) [  00001.50, -00055.00, -00001.82 ], Mag (uT) [  00319.20, -00292.50, -00331.65 ], Tmp (C) [  00028.51 ]</t>
  </si>
  <si>
    <t>Scaled. Acc (mg) [  00104.98,  00016.60, -01005.86 ], Gyr (DPS) [  00007.89, -00049.17, -00006.29 ], Mag (uT) [  00321.90, -00292.35, -00333.00 ], Tmp (C) [  00028.84 ]</t>
  </si>
  <si>
    <t>Scaled. Acc (mg) [  00109.86, -00010.74, -00979.00 ], Gyr (DPS) [  00008.53, -00051.31,  00002.73 ], Mag (uT) [  00323.70, -00291.00, -00331.95 ], Tmp (C) [  00028.84 ]</t>
  </si>
  <si>
    <t>Scaled. Acc (mg) [  00145.51, -00053.71, -01065.92 ], Gyr (DPS) [ -00000.43, -00045.60,  00004.82 ], Mag (uT) [  00324.60, -00291.00, -00331.20 ], Tmp (C) [  00028.75 ]</t>
  </si>
  <si>
    <t>Scaled. Acc (mg) [  00020.51, -00053.71, -00995.61 ], Gyr (DPS) [ -00001.92, -00056.97, -00006.18 ], Mag (uT) [  00327.30, -00290.70, -00327.90 ], Tmp (C) [  00028.70 ]</t>
  </si>
  <si>
    <t>Scaled. Acc (mg) [ -00000.49, -00042.48, -01016.11 ], Gyr (DPS) [ -00005.88, -00075.00, -00000.99 ], Mag (uT) [  00325.95, -00288.00, -00328.35 ], Tmp (C) [  00028.89 ]</t>
  </si>
  <si>
    <t>Scaled. Acc (mg) [  00056.15, -00082.52, -01048.34 ], Gyr (DPS) [ -00006.33, -00067.48, -00006.59 ], Mag (uT) [  00327.45, -00289.05, -00325.80 ], Tmp (C) [  00028.89 ]</t>
  </si>
  <si>
    <t>Scaled. Acc (mg) [  00006.35, -00091.80, -01056.15 ], Gyr (DPS) [  00000.79, -00053.66, -00016.79 ], Mag (uT) [  00328.65, -00287.40, -00325.80 ], Tmp (C) [  00028.84 ]</t>
  </si>
  <si>
    <t>Scaled. Acc (mg) [ -00224.12,  00053.22, -01134.77 ], Gyr (DPS) [ -00001.76, -00060.72, -00019.71 ], Mag (uT) [  00331.80, -00287.70, -00322.50 ], Tmp (C) [  00028.75 ]</t>
  </si>
  <si>
    <t>Scaled. Acc (mg) [ -00361.33,  00028.32, -01058.11 ], Gyr (DPS) [  00022.18, -00004.87, -00004.30 ], Mag (uT) [  00333.00, -00286.05, -00322.80 ], Tmp (C) [  00028.84 ]</t>
  </si>
  <si>
    <t>Scaled. Acc (mg) [ -00045.90, -00073.73, -01101.07 ], Gyr (DPS) [ -00025.11, -00024.07,  00007.15 ], Mag (uT) [  00333.30, -00286.65, -00321.90 ], Tmp (C) [  00029.04 ]</t>
  </si>
  <si>
    <t>Scaled. Acc (mg) [  00028.81, -00113.28, -00989.26 ], Gyr (DPS) [ -00053.44, -00039.21,  00001.27 ], Mag (uT) [  00334.65, -00286.50, -00320.55 ], Tmp (C) [  00028.51 ]</t>
  </si>
  <si>
    <t>Scaled. Acc (mg) [ -00093.26, -00056.64, -00865.23 ], Gyr (DPS) [ -00001.66, -00054.27, -00038.88 ], Mag (uT) [  00335.10, -00284.55, -00318.60 ], Tmp (C) [  00028.70 ]</t>
  </si>
  <si>
    <t>Scaled. Acc (mg) [ -00397.46,  00007.32, -00974.12 ], Gyr (DPS) [  00008.55, -00021.40, -00029.78 ], Mag (uT) [  00322.95, -00292.50, -00314.55 ], Tmp (C) [  00028.56 ]</t>
  </si>
  <si>
    <t>Scaled. Acc (mg) [ -00204.10,  00000.00, -01090.82 ], Gyr (DPS) [ -00007.15, -00040.47,  00010.63 ], Mag (uT) [  00323.70, -00294.00, -00313.65 ], Tmp (C) [  00028.89 ]</t>
  </si>
  <si>
    <t>Scaled. Acc (mg) [ -00174.32, -00041.02, -01053.71 ], Gyr (DPS) [ -00031.18, -00007.95, -00003.46 ], Mag (uT) [  00329.10, -00288.60, -00313.65 ], Tmp (C) [  00028.60 ]</t>
  </si>
  <si>
    <t>Scaled. Acc (mg) [ -00258.30,  00037.60, -00880.86 ], Gyr (DPS) [ -00020.47, -00009.26,  00012.59 ], Mag (uT) [  00333.00, -00286.80, -00314.25 ], Tmp (C) [  00028.56 ]</t>
  </si>
  <si>
    <t>Scaled. Acc (mg) [ -00291.99,  00009.77, -00773.93 ], Gyr (DPS) [  00042.94, -00069.80,  00028.61 ], Mag (uT) [  00350.40, -00294.60, -00317.40 ], Tmp (C) [  00028.56 ]</t>
  </si>
  <si>
    <t>Scaled. Acc (mg) [ -00329.10, -00116.21, -00955.57 ], Gyr (DPS) [  00082.37, -00044.66,  00013.82 ], Mag (uT) [  00359.55, -00299.25, -00309.30 ], Tmp (C) [  00028.60 ]</t>
  </si>
  <si>
    <t>Scaled. Acc (mg) [ -00301.27, -00021.97, -01107.42 ], Gyr (DPS) [  00062.29, -00019.06, -00012.31 ], Mag (uT) [  00352.20, -00308.85, -00302.55 ], Tmp (C) [  00028.70 ]</t>
  </si>
  <si>
    <t>Scaled. Acc (mg) [ -00359.86, -00067.38, -01169.92 ], Gyr (DPS) [  00007.98, -00038.16,  00013.89 ], Mag (uT) [  00333.00, -00303.15, -00292.95 ], Tmp (C) [  00028.51 ]</t>
  </si>
  <si>
    <t>Scaled. Acc (mg) [ -00399.90, -00058.11, -00968.75 ], Gyr (DPS) [ -00040.05, -00034.21,  00027.21 ], Mag (uT) [  00333.45, -00305.85, -00292.50 ], Tmp (C) [  00029.04 ]</t>
  </si>
  <si>
    <t>Scaled. Acc (mg) [ -00253.91, -00245.61, -00913.57 ], Gyr (DPS) [ -00068.01,  00040.89, -00021.48 ], Mag (uT) [  00333.60, -00302.85, -00288.45 ], Tmp (C) [  00028.60 ]</t>
  </si>
  <si>
    <t>Scaled. Acc (mg) [ -00356.45,  00017.09, -00897.46 ], Gyr (DPS) [ -00001.45,  00008.04, -00006.95 ], Mag (uT) [  00321.45, -00293.10, -00289.80 ], Tmp (C) [  00028.75 ]</t>
  </si>
  <si>
    <t>Scaled. Acc (mg) [ -00254.88, -00006.84, -00924.32 ], Gyr (DPS) [  00040.26, -00047.76,  00011.61 ], Mag (uT) [  00342.00, -00308.70, -00296.25 ], Tmp (C) [  00028.89 ]</t>
  </si>
  <si>
    <t>Scaled. Acc (mg) [ -00290.04,  00016.60, -01046.39 ], Gyr (DPS) [  00014.80, -00067.50,  00014.71 ], Mag (uT) [  00344.10, -00307.95, -00293.10 ], Tmp (C) [  00029.13 ]</t>
  </si>
  <si>
    <t>Scaled. Acc (mg) [ -00401.37,  00083.50, -00847.17 ], Gyr (DPS) [ -00012.25, -00047.08,  00017.69 ], Mag (uT) [  00326.85, -00293.85, -00278.85 ], Tmp (C) [  00028.84 ]</t>
  </si>
  <si>
    <t>Scaled. Acc (mg) [ -00425.29, -00062.01, -00888.67 ], Gyr (DPS) [  00002.57, -00060.41,  00031.11 ], Mag (uT) [  00344.25, -00304.20, -00289.35 ], Tmp (C) [  00028.84 ]</t>
  </si>
  <si>
    <t>Scaled. Acc (mg) [ -00473.63,  00058.11, -00969.73 ], Gyr (DPS) [  00002.08, -00037.97,  00014.85 ], Mag (uT) [  00339.75, -00300.45, -00283.20 ], Tmp (C) [  00028.75 ]</t>
  </si>
  <si>
    <t>Scaled. Acc (mg) [ -00496.58,  00000.00, -00892.09 ], Gyr (DPS) [  00003.90, -00018.66,  00029.35 ], Mag (uT) [  00332.40, -00299.85, -00280.95 ], Tmp (C) [  00028.75 ]</t>
  </si>
  <si>
    <t>Scaled. Acc (mg) [ -00483.89, -00060.06, -00802.73 ], Gyr (DPS) [ -00011.33,  00035.10,  00026.05 ], Mag (uT) [  00333.90, -00300.00, -00280.05 ], Tmp (C) [  00028.84 ]</t>
  </si>
  <si>
    <t>Scaled. Acc (mg) [ -00498.54,  00011.72, -00810.55 ], Gyr (DPS) [ -00024.50,  00009.50,  00016.04 ], Mag (uT) [  00332.70, -00299.25, -00279.60 ], Tmp (C) [  00028.70 ]</t>
  </si>
  <si>
    <t>Scaled. Acc (mg) [ -00515.14,  00031.74, -00805.66 ], Gyr (DPS) [ -00012.82, -00017.50, -00027.48 ], Mag (uT) [  00331.80, -00298.05, -00283.20 ], Tmp (C) [  00028.84 ]</t>
  </si>
  <si>
    <t>Scaled. Acc (mg) [ -00470.70, -00023.93, -00707.52 ], Gyr (DPS) [  00016.53, -00009.34, -00037.73 ], Mag (uT) [  00333.90, -00301.50, -00286.65 ], Tmp (C) [  00028.75 ]</t>
  </si>
  <si>
    <t>Scaled. Acc (mg) [ -00488.77, -00126.46, -00794.43 ], Gyr (DPS) [  00038.42, -00034.60, -00021.21 ], Mag (uT) [  00334.35, -00304.65, -00287.40 ], Tmp (C) [  00028.89 ]</t>
  </si>
  <si>
    <t>Scaled. Acc (mg) [ -00502.93, -00026.86, -00875.49 ], Gyr (DPS) [  00036.93, -00033.68, -00022.51 ], Mag (uT) [  00332.40, -00311.85, -00293.10 ], Tmp (C) [  00028.84 ]</t>
  </si>
  <si>
    <t>Scaled. Acc (mg) [ -00467.29, -00015.63, -00923.34 ], Gyr (DPS) [  00039.30, -00070.34, -00007.75 ], Mag (uT) [  00330.30, -00314.10, -00294.60 ], Tmp (C) [  00028.75 ]</t>
  </si>
  <si>
    <t>Scaled. Acc (mg) [ -00618.65, -00130.86, -00828.12 ], Gyr (DPS) [  00020.53, -00079.18, -00022.11 ], Mag (uT) [  00330.00, -00314.10, -00294.30 ], Tmp (C) [  00028.94 ]</t>
  </si>
  <si>
    <t>Scaled. Acc (mg) [ -00672.85, -00135.25, -00754.88 ], Gyr (DPS) [  00004.92, -00077.05, -00031.89 ], Mag (uT) [  00331.20, -00316.05, -00289.95 ], Tmp (C) [  00028.60 ]</t>
  </si>
  <si>
    <t>Scaled. Acc (mg) [ -00664.06, -00154.79, -00861.33 ], Gyr (DPS) [  00029.15, -00088.90, -00042.82 ], Mag (uT) [  00330.30, -00315.75, -00290.70 ], Tmp (C) [  00028.94 ]</t>
  </si>
  <si>
    <t>Scaled. Acc (mg) [ -00488.77, -00053.22, -01146.00 ], Gyr (DPS) [  00002.55, -00077.74, -00061.06 ], Mag (uT) [  00329.25, -00313.95, -00299.85 ], Tmp (C) [  00029.04 ]</t>
  </si>
  <si>
    <t>Scaled. Acc (mg) [ -00900.88, -00054.69, -00804.20 ], Gyr (DPS) [  00003.21, -00052.56, -00048.56 ], Mag (uT) [  00346.95, -00297.15, -00272.85 ], Tmp (C) [  00028.84 ]</t>
  </si>
  <si>
    <t>Scaled. Acc (mg) [ -00747.07, -00256.35, -00707.52 ], Gyr (DPS) [ -00032.20, -00023.30, -00028.50 ], Mag (uT) [  00356.25, -00299.25, -00269.55 ], Tmp (C) [  00028.94 ]</t>
  </si>
  <si>
    <t>Scaled. Acc (mg) [ -00765.14, -00199.22, -00655.76 ], Gyr (DPS) [ -00011.10, -00005.27, -00012.39 ], Mag (uT) [  00360.90, -00296.55, -00270.30 ], Tmp (C) [  00028.60 ]</t>
  </si>
  <si>
    <t>Scaled. Acc (mg) [ -00740.23, -00229.00, -00555.18 ], Gyr (DPS) [ -00003.11, -00014.06, -00006.71 ], Mag (uT) [  00360.00, -00295.35, -00270.00 ], Tmp (C) [  00028.84 ]</t>
  </si>
  <si>
    <t>Scaled. Acc (mg) [ -00725.10, -00219.73, -00531.25 ], Gyr (DPS) [  00001.75, -00038.19, -00004.20 ], Mag (uT) [  00361.65, -00294.15, -00269.10 ], Tmp (C) [  00028.70 ]</t>
  </si>
  <si>
    <t>Scaled. Acc (mg) [ -00802.73, -00193.36, -00473.14 ], Gyr (DPS) [ -00002.08, -00068.14,  00000.60 ], Mag (uT) [  00362.55, -00295.35, -00268.80 ], Tmp (C) [  00028.84 ]</t>
  </si>
  <si>
    <t>Scaled. Acc (mg) [ -00790.04, -00230.96, -00765.62 ], Gyr (DPS) [  00015.77, -00076.70, -00004.86 ], Mag (uT) [  00359.85, -00293.70, -00270.15 ], Tmp (C) [  00028.75 ]</t>
  </si>
  <si>
    <t>Scaled. Acc (mg) [ -01002.93, -00095.21, -00059.57 ], Gyr (DPS) [  00005.17, -00139.39,  00012.28 ], Mag (uT) [  00355.20, -00294.45, -00267.45 ], Tmp (C) [  00028.84 ]</t>
  </si>
  <si>
    <t>Scaled. Acc (mg) [ -00419.92, -00219.24, -00786.62 ], Gyr (DPS) [  00011.91, -00148.37,  00009.37 ], Mag (uT) [  00355.05, -00296.55, -00261.45 ], Tmp (C) [  00028.60 ]</t>
  </si>
  <si>
    <t>Scaled. Acc (mg) [ -00916.50, -00253.42, -00477.05 ], Gyr (DPS) [  00044.08, -00104.69, -00011.35 ], Mag (uT) [  00354.15, -00299.70, -00256.35 ], Tmp (C) [  00028.60 ]</t>
  </si>
  <si>
    <t>Scaled. Acc (mg) [ -00997.56, -00270.51, -00401.86 ], Gyr (DPS) [ -00007.86, -00118.84, -00009.50 ], Mag (uT) [  00353.85, -00300.75, -00253.20 ], Tmp (C) [  00028.84 ]</t>
  </si>
  <si>
    <t>Scaled. Acc (mg) [ -00937.01, -00250.49, -00515.62 ], Gyr (DPS) [  00009.66, -00054.53, -00016.33 ], Mag (uT) [  00356.85, -00300.15, -00247.95 ], Tmp (C) [  00028.70 ]</t>
  </si>
  <si>
    <t>Scaled. Acc (mg) [ -01042.97, -00251.95, -00237.79 ], Gyr (DPS) [ -00003.15, -00046.21, -00004.60 ], Mag (uT) [  00354.00, -00298.65, -00248.70 ], Tmp (C) [  00028.60 ]</t>
  </si>
  <si>
    <t>Scaled. Acc (mg) [ -00989.75, -00366.70, -00219.24 ], Gyr (DPS) [ -00024.85, -00071.58, -00009.42 ], Mag (uT) [  00353.40, -00299.25, -00247.05 ], Tmp (C) [  00028.75 ]</t>
  </si>
  <si>
    <t>Scaled. Acc (mg) [ -01037.60, -00212.89, -00167.48 ], Gyr (DPS) [ -00002.66, -00071.79, -00011.19 ], Mag (uT) [  00353.85, -00299.70, -00242.70 ], Tmp (C) [  00028.84 ]</t>
  </si>
  <si>
    <t>Scaled. Acc (mg) [ -01082.52, -00229.00, -00073.73 ], Gyr (DPS) [ -00004.71, -00129.98,  00020.44 ], Mag (uT) [  00354.15, -00298.80, -00241.20 ], Tmp (C) [  00028.75 ]</t>
  </si>
  <si>
    <t>Scaled. Acc (mg) [ -00962.89, -00293.95, -00085.45 ], Gyr (DPS) [  00006.18, -00128.78,  00021.14 ], Mag (uT) [  00352.35, -00298.35, -00237.45 ], Tmp (C) [  00029.04 ]</t>
  </si>
  <si>
    <t>Scaled. Acc (mg) [ -00989.75, -00192.87, -00005.37 ], Gyr (DPS) [  00032.69, -00112.49,  00018.95 ], Mag (uT) [  00351.75, -00297.75, -00233.70 ], Tmp (C) [  00028.75 ]</t>
  </si>
  <si>
    <t>Scaled. Acc (mg) [ -00991.21, -00189.94,  00088.87 ], Gyr (DPS) [  00020.55, -00133.76,  00037.71 ], Mag (uT) [  00349.50, -00297.90, -00231.60 ], Tmp (C) [  00028.70 ]</t>
  </si>
  <si>
    <t>Scaled. Acc (mg) [ -00876.46, -00249.02,  00048.34 ], Gyr (DPS) [  00022.14, -00097.82,  00021.19 ], Mag (uT) [  00344.85, -00295.20, -00226.20 ], Tmp (C) [  00028.84 ]</t>
  </si>
  <si>
    <t>Scaled. Acc (mg) [ -00917.48, -00089.36,  00123.54 ], Gyr (DPS) [  00037.81, -00074.02,  00029.70 ], Mag (uT) [  00344.10, -00293.25, -00223.50 ], Tmp (C) [  00028.94 ]</t>
  </si>
  <si>
    <t>Scaled. Acc (mg) [ -00933.59, -00186.04,  00226.56 ], Gyr (DPS) [  00000.24, -00096.06,  00045.59 ], Mag (uT) [  00342.75, -00292.80, -00220.35 ], Tmp (C) [  00028.70 ]</t>
  </si>
  <si>
    <t>Scaled. Acc (mg) [ -00838.38, -00201.17,  00193.85 ], Gyr (DPS) [  00002.04, -00075.14,  00023.34 ], Mag (uT) [  00340.95, -00291.15, -00217.35 ], Tmp (C) [  00028.89 ]</t>
  </si>
  <si>
    <t>Scaled. Acc (mg) [ -00950.20, -00062.99,  00609.37 ], Gyr (DPS) [  00010.91, -00115.15,  00036.24 ], Mag (uT) [  00339.75, -00290.70, -00215.40 ], Tmp (C) [  00028.75 ]</t>
  </si>
  <si>
    <t>Scaled. Acc (mg) [ -00823.73, -00154.79,  00533.69 ], Gyr (DPS) [  00046.91, -00123.46,  00027.84 ], Mag (uT) [  00338.40, -00291.45, -00215.40 ], Tmp (C) [  00028.56 ]</t>
  </si>
  <si>
    <t>Scaled. Acc (mg) [ -00852.05, -00161.13,  00463.38 ], Gyr (DPS) [  00048.44, -00113.10,  00002.50 ], Mag (uT) [  00334.50, -00291.30, -00213.30 ], Tmp (C) [  00028.84 ]</t>
  </si>
  <si>
    <t>Scaled. Acc (mg) [ -00771.97, -00089.36,  00568.36 ], Gyr (DPS) [  00030.24, -00120.80,  00000.06 ], Mag (uT) [  00331.35, -00288.45, -00211.65 ], Tmp (C) [  00028.89 ]</t>
  </si>
  <si>
    <t>Scaled. Acc (mg) [ -00716.80, -00065.43,  00633.79 ], Gyr (DPS) [  00035.50, -00123.51, -00015.88 ], Mag (uT) [  00325.80, -00288.15, -00211.05 ], Tmp (C) [  00028.89 ]</t>
  </si>
  <si>
    <t>Scaled. Acc (mg) [ -00686.52, -00053.71,  00707.52 ], Gyr (DPS) [  00027.88, -00120.98, -00034.62 ], Mag (uT) [  00323.85, -00288.00, -00208.80 ], Tmp (C) [  00028.84 ]</t>
  </si>
  <si>
    <t>Scaled. Acc (mg) [ -00665.53,  00029.79,  00700.20 ], Gyr (DPS) [  00018.11, -00118.38, -00037.16 ], Mag (uT) [  00316.80, -00287.25, -00207.75 ], Tmp (C) [  00028.89 ]</t>
  </si>
  <si>
    <t>Scaled. Acc (mg) [ -00657.71,  00052.73,  00790.53 ], Gyr (DPS) [  00010.65, -00105.73, -00028.44 ], Mag (uT) [  00313.95, -00287.70, -00206.85 ], Tmp (C) [  00028.70 ]</t>
  </si>
  <si>
    <t>Scaled. Acc (mg) [ -00574.71,  00003.42,  00822.27 ], Gyr (DPS) [  00003.15, -00083.94, -00018.33 ], Mag (uT) [  00310.05, -00285.15, -00205.50 ], Tmp (C) [  00028.41 ]</t>
  </si>
  <si>
    <t>Scaled. Acc (mg) [ -00562.50, -00016.60,  00907.23 ], Gyr (DPS) [  00002.06, -00095.56, -00018.40 ], Mag (uT) [  00309.45, -00286.05, -00204.15 ], Tmp (C) [  00028.89 ]</t>
  </si>
  <si>
    <t>Scaled. Acc (mg) [ -00540.53, -00063.96,  00944.34 ], Gyr (DPS) [ -00005.24, -00131.45, -00014.11 ], Mag (uT) [  00305.40, -00285.90, -00204.00 ], Tmp (C) [  00028.51 ]</t>
  </si>
  <si>
    <t>Scaled. Acc (mg) [ -00485.84, -00127.93,  01018.55 ], Gyr (DPS) [ -00002.60, -00157.92, -00021.28 ], Mag (uT) [  00298.80, -00286.35, -00204.75 ], Tmp (C) [  00028.70 ]</t>
  </si>
  <si>
    <t>Scaled. Acc (mg) [ -00113.28,  00083.98,  00876.95 ], Gyr (DPS) [ -00017.54, -00172.10, -00012.89 ], Mag (uT) [  00297.00, -00285.30, -00203.40 ], Tmp (C) [  00028.56 ]</t>
  </si>
  <si>
    <t>Scaled. Acc (mg) [ -00136.23, -00117.68,  00935.06 ], Gyr (DPS) [  00003.69, -00058.93, -00027.28 ], Mag (uT) [  00294.60, -00284.70, -00220.35 ], Tmp (C) [  00028.60 ]</t>
  </si>
  <si>
    <t>Scaled. Acc (mg) [ -00275.39, -00014.16,  01049.32 ], Gyr (DPS) [  00011.89, -00034.27, -00006.20 ], Mag (uT) [  00293.40, -00289.35, -00219.60 ], Tmp (C) [  00028.84 ]</t>
  </si>
  <si>
    <t>Scaled. Acc (mg) [ -00176.27, -00119.63,  01016.11 ], Gyr (DPS) [  00002.94, -00049.19,  00007.29 ], Mag (uT) [  00292.80, -00289.65, -00218.25 ], Tmp (C) [  00028.84 ]</t>
  </si>
  <si>
    <t>Scaled. Acc (mg) [ -00149.41, -00019.04,  00999.51 ], Gyr (DPS) [ -00005.95, -00034.27, -00008.00 ], Mag (uT) [  00284.10, -00286.05, -00217.35 ], Tmp (C) [  00028.84 ]</t>
  </si>
  <si>
    <t>Scaled. Acc (mg) [ -00262.21,  00018.07,  01099.12 ], Gyr (DPS) [ -00050.62, -00080.53, -00010.61 ], Mag (uT) [  00282.30, -00284.40, -00217.20 ], Tmp (C) [  00028.84 ]</t>
  </si>
  <si>
    <t>Scaled. Acc (mg) [ -00143.07,  00062.99,  01012.21 ], Gyr (DPS) [ -00095.76, -00115.24, -00008.88 ], Mag (uT) [  00279.90, -00286.50, -00217.35 ], Tmp (C) [  00028.89 ]</t>
  </si>
  <si>
    <t>Scaled. Acc (mg) [ -00003.42, -00033.20,  01041.02 ], Gyr (DPS) [ -00114.54, -00126.02,  00014.52 ], Mag (uT) [  00284.25, -00289.05, -00216.45 ], Tmp (C) [  00028.84 ]</t>
  </si>
  <si>
    <t>Scaled. Acc (mg) [  00060.06, -00149.90,  00841.80 ], Gyr (DPS) [ -00086.86, -00113.64,  00059.15 ], Mag (uT) [  00288.30, -00294.60, -00218.25 ], Tmp (C) [  00028.84 ]</t>
  </si>
  <si>
    <t>Scaled. Acc (mg) [  00381.35, -00532.71,  00817.87 ], Gyr (DPS) [ -00051.34, -00072.17,  00073.14 ], Mag (uT) [  00294.90, -00292.35, -00220.20 ], Tmp (C) [  00028.94 ]</t>
  </si>
  <si>
    <t>Scaled. Acc (mg) [  00146.48, -00190.92,  00681.15 ], Gyr (DPS) [ -00033.31, -00035.40,  00090.10 ], Mag (uT) [  00302.70, -00286.80, -00220.50 ], Tmp (C) [  00028.70 ]</t>
  </si>
  <si>
    <t>Scaled. Acc (mg) [  00309.57, -00539.06,  00741.70 ], Gyr (DPS) [ -00000.41, -00053.35,  00138.47 ], Mag (uT) [  00297.15, -00291.30, -00219.90 ], Tmp (C) [  00028.84 ]</t>
  </si>
  <si>
    <t>Scaled. Acc (mg) [  00212.89,  00071.78,  00650.88 ], Gyr (DPS) [  00037.11,  00013.16,  00056.82 ], Mag (uT) [  00303.60, -00286.80, -00217.35 ], Tmp (C) [  00028.89 ]</t>
  </si>
  <si>
    <t>Scaled. Acc (mg) [  00160.16, -00045.41,  01244.63 ], Gyr (DPS) [  00088.25,  00029.63,  00057.59 ], Mag (uT) [  00305.10, -00282.00, -00214.95 ], Tmp (C) [  00028.84 ]</t>
  </si>
  <si>
    <t>Scaled. Acc (mg) [  00014.16, -00184.08,  01067.38 ], Gyr (DPS) [  00021.67, -00015.21,  00055.79 ], Mag (uT) [  00298.80, -00279.30, -00214.50 ], Tmp (C) [  00028.89 ]</t>
  </si>
  <si>
    <t>Scaled. Acc (mg) [  00170.90, -00458.98,  00809.57 ], Gyr (DPS) [ -00008.73, -00015.85,  00015.37 ], Mag (uT) [  00307.80, -00281.40, -00213.90 ], Tmp (C) [  00028.75 ]</t>
  </si>
  <si>
    <t>Scaled. Acc (mg) [  00099.61, -00411.62,  01075.68 ], Gyr (DPS) [  00012.51,  00000.83, -00023.18 ], Mag (uT) [  00308.40, -00282.75, -00213.75 ], Tmp (C) [  00028.84 ]</t>
  </si>
  <si>
    <t>Scaled. Acc (mg) [  00086.91, -00425.29,  00980.96 ], Gyr (DPS) [  00046.46, -00025.74, -00043.71 ], Mag (uT) [  00307.80, -00279.90, -00213.45 ], Tmp (C) [  00028.75 ]</t>
  </si>
  <si>
    <t>Scaled. Acc (mg) [  00136.72, -00357.91,  01006.35 ], Gyr (DPS) [  00090.68, -00029.16, -00055.93 ], Mag (uT) [  00306.75, -00279.75, -00214.50 ], Tmp (C) [  00028.84 ]</t>
  </si>
  <si>
    <t>Scaled. Acc (mg) [  00139.65, -00237.30,  00951.66 ], Gyr (DPS) [  00145.35, -00035.24, -00057.36 ], Mag (uT) [  00305.85, -00277.35, -00214.50 ], Tmp (C) [  00028.84 ]</t>
  </si>
  <si>
    <t>Scaled. Acc (mg) [  00142.58, -00121.09,  01004.39 ], Gyr (DPS) [  00163.07, -00044.60, -00071.82 ], Mag (uT) [  00304.20, -00271.65, -00213.30 ], Tmp (C) [  00028.56 ]</t>
  </si>
  <si>
    <t>Scaled. Acc (mg) [  00143.55,  00144.04,  01065.43 ], Gyr (DPS) [  00118.44, -00044.35, -00131.16 ], Mag (uT) [  00303.45, -00265.35, -00216.00 ], Tmp (C) [  00028.60 ]</t>
  </si>
  <si>
    <t>Scaled. Acc (mg) [  00250.49,  00385.74,  00816.41 ], Gyr (DPS) [ -00053.76, -00032.72, -00024.48 ], Mag (uT) [  00302.40, -00263.25, -00217.05 ], Tmp (C) [  00028.70 ]</t>
  </si>
  <si>
    <t>Scaled. Acc (mg) [  00288.57,  00033.20,  00880.86 ], Gyr (DPS) [ -00084.50, -00046.02, -00025.15 ], Mag (uT) [  00303.60, -00263.25, -00217.80 ], Tmp (C) [  00028.84 ]</t>
  </si>
  <si>
    <t>Scaled. Acc (mg) [  00195.31,  00596.68,  00268.07 ], Gyr (DPS) [ -00008.27, -00000.40, -00003.84 ], Mag (uT) [  00299.85, -00264.90, -00217.35 ], Tmp (C) [  00028.70 ]</t>
  </si>
  <si>
    <t>Scaled. Acc (mg) [  00149.41,  00097.17,  01108.40 ], Gyr (DPS) [ -00020.44,  00001.52,  00042.99 ], Mag (uT) [  00301.65, -00263.40, -00216.00 ], Tmp (C) [  00028.89 ]</t>
  </si>
  <si>
    <t>Scaled. Acc (mg) [  00495.12, -00009.77,  00907.23 ], Gyr (DPS) [ -00098.82, -00074.62,  00013.89 ], Mag (uT) [  00301.05, -00264.45, -00217.35 ], Tmp (C) [  00028.84 ]</t>
  </si>
  <si>
    <t>Scaled. Acc (mg) [  00421.39, -00251.46,  00882.32 ], Gyr (DPS) [ -00007.28, -00057.71,  00003.21 ], Mag (uT) [  00301.95, -00265.20, -00219.00 ], Tmp (C) [  00028.60 ]</t>
  </si>
  <si>
    <t>Scaled. Acc (mg) [  00087.89, -00261.72,  00387.70 ], Gyr (DPS) [ -00006.35, -00038.94,  00005.36 ], Mag (uT) [  00300.30, -00265.65, -00219.00 ], Tmp (C) [  00028.75 ]</t>
  </si>
  <si>
    <t>Scaled. Acc (mg) [  00609.37, -00169.92,  00946.78 ], Gyr (DPS) [  00021.73, -00067.49, -00030.03 ], Mag (uT) [  00298.05, -00263.10, -00221.10 ], Tmp (C) [  00028.60 ]</t>
  </si>
  <si>
    <t>Scaled. Acc (mg) [  00336.91, -00111.82,  01133.79 ], Gyr (DPS) [  00043.35, -00134.65, -00041.60 ], Mag (uT) [  00291.75, -00259.95, -00226.50 ], Tmp (C) [  00028.84 ]</t>
  </si>
  <si>
    <t>Scaled. Acc (mg) [  00507.81,  00148.93,  00763.67 ], Gyr (DPS) [  00044.60, -00153.74, -00019.87 ], Mag (uT) [  00291.60, -00258.60, -00227.85 ], Tmp (C) [  00028.84 ]</t>
  </si>
  <si>
    <t>Scaled. Acc (mg) [  00585.45, -00088.38,  00708.50 ], Gyr (DPS) [ -00014.39, -00137.65, -00007.54 ], Mag (uT) [  00284.10, -00258.30, -00219.00 ], Tmp (C) [  00028.84 ]</t>
  </si>
  <si>
    <t>Scaled. Acc (mg) [  00615.23, -00010.74,  00850.10 ], Gyr (DPS) [  00009.17, -00125.79, -00016.56 ], Mag (uT) [  00272.70, -00253.80, -00218.70 ], Tmp (C) [  00028.89 ]</t>
  </si>
  <si>
    <t>Scaled. Acc (mg) [  00645.51,  00037.60,  00616.21 ], Gyr (DPS) [  00000.05, -00095.41, -00010.96 ], Mag (uT) [  00280.50, -00257.25, -00227.40 ], Tmp (C) [  00028.84 ]</t>
  </si>
  <si>
    <t>Scaled. Acc (mg) [  00780.27, -00010.25,  00774.41 ], Gyr (DPS) [  00015.80, -00086.50, -00007.56 ], Mag (uT) [  00280.50, -00256.95, -00228.15 ], Tmp (C) [  00028.75 ]</t>
  </si>
  <si>
    <t>Scaled. Acc (mg) [  00746.09,  00066.89,  00599.12 ], Gyr (DPS) [  00014.56, -00072.94, -00023.67 ], Mag (uT) [  00276.45, -00256.50, -00232.05 ], Tmp (C) [  00028.84 ]</t>
  </si>
  <si>
    <t>Scaled. Acc (mg) [  00795.41,  00068.85,  00631.84 ], Gyr (DPS) [  00006.39, -00089.95, -00025.10 ], Mag (uT) [  00274.95, -00256.35, -00234.60 ], Tmp (C) [  00028.84 ]</t>
  </si>
  <si>
    <t>Scaled. Acc (mg) [  00793.95,  00145.51,  00581.54 ], Gyr (DPS) [  00008.92, -00132.11, -00020.35 ], Mag (uT) [  00282.30, -00259.65, -00249.90 ], Tmp (C) [  00028.84 ]</t>
  </si>
  <si>
    <t>Scaled. Acc (mg) [  00727.05,  00202.15,  00388.67 ], Gyr (DPS) [ -00004.02, -00126.44, -00022.59 ], Mag (uT) [  00275.10, -00255.30, -00250.35 ], Tmp (C) [  00028.84 ]</t>
  </si>
  <si>
    <t>Scaled. Acc (mg) [  00853.03,  00051.27,  00427.25 ], Gyr (DPS) [ -00003.18, -00111.74, -00014.92 ], Mag (uT) [  00267.90, -00252.45, -00255.60 ], Tmp (C) [  00029.04 ]</t>
  </si>
  <si>
    <t>Scaled. Acc (mg) [  00798.34,  00264.65,  00299.80 ], Gyr (DPS) [  00012.98, -00136.71, -00024.28 ], Mag (uT) [  00276.15, -00253.65, -00247.35 ], Tmp (C) [  00029.04 ]</t>
  </si>
  <si>
    <t>Scaled. Acc (mg) [  00954.10,  00116.21,  00172.85 ], Gyr (DPS) [ -00004.95, -00136.45, -00017.76 ], Mag (uT) [  00276.45, -00257.25, -00251.10 ], Tmp (C) [  00028.84 ]</t>
  </si>
  <si>
    <t>Scaled. Acc (mg) [  00980.96,  00138.67,  00186.04 ], Gyr (DPS) [ -00022.38, -00098.24, -00014.14 ], Mag (uT) [  00276.00, -00253.80, -00254.55 ], Tmp (C) [  00028.70 ]</t>
  </si>
  <si>
    <t>Scaled. Acc (mg) [  01066.89,  00143.55,  00202.64 ], Gyr (DPS) [ -00011.40, -00060.56, -00024.82 ], Mag (uT) [  00275.55, -00254.55, -00258.00 ], Tmp (C) [  00028.70 ]</t>
  </si>
  <si>
    <t>Scaled. Acc (mg) [  00959.96,  00173.83,  00128.91 ], Gyr (DPS) [  00000.09, -00045.85, -00009.64 ], Mag (uT) [  00276.45, -00253.35, -00257.70 ], Tmp (C) [  00028.70 ]</t>
  </si>
  <si>
    <t>Scaled. Acc (mg) [  00951.17,  00115.23,  00107.42 ], Gyr (DPS) [ -00007.51, -00059.67, -00002.84 ], Mag (uT) [  00277.80, -00255.60, -00262.20 ], Tmp (C) [  00028.56 ]</t>
  </si>
  <si>
    <t>Scaled. Acc (mg) [  00964.36,  00092.29,  00075.68 ], Gyr (DPS) [  00002.19, -00084.89, -00008.85 ], Mag (uT) [  00279.15, -00254.70, -00263.25 ], Tmp (C) [  00028.56 ]</t>
  </si>
  <si>
    <t>Scaled. Acc (mg) [  00953.61,  00181.64, -00029.79 ], Gyr (DPS) [ -00000.79, -00104.37, -00015.05 ], Mag (uT) [  00281.25, -00253.95, -00264.15 ], Tmp (C) [  00028.56 ]</t>
  </si>
  <si>
    <t>Scaled. Acc (mg) [  00989.26,  00166.50, -00105.96 ], Gyr (DPS) [ -00003.05, -00094.36, -00012.17 ], Mag (uT) [  00280.35, -00253.95, -00269.10 ], Tmp (C) [  00028.56 ]</t>
  </si>
  <si>
    <t>Scaled. Acc (mg) [  00987.30,  00187.99, -00201.17 ], Gyr (DPS) [  00006.09, -00073.23, -00009.03 ], Mag (uT) [  00283.95, -00254.25, -00272.10 ], Tmp (C) [  00028.56 ]</t>
  </si>
  <si>
    <t>Scaled. Acc (mg) [  00896.48,  00127.93, -00112.79 ], Gyr (DPS) [  00000.38, -00085.27, -00008.23 ], Mag (uT) [  00282.45, -00251.70, -00270.00 ], Tmp (C) [  00028.75 ]</t>
  </si>
  <si>
    <t>Scaled. Acc (mg) [  00894.04,  00196.78, -00248.05 ], Gyr (DPS) [  00006.24, -00119.73, -00008.30 ], Mag (uT) [  00285.75, -00250.95, -00271.50 ], Tmp (C) [  00028.75 ]</t>
  </si>
  <si>
    <t>Scaled. Acc (mg) [  00918.95,  00200.20, -00325.20 ], Gyr (DPS) [  00008.78, -00133.73, -00007.75 ], Mag (uT) [  00286.80, -00251.55, -00274.35 ], Tmp (C) [  00028.41 ]</t>
  </si>
  <si>
    <t>Scaled. Acc (mg) [  00981.93,  00187.01, -00352.54 ], Gyr (DPS) [ -00002.59, -00104.80, -00003.60 ], Mag (uT) [  00291.75, -00251.85, -00277.95 ], Tmp (C) [  00028.56 ]</t>
  </si>
  <si>
    <t>Scaled. Acc (mg) [  00870.12,  00222.66, -00389.65 ], Gyr (DPS) [  00007.47, -00098.30, -00010.15 ], Mag (uT) [  00293.25, -00252.45, -00280.80 ], Tmp (C) [  00028.75 ]</t>
  </si>
  <si>
    <t>Scaled. Acc (mg) [  00636.23, -00026.86, -00327.64 ], Gyr (DPS) [  00020.18, -00093.69, -00009.44 ], Mag (uT) [  00295.95, -00252.30, -00282.15 ], Tmp (C) [  00028.84 ]</t>
  </si>
  <si>
    <t>Scaled. Acc (mg) [  00743.16,  00493.16, -00521.97 ], Gyr (DPS) [  00000.79, -00130.87, -00011.21 ], Mag (uT) [  00298.20, -00251.25, -00282.75 ], Tmp (C) [  00028.89 ]</t>
  </si>
  <si>
    <t>Scaled. Acc (mg) [  00721.19,  00289.55, -00662.11 ], Gyr (DPS) [ -00023.50, -00130.45, -00008.47 ], Mag (uT) [  00303.15, -00252.45, -00287.40 ], Tmp (C) [  00028.75 ]</t>
  </si>
  <si>
    <t>Scaled. Acc (mg) [  00737.79,  00191.41, -00580.08 ], Gyr (DPS) [ -00020.43, -00081.21,  00003.00 ], Mag (uT) [  00303.60, -00251.70, -00287.10 ], Tmp (C) [  00028.89 ]</t>
  </si>
  <si>
    <t>Scaled. Acc (mg) [  00657.71,  00160.16, -00527.34 ], Gyr (DPS) [  00021.02, -00077.76, -00002.47 ], Mag (uT) [  00314.40, -00254.40, -00288.60 ], Tmp (C) [  00028.60 ]</t>
  </si>
  <si>
    <t>Scaled. Acc (mg) [  00667.97,  00233.89, -00625.49 ], Gyr (DPS) [  00038.73, -00076.51,  00001.27 ], Mag (uT) [  00316.80, -00257.85, -00302.55 ], Tmp (C) [  00028.84 ]</t>
  </si>
  <si>
    <t>Scaled. Acc (mg) [  00594.24,  00275.88, -00808.11 ], Gyr (DPS) [  00021.42, -00085.69, -00014.97 ], Mag (uT) [  00321.45, -00258.30, -00302.25 ], Tmp (C) [  00028.94 ]</t>
  </si>
  <si>
    <t>Scaled. Acc (mg) [  00723.63,  00284.18, -00991.21 ], Gyr (DPS) [  00015.02, -00065.49, -00012.87 ], Mag (uT) [  00323.55, -00259.05, -00305.40 ], Tmp (C) [  00028.84 ]</t>
  </si>
  <si>
    <t>Scaled. Acc (mg) [  00646.00,  00070.80, -00821.78 ], Gyr (DPS) [  00014.12, -00060.48, -00020.83 ], Mag (uT) [  00325.95, -00259.05, -00306.90 ], Tmp (C) [  00028.89 ]</t>
  </si>
  <si>
    <t>Scaled. Acc (mg) [  00592.29,  00061.04, -00777.34 ], Gyr (DPS) [  00055.52, -00088.89, -00047.14 ], Mag (uT) [  00327.60, -00257.85, -00303.75 ], Tmp (C) [  00029.04 ]</t>
  </si>
  <si>
    <t>Scaled. Acc (mg) [  00392.09,  00244.14, -00921.87 ], Gyr (DPS) [  00047.21, -00057.37, -00047.40 ], Mag (uT) [  00329.70, -00257.10, -00304.50 ], Tmp (C) [  00028.60 ]</t>
  </si>
  <si>
    <t>Scaled. Acc (mg) [  00290.04,  00168.95, -00835.94 ], Gyr (DPS) [  00028.67, -00041.47, -00018.93 ], Mag (uT) [  00328.95, -00257.10, -00306.15 ], Tmp (C) [  00028.89 ]</t>
  </si>
  <si>
    <t>Scaled. Acc (mg) [  00294.92,  00161.62, -00910.16 ], Gyr (DPS) [  00019.66, -00090.53, -00014.92 ], Mag (uT) [  00330.15, -00254.70, -00304.95 ], Tmp (C) [  00028.84 ]</t>
  </si>
  <si>
    <t>Scaled. Acc (mg) [  00407.71,  00171.39, -01131.35 ], Gyr (DPS) [  00010.24, -00076.95, -00020.72 ], Mag (uT) [  00331.20, -00253.35, -00302.10 ], Tmp (C) [  00028.70 ]</t>
  </si>
  <si>
    <t>Scaled. Acc (mg) [  00313.96,  00186.04, -00955.57 ], Gyr (DPS) [ -00017.84, -00038.95, -00018.21 ], Mag (uT) [  00332.40, -00253.05, -00301.20 ], Tmp (C) [  00028.89 ]</t>
  </si>
  <si>
    <t>Scaled. Acc (mg) [  00207.03,  00120.61, -00938.96 ], Gyr (DPS) [ -00010.79, -00052.09, -00014.90 ], Mag (uT) [  00334.65, -00252.90, -00299.85 ], Tmp (C) [  00028.84 ]</t>
  </si>
  <si>
    <t>Scaled. Acc (mg) [  00156.74,  00143.07, -00822.75 ], Gyr (DPS) [  00009.22, -00058.26,  00023.95 ], Mag (uT) [  00334.05, -00252.30, -00299.25 ], Tmp (C) [  00029.04 ]</t>
  </si>
  <si>
    <t>Scaled. Acc (mg) [  00176.27,  00049.32, -00967.77 ], Gyr (DPS) [  00036.55, -00053.92,  00029.71 ], Mag (uT) [  00330.30, -00249.60, -00297.30 ], Tmp (C) [  00028.56 ]</t>
  </si>
  <si>
    <t>Scaled. Acc (mg) [  00140.14,  00245.12, -00828.12 ], Gyr (DPS) [  00065.73, -00042.69,  00024.90 ], Mag (uT) [  00337.35, -00250.35, -00282.60 ], Tmp (C) [  00028.84 ]</t>
  </si>
  <si>
    <t>Scaled. Acc (mg) [  00295.41,  00211.43, -01088.38 ], Gyr (DPS) [  00039.22, -00080.91,  00045.29 ], Mag (uT) [  00346.35, -00255.90, -00289.80 ], Tmp (C) [  00028.84 ]</t>
  </si>
  <si>
    <t>Scaled. Acc (mg) [  00220.70,  00090.82, -01242.19 ], Gyr (DPS) [  00023.73, -00028.36,  00032.40 ], Mag (uT) [  00335.70, -00251.85, -00283.35 ], Tmp (C) [  00028.56 ]</t>
  </si>
  <si>
    <t>Scaled. Acc (mg) [  00126.46,  00062.50, -01076.17 ], Gyr (DPS) [  00015.25, -00014.00,  00008.78 ], Mag (uT) [  00337.35, -00251.55, -00299.25 ], Tmp (C) [  00028.60 ]</t>
  </si>
  <si>
    <t>Scaled. Acc (mg) [  00160.16,  00077.15, -01102.05 ], Gyr (DPS) [ -00014.44, -00015.86, -00025.30 ], Mag (uT) [  00333.90, -00250.50, -00293.70 ], Tmp (C) [  00028.70 ]</t>
  </si>
  <si>
    <t>Scaled. Acc (mg) [  00183.11,  00146.48, -01041.99 ], Gyr (DPS) [ -00048.66,  00003.83, -00031.47 ], Mag (uT) [  00330.60, -00249.30, -00291.75 ], Tmp (C) [  00028.89 ]</t>
  </si>
  <si>
    <t>Scaled. Acc (mg) [  00175.29,  00011.72, -01037.11 ], Gyr (DPS) [ -00052.89,  00005.69, -00045.95 ], Mag (uT) [  00330.15, -00246.60, -00291.75 ], Tmp (C) [  00028.84 ]</t>
  </si>
  <si>
    <t>Scaled. Acc (mg) [  00096.19,  00036.62, -00948.24 ], Gyr (DPS) [ -00019.66, -00006.69, -00046.99 ], Mag (uT) [  00331.80, -00244.65, -00289.80 ], Tmp (C) [  00028.89 ]</t>
  </si>
  <si>
    <t>Scaled. Acc (mg) [ -00020.02,  00033.69, -01001.46 ], Gyr (DPS) [  00001.28, -00039.05, -00035.92 ], Mag (uT) [  00331.95, -00246.00, -00291.60 ], Tmp (C) [  00028.89 ]</t>
  </si>
  <si>
    <t>Scaled. Acc (mg) [  00072.75,  00153.32, -01094.73 ], Gyr (DPS) [  00016.32, -00054.10, -00005.08 ], Mag (uT) [  00334.65, -00245.10, -00290.55 ], Tmp (C) [  00028.89 ]</t>
  </si>
  <si>
    <t>Scaled. Acc (mg) [ -00001.95,  00054.20, -01253.91 ], Gyr (DPS) [ -00011.53, -00067.48,  00008.36 ], Mag (uT) [  00338.85, -00250.20, -00290.10 ], Tmp (C) [  00028.89 ]</t>
  </si>
  <si>
    <t>Scaled. Acc (mg) [ -00060.55,  00140.62, -01089.84 ], Gyr (DPS) [ -00026.68, -00046.54,  00018.40 ], Mag (uT) [  00356.10, -00257.70, -00291.60 ], Tmp (C) [  00028.89 ]</t>
  </si>
  <si>
    <t>Scaled. Acc (mg) [ -00064.45,  00142.09, -00924.32 ], Gyr (DPS) [ -00018.77, -00072.27,  00027.02 ], Mag (uT) [  00358.95, -00257.70, -00291.60 ], Tmp (C) [  00029.08 ]</t>
  </si>
  <si>
    <t>Scaled. Acc (mg) [ -00072.75,  00139.65, -00933.11 ], Gyr (DPS) [  00000.65, -00098.25,  00027.53 ], Mag (uT) [  00360.00, -00257.55, -00290.10 ], Tmp (C) [  00028.75 ]</t>
  </si>
  <si>
    <t>Scaled. Acc (mg) [ -00138.18,  00124.02, -00932.13 ], Gyr (DPS) [  00019.93, -00093.93,  00023.65 ], Mag (uT) [  00362.55, -00254.40, -00290.10 ], Tmp (C) [  00028.60 ]</t>
  </si>
  <si>
    <t>Scaled. Acc (mg) [ -00165.53,  00118.16, -00907.23 ], Gyr (DPS) [  00030.32, -00073.06,  00001.79 ], Mag (uT) [  00364.95, -00255.90, -00288.15 ], Tmp (C) [  00028.70 ]</t>
  </si>
  <si>
    <t>Scaled. Acc (mg) [ -00198.73,  00149.41, -00914.06 ], Gyr (DPS) [  00019.05, -00051.56, -00011.26 ], Mag (uT) [  00366.60, -00255.60, -00288.15 ], Tmp (C) [  00028.70 ]</t>
  </si>
  <si>
    <t>Scaled. Acc (mg) [ -00250.98,  00106.93, -00907.71 ], Gyr (DPS) [  00019.50, -00036.56, -00010.01 ], Mag (uT) [  00368.10, -00256.50, -00284.85 ], Tmp (C) [  00028.94 ]</t>
  </si>
  <si>
    <t>Scaled. Acc (mg) [ -00291.02,  00051.76, -00921.87 ], Gyr (DPS) [  00012.29, -00036.38, -00020.08 ], Mag (uT) [  00368.10, -00258.45, -00284.85 ], Tmp (C) [  00028.84 ]</t>
  </si>
  <si>
    <t>Scaled. Acc (mg) [ -00334.47,  00056.15, -00900.88 ], Gyr (DPS) [  00020.99, -00039.15, -00012.34 ], Mag (uT) [  00370.35, -00257.55, -00284.70 ], Tmp (C) [  00029.04 ]</t>
  </si>
  <si>
    <t>Scaled. Acc (mg) [ -00348.63,  00021.97, -00923.83 ], Gyr (DPS) [  00035.15, -00043.07, -00011.06 ], Mag (uT) [  00370.65, -00257.70, -00284.85 ], Tmp (C) [  00028.89 ]</t>
  </si>
  <si>
    <t>Scaled. Acc (mg) [ -00401.86,  00045.41, -00973.14 ], Gyr (DPS) [  00024.44, -00042.23, -00005.67 ], Mag (uT) [  00372.60, -00258.90, -00283.35 ], Tmp (C) [  00028.70 ]</t>
  </si>
  <si>
    <t>Scaled. Acc (mg) [ -00423.83,  00064.45, -00989.75 ], Gyr (DPS) [  00001.90, -00035.20, -00001.69 ], Mag (uT) [  00372.60, -00258.00, -00282.60 ], Tmp (C) [  00028.89 ]</t>
  </si>
  <si>
    <t>Scaled. Acc (mg) [ -00446.29,  00024.41, -00956.54 ], Gyr (DPS) [ -00009.95, -00010.44,  00000.95 ], Mag (uT) [  00372.90, -00260.55, -00282.45 ], Tmp (C) [  00028.70 ]</t>
  </si>
  <si>
    <t>Scaled. Acc (mg) [ -00458.98,  00016.11, -00913.09 ], Gyr (DPS) [ -00021.77, -00002.24,  00004.86 ], Mag (uT) [  00373.95, -00259.65, -00280.95 ], Tmp (C) [  00029.04 ]</t>
  </si>
  <si>
    <t>Scaled. Acc (mg) [ -00484.86, -00050.29, -00829.59 ], Gyr (DPS) [ -00021.80,  00004.18,  00002.85 ], Mag (uT) [  00374.10, -00259.80, -00281.25 ], Tmp (C) [  00028.94 ]</t>
  </si>
  <si>
    <t>Scaled. Acc (mg) [ -00445.31,  00029.30, -00816.41 ], Gyr (DPS) [  00031.05, -00089.30, -00025.30 ], Mag (uT) [  00372.00, -00258.30, -00281.55 ], Tmp (C) [  00028.84 ]</t>
  </si>
  <si>
    <t>Scaled. Acc (mg) [ -00533.69,  00023.93, -00916.99 ], Gyr (DPS) [  00042.93, -00101.15, -00034.05 ], Mag (uT) [  00373.95, -00257.25, -00281.40 ], Tmp (C) [  00029.04 ]</t>
  </si>
  <si>
    <t>Scaled. Acc (mg) [ -00608.89, -00084.47, -00844.24 ], Gyr (DPS) [  00061.09, -00127.39, -00008.80 ], Mag (uT) [  00360.60, -00253.05, -00261.15 ], Tmp (C) [  00029.04 ]</t>
  </si>
  <si>
    <t>Scaled. Acc (mg) [ -00512.21,  00063.48, -00938.48 ], Gyr (DPS) [  00060.88, -00082.60, -00006.58 ], Mag (uT) [  00376.65, -00256.35, -00267.15 ], Tmp (C) [  00028.84 ]</t>
  </si>
  <si>
    <t>Scaled. Acc (mg) [ -00584.96,  00149.41, -01138.18 ], Gyr (DPS) [  00014.81, -00065.84, -00022.46 ], Mag (uT) [  00381.75, -00257.25, -00274.05 ], Tmp (C) [  00029.04 ]</t>
  </si>
  <si>
    <t>Scaled. Acc (mg) [ -00662.11, -00045.41, -01010.25 ], Gyr (DPS) [ -00037.52, -00016.77, -00006.68 ], Mag (uT) [  00379.05, -00253.95, -00272.70 ], Tmp (C) [  00028.89 ]</t>
  </si>
  <si>
    <t>Scaled. Acc (mg) [ -00651.37, -00087.89, -00783.69 ], Gyr (DPS) [ -00030.24, -00000.73,  00010.36 ], Mag (uT) [  00376.65, -00256.65, -00272.70 ], Tmp (C) [  00028.70 ]</t>
  </si>
  <si>
    <t>Scaled. Acc (mg) [ -00709.47, -00055.66, -00655.76 ], Gyr (DPS) [  00003.79, -00021.73,  00013.01 ], Mag (uT) [  00376.05, -00255.75, -00275.25 ], Tmp (C) [  00029.04 ]</t>
  </si>
  <si>
    <t>Scaled. Acc (mg) [ -00693.36,  00000.98, -00685.06 ], Gyr (DPS) [ -00013.89, -00051.34,  00026.01 ], Mag (uT) [  00372.30, -00254.55, -00274.80 ], Tmp (C) [  00028.84 ]</t>
  </si>
  <si>
    <t>Scaled. Acc (mg) [ -00474.12, -00129.39, -00821.29 ], Gyr (DPS) [ -00025.95, -00058.79,  00018.87 ], Mag (uT) [  00380.70, -00254.70, -00261.75 ], Tmp (C) [  00028.60 ]</t>
  </si>
  <si>
    <t>Scaled. Acc (mg) [ -00733.40,  00017.58, -00549.32 ], Gyr (DPS) [ -00022.19, -00098.74,  00015.53 ], Mag (uT) [  00381.60, -00254.40, -00260.55 ], Tmp (C) [  00028.70 ]</t>
  </si>
  <si>
    <t>Scaled. Acc (mg) [ -00780.76,  00029.79, -00649.41 ], Gyr (DPS) [  00003.72, -00090.87,  00014.49 ], Mag (uT) [  00383.25, -00256.35, -00257.85 ], Tmp (C) [  00028.89 ]</t>
  </si>
  <si>
    <t>Scaled. Acc (mg) [ -00777.34, -00045.90, -00851.56 ], Gyr (DPS) [  00024.52, -00066.87,  00023.60 ], Mag (uT) [  00385.05, -00257.70, -00255.00 ], Tmp (C) [  00028.84 ]</t>
  </si>
  <si>
    <t>Scaled. Acc (mg) [ -00811.04, -00010.74, -00621.58 ], Gyr (DPS) [  00023.86, -00029.53,  00008.29 ], Mag (uT) [  00384.45, -00257.55, -00253.95 ], Tmp (C) [  00028.70 ]</t>
  </si>
  <si>
    <t>Scaled. Acc (mg) [ -00870.12,  00021.97, -00449.71 ], Gyr (DPS) [ -00024.75, -00050.62,  00001.27 ], Mag (uT) [  00383.70, -00257.55, -00253.20 ], Tmp (C) [  00028.70 ]</t>
  </si>
  <si>
    <t>Scaled. Acc (mg) [ -00915.53,  00060.55, -00502.93 ], Gyr (DPS) [ -00016.32, -00075.61,  00001.93 ], Mag (uT) [  00384.00, -00257.85, -00252.75 ], Tmp (C) [  00028.60 ]</t>
  </si>
  <si>
    <t>Scaled. Acc (mg) [ -00869.63,  00007.81, -00349.12 ], Gyr (DPS) [ -00006.41, -00086.44,  00001.38 ], Mag (uT) [  00383.85, -00258.45, -00251.10 ], Tmp (C) [  00028.70 ]</t>
  </si>
  <si>
    <t>Scaled. Acc (mg) [ -00906.25,  00024.90, -00390.14 ], Gyr (DPS) [  00018.71, -00090.82, -00005.84 ], Mag (uT) [  00383.40, -00261.60, -00248.40 ], Tmp (C) [  00028.56 ]</t>
  </si>
  <si>
    <t>Scaled. Acc (mg) [ -01002.44, -00006.35, -00356.93 ], Gyr (DPS) [  00006.69, -00097.17, -00012.86 ], Mag (uT) [  00382.05, -00259.35, -00244.20 ], Tmp (C) [  00028.41 ]</t>
  </si>
  <si>
    <t>Scaled. Acc (mg) [ -00968.75, -00041.02, -00335.45 ], Gyr (DPS) [  00008.92, -00085.65, -00004.91 ], Mag (uT) [  00382.80, -00261.00, -00243.15 ], Tmp (C) [  00028.84 ]</t>
  </si>
  <si>
    <t>Scaled. Acc (mg) [ -00998.05,  00055.18, -00287.11 ], Gyr (DPS) [  00024.47, -00076.17,  00004.63 ], Mag (uT) [  00380.10, -00261.15, -00239.40 ], Tmp (C) [  00028.84 ]</t>
  </si>
  <si>
    <t>Scaled. Acc (mg) [ -01016.11, -00058.59, -00302.25 ], Gyr (DPS) [  00015.17, -00072.84,  00004.37 ], Mag (uT) [  00378.45, -00262.35, -00238.20 ], Tmp (C) [  00028.60 ]</t>
  </si>
  <si>
    <t>Scaled. Acc (mg) [ -00988.77,  00022.46, -00196.29 ], Gyr (DPS) [  00021.95, -00062.01,  00006.05 ], Mag (uT) [  00377.85, -00263.25, -00236.85 ], Tmp (C) [  00028.60 ]</t>
  </si>
  <si>
    <t>Scaled. Acc (mg) [ -00977.54,  00018.55, -00159.67 ], Gyr (DPS) [  00011.92, -00071.43,  00008.74 ], Mag (uT) [  00376.65, -00260.55, -00234.60 ], Tmp (C) [  00028.70 ]</t>
  </si>
  <si>
    <t>Scaled. Acc (mg) [ -00986.33,  00030.76, -00149.41 ], Gyr (DPS) [  00005.27, -00058.43, -00000.66 ], Mag (uT) [  00376.35, -00262.35, -00230.85 ], Tmp (C) [  00028.56 ]</t>
  </si>
  <si>
    <t>Scaled. Acc (mg) [ -01003.42,  00041.02, -00054.69 ], Gyr (DPS) [  00010.93, -00047.64, -00001.33 ], Mag (uT) [  00372.90, -00261.30, -00230.25 ], Tmp (C) [  00028.51 ]</t>
  </si>
  <si>
    <t>Scaled. Acc (mg) [ -00982.42,  00026.86, -00016.11 ], Gyr (DPS) [  00004.34, -00060.84,  00005.53 ], Mag (uT) [  00372.60, -00261.60, -00228.15 ], Tmp (C) [  00028.75 ]</t>
  </si>
  <si>
    <t>Scaled. Acc (mg) [ -00999.51,  00104.98, -00071.29 ], Gyr (DPS) [ -00001.50, -00049.12,  00004.79 ], Mag (uT) [  00371.70, -00261.00, -00226.35 ], Tmp (C) [  00028.60 ]</t>
  </si>
  <si>
    <t>Scaled. Acc (mg) [ -00978.03,  00076.17,  00077.15 ], Gyr (DPS) [  00014.18, -00044.15,  00001.62 ], Mag (uT) [  00372.45, -00261.30, -00226.80 ], Tmp (C) [  00028.60 ]</t>
  </si>
  <si>
    <t>Scaled. Acc (mg) [ -00956.54,  00021.48,  00098.63 ], Gyr (DPS) [  00009.37, -00059.79,  00008.31 ], Mag (uT) [  00369.75, -00261.90, -00224.55 ], Tmp (C) [  00028.70 ]</t>
  </si>
  <si>
    <t>Scaled. Acc (mg) [ -00985.35,  00118.65,  00097.66 ], Gyr (DPS) [  00010.80, -00069.95,  00011.35 ], Mag (uT) [  00368.55, -00261.90, -00223.05 ], Tmp (C) [  00028.56 ]</t>
  </si>
  <si>
    <t>Scaled. Acc (mg) [ -00942.87,  00019.53,  00136.23 ], Gyr (DPS) [  00011.03, -00061.60,  00011.08 ], Mag (uT) [  00366.60, -00261.30, -00220.95 ], Tmp (C) [  00028.70 ]</t>
  </si>
  <si>
    <t>Scaled. Acc (mg) [ -00898.93, -00077.15,  00400.39 ], Gyr (DPS) [  00034.20, -00061.48,  00001.53 ], Mag (uT) [  00366.45, -00261.90, -00220.65 ], Tmp (C) [  00028.75 ]</t>
  </si>
  <si>
    <t>Scaled. Acc (mg) [ -00931.15,  00097.66,  00222.17 ], Gyr (DPS) [  00016.65, -00093.78,  00001.00 ], Mag (uT) [  00364.80, -00258.90, -00218.40 ], Tmp (C) [  00028.41 ]</t>
  </si>
  <si>
    <t>Scaled. Acc (mg) [ -00902.34,  00082.03,  00188.96 ], Gyr (DPS) [  00022.47, -00079.21,  00005.21 ], Mag (uT) [  00361.95, -00259.20, -00215.25 ], Tmp (C) [  00028.89 ]</t>
  </si>
  <si>
    <t>Scaled. Acc (mg) [ -00917.48,  00091.80,  00300.29 ], Gyr (DPS) [  00020.10, -00080.24,  00006.62 ], Mag (uT) [  00358.95, -00259.65, -00212.55 ], Tmp (C) [  00028.56 ]</t>
  </si>
  <si>
    <t>Scaled. Acc (mg) [ -00866.70,  00084.47,  00288.57 ], Gyr (DPS) [  00014.83, -00098.65,  00001.78 ], Mag (uT) [  00358.20, -00259.20, -00211.05 ], Tmp (C) [  00028.70 ]</t>
  </si>
  <si>
    <t>Scaled. Acc (mg) [ -00886.23,  00129.39,  00384.77 ], Gyr (DPS) [  00011.87, -00122.21,  00003.98 ], Mag (uT) [  00356.70, -00259.05, -00210.45 ], Tmp (C) [  00028.56 ]</t>
  </si>
  <si>
    <t>Scaled. Acc (mg) [ -00858.40,  00148.44,  00379.39 ], Gyr (DPS) [  00001.95, -00124.34,  00009.73 ], Mag (uT) [  00351.90, -00259.65, -00208.65 ], Tmp (C) [  00028.60 ]</t>
  </si>
  <si>
    <t>Scaled. Acc (mg) [ -00816.89,  00068.36,  00411.13 ], Gyr (DPS) [ -00008.62, -00098.61,  00003.79 ], Mag (uT) [  00353.40, -00259.80, -00208.50 ], Tmp (C) [  00028.84 ]</t>
  </si>
  <si>
    <t>Scaled. Acc (mg) [ -00754.39,  00086.91,  00436.04 ], Gyr (DPS) [ -00021.53, -00077.98, -00007.86 ], Mag (uT) [  00349.20, -00261.00, -00206.10 ], Tmp (C) [  00028.84 ]</t>
  </si>
  <si>
    <t>Scaled. Acc (mg) [ -00739.26,  00109.86,  00661.62 ], Gyr (DPS) [ -00028.22, -00071.55, -00008.73 ], Mag (uT) [  00346.95, -00259.20, -00203.55 ], Tmp (C) [  00028.70 ]</t>
  </si>
  <si>
    <t>Scaled. Acc (mg) [ -00717.77,  00116.70,  00594.73 ], Gyr (DPS) [ -00024.41, -00071.68, -00011.98 ], Mag (uT) [  00346.80, -00260.55, -00202.95 ], Tmp (C) [  00028.84 ]</t>
  </si>
  <si>
    <t>Scaled. Acc (mg) [ -00704.59,  00052.25,  00694.82 ], Gyr (DPS) [ -00019.58, -00051.69, -00005.78 ], Mag (uT) [  00343.35, -00260.55, -00200.25 ], Tmp (C) [  00029.04 ]</t>
  </si>
  <si>
    <t>Scaled. Acc (mg) [ -00679.20,  00041.99,  00735.84 ], Gyr (DPS) [ -00021.60, -00046.50, -00002.30 ], Mag (uT) [  00341.70, -00261.00, -00199.50 ], Tmp (C) [  00028.84 ]</t>
  </si>
  <si>
    <t>Scaled. Acc (mg) [ -01109.86,  00067.38,  01786.62 ], Gyr (DPS) [ -00040.63, -00051.13, -00007.47 ], Mag (uT) [  00339.00, -00260.70, -00196.95 ], Tmp (C) [  00028.84 ]</t>
  </si>
  <si>
    <t>Scaled. Acc (mg) [ -00626.46, -00387.21,  00656.74 ], Gyr (DPS) [  00024.13, -00032.60, -00006.37 ], Mag (uT) [  00335.40, -00263.40, -00206.70 ], Tmp (C) [  00028.89 ]</t>
  </si>
  <si>
    <t>Scaled. Acc (mg) [ -00489.26,  00030.76,  00604.49 ], Gyr (DPS) [  00025.95, -00004.95, -00001.31 ], Mag (uT) [  00337.65, -00264.90, -00202.65 ], Tmp (C) [  00028.89 ]</t>
  </si>
  <si>
    <t>Scaled. Acc (mg) [ -00530.27,  00206.05,  00778.81 ], Gyr (DPS) [ -00008.65, -00014.78,  00000.88 ], Mag (uT) [  00339.00, -00263.40, -00199.65 ], Tmp (C) [  00028.84 ]</t>
  </si>
  <si>
    <t>Scaled. Acc (mg) [ -00539.55, -00058.59,  00769.53 ], Gyr (DPS) [ -00007.43, -00080.29,  00001.10 ], Mag (uT) [  00338.85, -00262.50, -00201.45 ], Tmp (C) [  00028.56 ]</t>
  </si>
  <si>
    <t>Scaled. Acc (mg) [ -00744.14,  00052.73,  00993.65 ], Gyr (DPS) [  00004.24, -00071.76,  00001.53 ], Mag (uT) [  00328.50, -00261.30, -00203.85 ], Tmp (C) [  00028.89 ]</t>
  </si>
  <si>
    <t>Scaled. Acc (mg) [ -00598.14,  00045.90,  00900.88 ], Gyr (DPS) [  00017.47, -00053.17, -00001.74 ], Mag (uT) [  00327.90, -00262.35, -00217.20 ], Tmp (C) [  00028.75 ]</t>
  </si>
  <si>
    <t>Scaled. Acc (mg) [ -00546.39,  00040.53,  00853.03 ], Gyr (DPS) [  00004.62, -00053.55,  00009.94 ], Mag (uT) [  00318.30, -00259.20, -00213.75 ], Tmp (C) [  00028.75 ]</t>
  </si>
  <si>
    <t>Scaled. Acc (mg) [ -00438.48,  00115.72,  00819.82 ], Gyr (DPS) [ -00003.84, -00049.12,  00011.66 ], Mag (uT) [  00316.20, -00258.90, -00212.55 ], Tmp (C) [  00028.89 ]</t>
  </si>
  <si>
    <t>Scaled. Acc (mg) [ -00333.98,  00152.34,  01098.14 ], Gyr (DPS) [ -00022.99, -00078.46,  00013.44 ], Mag (uT) [  00317.25, -00257.10, -00195.30 ], Tmp (C) [  00028.89 ]</t>
  </si>
  <si>
    <t>Scaled. Acc (mg) [ -00446.29,  00182.13,  01233.40 ], Gyr (DPS) [ -00040.12, -00108.33, -00011.87 ], Mag (uT) [  00321.90, -00262.05, -00199.95 ], Tmp (C) [  00028.70 ]</t>
  </si>
  <si>
    <t>Scaled. Acc (mg) [ -00319.34,  00111.82,  00895.51 ], Gyr (DPS) [ -00033.00, -00114.67, -00001.74 ], Mag (uT) [  00319.35, -00261.30, -00202.20 ], Tmp (C) [  00028.89 ]</t>
  </si>
  <si>
    <t>Scaled. Acc (mg) [ -00128.91,  00009.77,  00857.91 ], Gyr (DPS) [ -00020.12, -00106.53,  00006.64 ], Mag (uT) [  00325.35, -00264.30, -00212.55 ], Tmp (C) [  00028.75 ]</t>
  </si>
  <si>
    <t>Scaled. Acc (mg) [ -00026.86, -00174.80,  00924.32 ], Gyr (DPS) [  00004.18, -00134.33,  00000.15 ], Mag (uT) [  00310.20, -00264.90, -00203.85 ], Tmp (C) [  00028.75 ]</t>
  </si>
  <si>
    <t>Scaled. Acc (mg) [ -00237.79,  00152.83,  00799.80 ], Gyr (DPS) [  00000.05, -00064.68,  00004.41 ], Mag (uT) [  00319.50, -00266.25, -00203.25 ], Tmp (C) [  00028.89 ]</t>
  </si>
  <si>
    <t>Scaled. Acc (mg) [ -00060.06, -00025.39,  01111.82 ], Gyr (DPS) [  00003.66, -00049.50,  00002.02 ], Mag (uT) [  00308.55, -00264.00, -00215.10 ], Tmp (C) [  00028.70 ]</t>
  </si>
  <si>
    <t>Scaled. Acc (mg) [ -00048.34, -00002.93,  00939.45 ], Gyr (DPS) [  00000.69, -00028.89, -00000.08 ], Mag (uT) [  00302.70, -00262.50, -00215.85 ], Tmp (C) [  00028.75 ]</t>
  </si>
  <si>
    <t>Scaled. Acc (mg) [ -00016.60, -00006.35,  00982.42 ], Gyr (DPS) [  00000.07, -00017.39,  00001.76 ], Mag (uT) [  00303.15, -00261.30, -00214.65 ], Tmp (C) [  00028.75 ]</t>
  </si>
  <si>
    <t>Scaled. Acc (mg) [ -00064.45,  00009.28,  01026.86 ], Gyr (DPS) [ -00002.20, -00008.64, -00003.79 ], Mag (uT) [  00301.95, -00262.05, -00214.35 ], Tmp (C) [  00028.89 ]</t>
  </si>
  <si>
    <t>Scaled. Acc (mg) [ -00054.20,  00025.39,  00993.16 ], Gyr (DPS) [  00000.36, -00003.07, -00003.02 ], Mag (uT) [  00301.05, -00261.75, -00215.40 ], Tmp (C) [  00029.04 ]</t>
  </si>
  <si>
    <t>Scaled. Acc (mg) [ -00129.88,  00035.64,  01025.39 ], Gyr (DPS) [  00002.00, -00004.33, -00005.59 ], Mag (uT) [  00301.50, -00261.30, -00215.40 ], Tmp (C) [  00028.84 ]</t>
  </si>
  <si>
    <t>Scaled. Acc (mg) [ -00075.20, -00029.30,  01014.16 ], Gyr (DPS) [ -00000.21, -00003.36, -00004.91 ], Mag (uT) [  00300.75, -00261.75, -00214.65 ], Tmp (C) [  00028.84 ]</t>
  </si>
  <si>
    <t>Scaled. Acc (mg) [ -00101.56, -00002.44,  00998.05 ], Gyr (DPS) [ -00001.23, -00010.53, -00006.37 ], Mag (uT) [  00298.05, -00259.65, -00211.80 ], Tmp (C) [  00028.84 ]</t>
  </si>
  <si>
    <t>Scaled. Acc (mg) [ -00069.82, -00060.55,  00958.98 ], Gyr (DPS) [ -00010.08, -00049.30,  00002.24 ], Mag (uT) [  00305.85, -00258.90, -00199.35 ], Tmp (C) [  00028.84 ]</t>
  </si>
  <si>
    <t>Scaled. Acc (mg) [ -00007.81,  00105.96,  00854.49 ], Gyr (DPS) [ -00006.53, -00042.25, -00001.12 ], Mag (uT) [  00298.80, -00259.95, -00216.00 ], Tmp (C) [  00029.04 ]</t>
  </si>
  <si>
    <t>Scaled. Acc (mg) [ -00034.18, -00022.46,  01045.90 ], Gyr (DPS) [  00004.92, -00039.13, -00001.11 ], Mag (uT) [  00298.65, -00257.55, -00215.10 ], Tmp (C) [  00028.75 ]</t>
  </si>
  <si>
    <t>Scaled. Acc (mg) [ -00023.93,  00066.41,  00818.36 ], Gyr (DPS) [ -00005.36, -00072.15,  00010.96 ], Mag (uT) [  00304.20, -00262.35, -00206.70 ], Tmp (C) [  00028.89 ]</t>
  </si>
  <si>
    <t>Scaled. Acc (mg) [  00126.95, -00142.09,  01152.83 ], Gyr (DPS) [  00008.98, -00056.95,  00001.26 ], Mag (uT) [  00292.20, -00259.65, -00215.25 ], Tmp (C) [  00028.70 ]</t>
  </si>
  <si>
    <t>Scaled. Acc (mg) [  00123.05, -00175.29,  01122.56 ], Gyr (DPS) [ -00001.99, -00021.91,  00012.35 ], Mag (uT) [  00300.00, -00259.65, -00206.25 ], Tmp (C) [  00028.75 ]</t>
  </si>
  <si>
    <t>Scaled. Acc (mg) [  00108.40, -00048.34,  01067.38 ], Gyr (DPS) [ -00000.41,  00005.13,  00010.75 ], Mag (uT) [  00305.40, -00267.30, -00220.35 ], Tmp (C) [  00028.70 ]</t>
  </si>
  <si>
    <t>Scaled. Acc (mg) [  00125.00,  00039.06,  01013.18 ], Gyr (DPS) [  00000.75,  00005.25,  00005.15 ], Mag (uT) [  00296.70, -00262.35, -00217.65 ], Tmp (C) [  00028.89 ]</t>
  </si>
  <si>
    <t>Scaled. Acc (mg) [  00056.64,  00014.65,  01061.52 ], Gyr (DPS) [  00001.11, -00012.72,  00004.76 ], Mag (uT) [  00287.25, -00256.95, -00211.35 ], Tmp (C) [  00028.84 ]</t>
  </si>
  <si>
    <t>Scaled. Acc (mg) [  00190.43, -00076.17,  01136.23 ], Gyr (DPS) [  00003.65, -00018.86,  00005.27 ], Mag (uT) [  00297.75, -00259.35, -00207.30 ], Tmp (C) [  00028.89 ]</t>
  </si>
  <si>
    <t>Scaled. Acc (mg) [  00115.23,  00032.71,  01005.37 ], Gyr (DPS) [ -00000.10, -00006.18,  00003.12 ], Mag (uT) [  00301.50, -00263.70, -00204.90 ], Tmp (C) [  00029.04 ]</t>
  </si>
  <si>
    <t>Scaled. Acc (mg) [  00138.67, -00038.57,  01111.82 ], Gyr (DPS) [ -00001.38, -00002.75,  00000.89 ], Mag (uT) [  00302.55, -00264.60, -00219.15 ], Tmp (C) [  00028.84 ]</t>
  </si>
  <si>
    <t>Scaled. Acc (mg) [  00159.67, -00013.18,  00971.19 ], Gyr (DPS) [  00000.31,  00000.52, -00001.11 ], Mag (uT) [  00301.95, -00265.20, -00220.20 ], Tmp (C) [  00028.84 ]</t>
  </si>
  <si>
    <t>Scaled. Acc (mg) [  00107.42,  00000.00,  01021.97 ], Gyr (DPS) [ -00002.05,  00001.51, -00002.76 ], Mag (uT) [  00301.65, -00263.85, -00219.90 ], Tmp (C) [  00028.75 ]</t>
  </si>
  <si>
    <t>Scaled. Acc (mg) [  00150.39,  00011.72,  01005.86 ], Gyr (DPS) [ -00001.68, -00000.99,  00000.57 ], Mag (uT) [  00300.00, -00264.60, -00219.60 ], Tmp (C) [  00028.75 ]</t>
  </si>
  <si>
    <t>Scaled. Acc (mg) [  00164.06,  00003.42,  00966.80 ], Gyr (DPS) [ -00000.48, -00001.11, -00000.11 ], Mag (uT) [  00297.75, -00264.00, -00220.20 ], Tmp (C) [  00028.89 ]</t>
  </si>
  <si>
    <t>Scaled. Acc (mg) [  00160.16, -00007.32,  01020.51 ], Gyr (DPS) [ -00000.61, -00003.44, -00001.37 ], Mag (uT) [  00296.70, -00263.10, -00220.65 ], Tmp (C) [  00028.84 ]</t>
  </si>
  <si>
    <t>Scaled. Acc (mg) [  00144.53,  00009.77,  00995.61 ], Gyr (DPS) [  00000.13,  00001.37, -00001.64 ], Mag (uT) [  00294.45, -00262.05, -00219.30 ], Tmp (C) [  00028.84 ]</t>
  </si>
  <si>
    <t>Scaled. Acc (mg) [  00157.71,  00001.46,  01008.30 ], Gyr (DPS) [ -00001.25, -00002.83, -00002.27 ], Mag (uT) [  00294.90, -00262.95, -00220.20 ], Tmp (C) [  00028.60 ]</t>
  </si>
  <si>
    <t>Scaled. Acc (mg) [  00184.57,  00003.42,  00981.45 ], Gyr (DPS) [ -00000.28, -00001.30, -00002.59 ], Mag (uT) [  00293.85, -00261.90, -00219.15 ], Tmp (C) [  00028.84 ]</t>
  </si>
  <si>
    <t>Scaled. Acc (mg) [  00149.41,  00004.39,  01004.39 ], Gyr (DPS) [  00000.79, -00002.49,  00000.39 ], Mag (uT) [  00295.65, -00261.30, -00219.30 ], Tmp (C) [  00028.84 ]</t>
  </si>
  <si>
    <t>Scaled. Acc (mg) [  00152.83, -00001.95,  01001.95 ], Gyr (DPS) [ -00001.28, -00003.68,  00000.60 ], Mag (uT) [  00293.85, -00263.40, -00219.15 ], Tmp (C) [  00028.75 ]</t>
  </si>
  <si>
    <t>Scaled. Acc (mg) [  00151.86,  00013.18,  00989.26 ], Gyr (DPS) [  00002.32, -00003.31, -00000.79 ], Mag (uT) [  00293.85, -00263.40, -00219.60 ], Tmp (C) [  00028.94 ]</t>
  </si>
  <si>
    <t>Scaled. Acc (mg) [  00174.32,  00003.91,  01001.46 ], Gyr (DPS) [  00001.49, -00005.76,  00000.53 ], Mag (uT) [  00294.45, -00262.05, -00220.20 ], Tmp (C) [  00028.89 ]</t>
  </si>
  <si>
    <t>Scaled. Acc (mg) [  00182.62, -00019.04,  00982.42 ], Gyr (DPS) [  00000.30, -00003.56,  00000.18 ], Mag (uT) [  00294.30, -00261.90, -00220.35 ], Tmp (C) [  00028.75 ]</t>
  </si>
  <si>
    <t>Scaled. Acc (mg) [  00171.39,  00023.44,  01018.07 ], Gyr (DPS) [  00000.88, -00005.31, -00001.24 ], Mag (uT) [  00294.00, -00261.75, -00220.20 ], Tmp (C) [  00028.56 ]</t>
  </si>
  <si>
    <t>Scaled. Acc (mg) [  00175.78, -00004.39,  00971.68 ], Gyr (DPS) [  00003.07, -00003.92,  00002.30 ], Mag (uT) [  00295.50, -00263.10, -00219.60 ], Tmp (C) [  00028.51 ]</t>
  </si>
  <si>
    <t>Scaled. Acc (mg) [  00155.76,  00009.77,  01006.84 ], Gyr (DPS) [  00002.99, -00008.00,  00001.18 ], Mag (uT) [  00294.45, -00262.95, -00220.95 ], Tmp (C) [  00028.51 ]</t>
  </si>
  <si>
    <t>Scaled. Acc (mg) [  00190.43,  00012.70,  00994.14 ], Gyr (DPS) [  00002.40, -00008.20, -00002.13 ], Mag (uT) [  00293.85, -00261.90, -00219.60 ], Tmp (C) [  00029.04 ]</t>
  </si>
  <si>
    <t>Scaled. Acc (mg) [  00170.41,  00006.35,  00988.28 ], Gyr (DPS) [  00002.48, -00005.32, -00001.15 ], Mag (uT) [  00294.00, -00262.50, -00220.20 ], Tmp (C) [  00029.04 ]</t>
  </si>
  <si>
    <t>Scaled. Acc (mg) [  00187.01, -00015.63,  00988.28 ], Gyr (DPS) [  00000.29, -00004.31, -00001.31 ], Mag (uT) [  00294.30, -00261.90, -00219.60 ], Tmp (C) [  00028.75 ]</t>
  </si>
  <si>
    <t>Scaled. Acc (mg) [  00190.43,  00015.14,  00995.12 ], Gyr (DPS) [  00002.69, -00009.60, -00003.62 ], Mag (uT) [  00294.45, -00261.75, -00220.20 ], Tmp (C) [  00028.70 ]</t>
  </si>
  <si>
    <t>Scaled. Acc (mg) [  00246.09,  00058.11,  00994.14 ], Gyr (DPS) [  00003.00, -00001.71, -00005.61 ], Mag (uT) [  00293.40, -00262.35, -00220.35 ], Tmp (C) [  00028.84 ]</t>
  </si>
  <si>
    <t>Scaled. Acc (mg) [  00208.98,  00018.55,  00977.54 ], Gyr (DPS) [ -00002.50, -00002.67, -00006.08 ], Mag (uT) [  00293.40, -00262.35, -00221.85 ], Tmp (C) [  00028.84 ]</t>
  </si>
  <si>
    <t>Scaled. Acc (mg) [  00192.38,  00000.49,  01000.00 ], Gyr (DPS) [ -00001.94,  00000.29, -00007.08 ], Mag (uT) [  00295.35, -00264.45, -00221.70 ], Tmp (C) [  00028.56 ]</t>
  </si>
  <si>
    <t>Scaled. Acc (mg) [  00186.04,  00014.16,  00997.56 ], Gyr (DPS) [ -00002.68,  00000.53, -00004.04 ], Mag (uT) [  00295.95, -00261.90, -00221.10 ], Tmp (C) [  00028.84 ]</t>
  </si>
  <si>
    <t>Scaled. Acc (mg) [  00203.12,  00017.09,  00985.35 ], Gyr (DPS) [ -00001.89,  00002.90, -00002.51 ], Mag (uT) [  00294.90, -00262.05, -00222.45 ], Tmp (C) [  00028.84 ]</t>
  </si>
  <si>
    <t>Scaled. Acc (mg) [  00199.22,  00025.39,  00997.07 ], Gyr (DPS) [ -00001.95, -00000.78, -00002.59 ], Mag (uT) [  00294.45, -00262.95, -00220.20 ], Tmp (C) [  00029.04 ]</t>
  </si>
  <si>
    <t>Scaled. Acc (mg) [  00210.94,  00010.74,  00989.75 ], Gyr (DPS) [  00000.01, -00000.44, -00005.06 ], Mag (uT) [  00293.70, -00262.50, -00221.70 ], Tmp (C) [  00028.70 ]</t>
  </si>
  <si>
    <t>Scaled. Acc (mg) [  00200.20,  00011.72,  00988.77 ], Gyr (DPS) [ -00002.60, -00000.14, -00001.50 ], Mag (uT) [  00294.00, -00262.05, -00221.70 ], Tmp (C) [  00028.84 ]</t>
  </si>
  <si>
    <t>Scaled. Acc (mg) [  00203.61,  00021.48,  00990.23 ], Gyr (DPS) [ -00001.25,  00001.29, -00002.73 ], Mag (uT) [  00295.05, -00263.40, -00220.65 ], Tmp (C) [  00028.89 ]</t>
  </si>
  <si>
    <t>Scaled. Acc (mg) [  00211.43,  00018.07,  00984.86 ], Gyr (DPS) [  00000.23, -00000.99,  00001.43 ], Mag (uT) [  00294.90, -00262.50, -00222.15 ], Tmp (C) [  00028.89 ]</t>
  </si>
  <si>
    <t>Scaled. Acc (mg) [  00193.36,  00017.09,  00990.72 ], Gyr (DPS) [  00000.20, -00001.03,  00000.95 ], Mag (uT) [  00296.55, -00262.50, -00220.50 ], Tmp (C) [  00028.89 ]</t>
  </si>
  <si>
    <t>Scaled. Acc (mg) [  00192.87,  00014.65,  00986.82 ], Gyr (DPS) [  00000.21, -00001.69, -00001.14 ], Mag (uT) [  00295.50, -00263.10, -00221.55 ], Tmp (C) [  00028.75 ]</t>
  </si>
  <si>
    <t>Scaled. Acc (mg) [  00192.87,  00020.02,  00997.07 ], Gyr (DPS) [ -00000.54, -00002.75,  00000.02 ], Mag (uT) [  00295.95, -00263.10, -00221.55 ], Tmp (C) [  00028.70 ]</t>
  </si>
  <si>
    <t>Scaled. Acc (mg) [  00202.64,  00009.28,  00986.33 ], Gyr (DPS) [  00000.47, -00001.46,  00000.77 ], Mag (uT) [  00296.70, -00262.65, -00221.55 ], Tmp (C) [  00028.84 ]</t>
  </si>
  <si>
    <t>Scaled. Acc (mg) [  00224.61,  00026.37,  00979.98 ], Gyr (DPS) [  00001.82, -00001.95, -00003.40 ], Mag (uT) [  00295.65, -00263.25, -00222.15 ], Tmp (C) [  00028.89 ]</t>
  </si>
  <si>
    <t>Scaled. Acc (mg) [  00200.68,  00018.55,  00984.86 ], Gyr (DPS) [  00000.49, -00002.55,  00000.68 ], Mag (uT) [  00296.70, -00262.35, -00222.60 ], Tmp (C) [  00028.84 ]</t>
  </si>
  <si>
    <t>Scaled. Acc (mg) [  00201.17,  00009.77,  01004.39 ], Gyr (DPS) [  00001.10, -00000.92,  00000.53 ], Mag (uT) [  00298.05, -00263.85, -00220.65 ], Tmp (C) [  00028.89 ]</t>
  </si>
  <si>
    <t>Scaled. Acc (mg) [  00200.68,  00009.77,  00985.84 ], Gyr (DPS) [  00000.12,  00000.13, -00004.04 ], Mag (uT) [  00297.15, -00263.40, -00222.30 ], Tmp (C) [  00028.70 ]</t>
  </si>
  <si>
    <t>Scaled. Acc (mg) [  00208.50,  00009.77,  00991.70 ], Gyr (DPS) [ -00001.07,  00000.50, -00001.45 ], Mag (uT) [  00297.15, -00263.40, -00219.90 ], Tmp (C) [  00028.94 ]</t>
  </si>
  <si>
    <t>Scaled. Acc (mg) [  00212.40,  00024.41,  00985.84 ], Gyr (DPS) [ -00002.58,  00002.80, -00001.24 ], Mag (uT) [  00298.20, -00261.75, -00222.90 ], Tmp (C) [  00028.84 ]</t>
  </si>
  <si>
    <t>Scaled. Acc (mg) [  00194.34,  00012.70,  00991.21 ], Gyr (DPS) [ -00003.24,  00001.53, -00002.27 ], Mag (uT) [  00297.15, -00261.90, -00222.60 ], Tmp (C) [  00028.84 ]</t>
  </si>
  <si>
    <t>Scaled. Acc (mg) [  00190.92,  00011.72,  00994.63 ], Gyr (DPS) [ -00000.70, -00002.28,  00000.31 ], Mag (uT) [  00296.70, -00263.40, -00222.30 ], Tmp (C) [  00028.84 ]</t>
  </si>
  <si>
    <t>Scaled. Acc (mg) [  00204.59,  00011.23,  01000.00 ], Gyr (DPS) [ -00002.47,  00002.28, -00000.21 ], Mag (uT) [  00297.00, -00262.50, -00222.45 ], Tmp (C) [  00028.84 ]</t>
  </si>
  <si>
    <t>Scaled. Acc (mg) [  00223.14,  00022.46,  00973.63 ], Gyr (DPS) [ -00000.59, -00001.65,  00000.11 ], Mag (uT) [  00306.30, -00267.75, -00220.65 ], Tmp (C) [  00028.89 ]</t>
  </si>
  <si>
    <t>Scaled. Acc (mg) [  00224.12,  00021.97,  00984.37 ], Gyr (DPS) [  00000.75, -00002.76,  00002.14 ], Mag (uT) [  00304.65, -00268.50, -00221.55 ], Tmp (C) [  00029.04 ]</t>
  </si>
  <si>
    <t>Scaled. Acc (mg) [  00199.71,  00005.86,  00998.05 ], Gyr (DPS) [  00000.76, -00000.69,  00000.85 ], Mag (uT) [  00307.35, -00267.60, -00220.20 ], Tmp (C) [  00029.04 ]</t>
  </si>
  <si>
    <t>Scaled. Acc (mg) [  00187.99,  00012.21,  00987.79 ], Gyr (DPS) [  00000.79, -00000.46,  00001.37 ], Mag (uT) [  00304.35, -00267.15, -00219.00 ], Tmp (C) [  00028.70 ]</t>
  </si>
  <si>
    <t>Scaled. Acc (mg) [  00192.38,  00018.55,  00984.86 ], Gyr (DPS) [  00001.89, -00000.69,  00001.82 ], Mag (uT) [  00306.45, -00267.60, -00220.95 ], Tmp (C) [  00028.75 ]</t>
  </si>
  <si>
    <t>Scaled. Acc (mg) [  00223.14,  00021.00,  00989.26 ], Gyr (DPS) [  00001.57, -00000.01, -00002.47 ], Mag (uT) [  00305.85, -00267.75, -00219.90 ], Tmp (C) [  00028.84 ]</t>
  </si>
  <si>
    <t>Scaled. Acc (mg) [  00206.54,  00031.25,  00981.45 ], Gyr (DPS) [ -00001.34,  00000.03, -00002.95 ], Mag (uT) [  00306.15, -00267.15, -00221.25 ], Tmp (C) [  00028.84 ]</t>
  </si>
  <si>
    <t>Scaled. Acc (mg) [  00220.21,  00026.86,  00989.26 ], Gyr (DPS) [ -00000.85,  00001.43, -00000.27 ], Mag (uT) [  00305.70, -00266.40, -00220.50 ], Tmp (C) [  00028.75 ]</t>
  </si>
  <si>
    <t>Scaled. Acc (mg) [  00209.96,  00021.00,  01018.55 ], Gyr (DPS) [ -00002.08,  00001.18,  00001.73 ], Mag (uT) [  00305.10, -00267.75, -00221.85 ], Tmp (C) [  00028.84 ]</t>
  </si>
  <si>
    <t>Scaled. Acc (mg) [  00191.89,  00038.57,  00973.14 ], Gyr (DPS) [ -00000.96,  00000.11,  00000.10 ], Mag (uT) [  00307.05, -00268.05, -00221.85 ], Tmp (C) [  00029.04 ]</t>
  </si>
  <si>
    <t>Scaled. Acc (mg) [  00154.79,  00017.09,  01099.61 ], Gyr (DPS) [ -00004.77, -00002.67,  00003.03 ], Mag (uT) [  00306.45, -00267.90, -00219.30 ], Tmp (C) [  00028.84 ]</t>
  </si>
  <si>
    <t>Scaled. Acc (mg) [  00265.62, -00064.45,  00929.69 ], Gyr (DPS) [ -00003.60,  00001.60,  00009.58 ], Mag (uT) [  00307.80, -00268.35, -00220.95 ], Tmp (C) [  00029.08 ]</t>
  </si>
  <si>
    <t>Scaled. Acc (mg) [  00174.32, -00038.57,  01052.73 ], Gyr (DPS) [ -00004.07,  00000.22, -00000.14 ], Mag (uT) [  00304.80, -00268.35, -00222.15 ], Tmp (C) [  00028.84 ]</t>
  </si>
  <si>
    <t>Scaled. Acc (mg) [  00252.93,  00013.18,  00990.23 ], Gyr (DPS) [  00006.39,  00003.21,  00009.21 ], Mag (uT) [  00305.10, -00267.75, -00219.90 ], Tmp (C) [  00028.75 ]</t>
  </si>
  <si>
    <t>Scaled. Acc (mg) [  00165.53, -00025.39,  01024.90 ], Gyr (DPS) [  00013.82, -00000.14,  00034.79 ], Mag (uT) [  00299.10, -00264.00, -00222.15 ], Tmp (C) [  00028.84 ]</t>
  </si>
  <si>
    <t>Scaled. Acc (mg) [  00253.91, -00074.71,  01034.18 ], Gyr (DPS) [  00014.61, -00000.81,  00060.77 ], Mag (uT) [  00285.15, -00259.20, -00218.70 ], Tmp (C) [  00029.04 ]</t>
  </si>
  <si>
    <t>Scaled. Acc (mg) [  00093.75, -00074.71,  01010.74 ], Gyr (DPS) [  00002.58, -00008.97,  00064.38 ], Mag (uT) [  00299.40, -00265.95, -00210.75 ], Tmp (C) [  00028.84 ]</t>
  </si>
  <si>
    <t>Scaled. Acc (mg) [  00395.02, -00171.39,  00731.45 ], Gyr (DPS) [  00000.60,  00020.00,  00052.47 ], Mag (uT) [  00286.80, -00263.40, -00217.65 ], Tmp (C) [  00029.08 ]</t>
  </si>
  <si>
    <t>Scaled. Acc (mg) [  00343.75, -00002.93,  00860.84 ], Gyr (DPS) [  00002.60,  00000.83,  00070.56 ], Mag (uT) [  00286.65, -00264.45, -00206.55 ], Tmp (C) [  00028.84 ]</t>
  </si>
  <si>
    <t>Scaled. Acc (mg) [  00289.55,  00035.64,  00760.74 ], Gyr (DPS) [  00032.66,  00012.63,  00064.70 ], Mag (uT) [  00292.20, -00267.00, -00223.50 ], Tmp (C) [  00029.04 ]</t>
  </si>
  <si>
    <t>Scaled. Acc (mg) [  00240.23,  00066.41,  00940.43 ], Gyr (DPS) [  00004.11,  00016.84,  00084.28 ], Mag (uT) [  00296.70, -00261.90, -00205.95 ], Tmp (C) [  00029.04 ]</t>
  </si>
  <si>
    <t>Scaled. Acc (mg) [ -00079.59,  00160.16,  00945.31 ], Gyr (DPS) [  00036.72, -00006.07,  00102.50 ], Mag (uT) [  00297.15, -00268.05, -00223.80 ], Tmp (C) [  00028.94 ]</t>
  </si>
  <si>
    <t>Scaled. Acc (mg) [  00238.77, -00119.63,  01158.20 ], Gyr (DPS) [  00013.71,  00002.79,  00106.10 ], Mag (uT) [  00292.95, -00267.00, -00221.85 ], Tmp (C) [  00028.94 ]</t>
  </si>
  <si>
    <t>Scaled. Acc (mg) [  00087.89,  00007.81,  01117.68 ], Gyr (DPS) [ -00001.21,  00000.48,  00127.29 ], Mag (uT) [  00299.85, -00271.80, -00211.95 ], Tmp (C) [  00029.08 ]</t>
  </si>
  <si>
    <t>Scaled. Acc (mg) [  00135.74,  00196.78,  00869.14 ], Gyr (DPS) [  00024.87, -00028.37,  00123.55 ], Mag (uT) [  00288.60, -00270.30, -00220.50 ], Tmp (C) [  00029.04 ]</t>
  </si>
  <si>
    <t>Scaled. Acc (mg) [  00381.84,  00153.81,  01003.91 ], Gyr (DPS) [  00028.31,  00013.44,  00108.35 ], Mag (uT) [  00293.70, -00271.35, -00205.35 ], Tmp (C) [  00028.84 ]</t>
  </si>
  <si>
    <t>Scaled. Acc (mg) [  00194.34, -00223.14,  01487.79 ], Gyr (DPS) [  00010.79, -00024.05,  00119.27 ], Mag (uT) [  00286.35, -00272.40, -00219.60 ], Tmp (C) [  00028.75 ]</t>
  </si>
  <si>
    <t>Scaled. Acc (mg) [  00147.95, -00239.26,  01490.23 ], Gyr (DPS) [  00010.31, -00051.93,  00103.73 ], Mag (uT) [  00299.10, -00276.75, -00210.45 ], Tmp (C) [  00028.84 ]</t>
  </si>
  <si>
    <t>Scaled. Acc (mg) [  00414.06, -00708.01,  01458.01 ], Gyr (DPS) [  00024.95, -00004.75,  00129.86 ], Mag (uT) [  00304.65, -00280.50, -00213.00 ], Tmp (C) [  00028.94 ]</t>
  </si>
  <si>
    <t>Scaled. Acc (mg) [  00338.87, -00728.52,  01598.14 ], Gyr (DPS) [  00018.34, -00023.59,  00117.22 ], Mag (uT) [  00303.15, -00279.90, -00224.40 ], Tmp (C) [  00028.75 ]</t>
  </si>
  <si>
    <t>Scaled. Acc (mg) [  00448.73, -00550.78,  01407.71 ], Gyr (DPS) [  00000.01, -00009.55,  00120.89 ], Mag (uT) [  00298.05, -00280.50, -00210.15 ], Tmp (C) [  00028.60 ]</t>
  </si>
  <si>
    <t>Scaled. Acc (mg) [  00521.00, -00212.89,  01536.62 ], Gyr (DPS) [  00008.11, -00037.66,  00118.97 ], Mag (uT) [  00291.15, -00281.10, -00217.80 ], Tmp (C) [  00028.60 ]</t>
  </si>
  <si>
    <t>Scaled. Acc (mg) [  00217.77, -00226.56,  01307.13 ], Gyr (DPS) [  00036.58, -00037.56,  00125.37 ], Mag (uT) [  00300.90, -00287.40, -00222.60 ], Tmp (C) [  00028.89 ]</t>
  </si>
  <si>
    <t>Scaled. Acc (mg) [  00326.66, -00243.65,  01049.80 ], Gyr (DPS) [  00071.27, -00054.24,  00116.76 ], Mag (uT) [  00289.65, -00283.95, -00208.20 ], Tmp (C) [  00028.60 ]</t>
  </si>
  <si>
    <t>Scaled. Acc (mg) [ -00401.86, -00291.50,  00775.88 ], Gyr (DPS) [  00157.73,  00027.76,  00211.61 ], Mag (uT) [  00292.35, -00283.80, -00216.30 ], Tmp (C) [  00028.84 ]</t>
  </si>
  <si>
    <t>Scaled. Acc (mg) [  00695.80,  00104.00,  00397.95 ], Gyr (DPS) [  00070.80,  00012.85,  00085.15 ], Mag (uT) [  00326.40, -00291.45, -00217.80 ], Tmp (C) [  00028.84 ]</t>
  </si>
  <si>
    <t>Scaled. Acc (mg) [  00559.57,  00871.09,  00041.50 ], Gyr (DPS) [  00018.18,  00000.37,  00132.22 ], Mag (uT) [  00318.90, -00286.80, -00213.15 ], Tmp (C) [  00029.08 ]</t>
  </si>
  <si>
    <t>Scaled. Acc (mg) [  00617.19,  01104.49, -00166.50 ], Gyr (DPS) [  00030.11,  00070.92,  00124.63 ], Mag (uT) [  00315.15, -00280.35, -00206.85 ], Tmp (C) [  00029.04 ]</t>
  </si>
  <si>
    <t>Scaled. Acc (mg) [  00269.53,  00997.56,  00092.29 ], Gyr (DPS) [  00040.09, -00029.43,  00115.77 ], Mag (uT) [  00312.45, -00282.00, -00218.70 ], Tmp (C) [  00028.89 ]</t>
  </si>
  <si>
    <t>Scaled. Acc (mg) [  00441.89,  00588.38,  00172.36 ], Gyr (DPS) [  00044.56, -00004.45,  00134.73 ], Mag (uT) [  00333.45, -00283.80, -00222.90 ], Tmp (C) [  00028.84 ]</t>
  </si>
  <si>
    <t>Scaled. Acc (mg) [  00468.26,  00477.54, -00039.55 ], Gyr (DPS) [  00049.56,  00001.35,  00118.46 ], Mag (uT) [  00324.75, -00281.85, -00220.50 ], Tmp (C) [  00028.84 ]</t>
  </si>
  <si>
    <t>Scaled. Acc (mg) [  00366.21,  00708.98,  00267.09 ], Gyr (DPS) [  00030.75,  00047.24,  00107.20 ], Mag (uT) [  00330.30, -00282.45, -00209.10 ], Tmp (C) [  00028.84 ]</t>
  </si>
  <si>
    <t>Scaled. Acc (mg) [  00170.41,  00743.16,  00242.68 ], Gyr (DPS) [ -00011.55,  00074.67,  00103.67 ], Mag (uT) [  00335.10, -00285.30, -00209.70 ], Tmp (C) [  00028.89 ]</t>
  </si>
  <si>
    <t>Scaled. Acc (mg) [ -00216.31, -00247.07,  01942.38 ], Gyr (DPS) [ -00017.95,  00070.53,  00097.93 ], Mag (uT) [  00331.20, -00283.20, -00221.85 ], Tmp (C) [  00028.56 ]</t>
  </si>
  <si>
    <t>Scaled. Acc (mg) [ -00242.68, -00706.05,  01999.94 ], Gyr (DPS) [  00036.51, -00026.02,  00089.86 ], Mag (uT) [  00322.05, -00278.10, -00214.95 ], Tmp (C) [  00028.51 ]</t>
  </si>
  <si>
    <t>Scaled. Acc (mg) [  00255.37,  00379.88,  00762.21 ], Gyr (DPS) [  00052.43, -00063.35,  00073.27 ], Mag (uT) [  00342.60, -00284.55, -00208.50 ], Tmp (C) [  00028.75 ]</t>
  </si>
  <si>
    <t>Scaled. Acc (mg) [  00606.93,  00217.29,  00232.42 ], Gyr (DPS) [  00024.70, -00022.40,  00103.69 ], Mag (uT) [  00321.45, -00275.70, -00206.85 ], Tmp (C) [  00028.89 ]</t>
  </si>
  <si>
    <t>Scaled. Acc (mg) [  00324.22,  00061.04,  00743.16 ], Gyr (DPS) [  00017.93,  00028.73,  00080.15 ], Mag (uT) [  00342.75, -00283.95, -00208.20 ], Tmp (C) [  00028.75 ]</t>
  </si>
  <si>
    <t>Scaled. Acc (mg) [  00066.89, -00089.36,  01476.07 ], Gyr (DPS) [  00010.47,  00027.44,  00096.80 ], Mag (uT) [  00339.90, -00282.00, -00209.85 ], Tmp (C) [  00028.89 ]</t>
  </si>
  <si>
    <t>Scaled. Acc (mg) [ -00015.63, -00453.12,  01700.68 ], Gyr (DPS) [  00018.20,  00004.44,  00112.76 ], Mag (uT) [  00331.35, -00279.45, -00217.80 ], Tmp (C) [  00029.04 ]</t>
  </si>
  <si>
    <t>Scaled. Acc (mg) [  00288.09, -00059.57,  00885.74 ], Gyr (DPS) [  00033.05, -00019.62,  00100.52 ], Mag (uT) [  00326.25, -00273.15, -00208.20 ], Tmp (C) [  00028.89 ]</t>
  </si>
  <si>
    <t>Scaled. Acc (mg) [  00322.27,  00505.86,  00540.53 ], Gyr (DPS) [  00026.35, -00009.18,  00127.16 ], Mag (uT) [  00355.50, -00284.10, -00208.05 ], Tmp (C) [  00028.84 ]</t>
  </si>
  <si>
    <t>Scaled. Acc (mg) [  00252.93,  00112.30,  00853.03 ], Gyr (DPS) [  00025.02,  00029.80,  00128.70 ], Mag (uT) [  00348.15, -00278.55, -00207.45 ], Tmp (C) [  00028.89 ]</t>
  </si>
  <si>
    <t>Scaled. Acc (mg) [  00173.34, -00550.78,  01635.25 ], Gyr (DPS) [  00037.73,  00019.57,  00144.21 ], Mag (uT) [  00346.80, -00277.65, -00219.00 ], Tmp (C) [  00028.84 ]</t>
  </si>
  <si>
    <t>Scaled. Acc (mg) [  00437.01, -00027.83,  00706.54 ], Gyr (DPS) [  00027.38, -00003.03,  00091.38 ], Mag (uT) [  00342.60, -00275.25, -00201.00 ], Tmp (C) [  00028.94 ]</t>
  </si>
  <si>
    <t>Scaled. Acc (mg) [  00118.65,  00020.51,  01091.80 ], Gyr (DPS) [  00016.06,  00011.38,  00054.79 ], Mag (uT) [  00337.95, -00275.25, -00202.95 ], Tmp (C) [  00028.84 ]</t>
  </si>
  <si>
    <t>Scaled. Acc (mg) [  00039.06,  00055.18,  01385.74 ], Gyr (DPS) [ -00000.47, -00001.49, -00006.15 ], Mag (uT) [  00336.30, -00269.10, -00205.80 ], Tmp (C) [  00028.75 ]</t>
  </si>
  <si>
    <t>Scaled. Acc (mg) [  00165.04, -00228.52,  01074.22 ], Gyr (DPS) [  00001.19, -00002.85, -00026.56 ], Mag (uT) [  00352.20, -00274.95, -00201.90 ], Tmp (C) [  00029.08 ]</t>
  </si>
  <si>
    <t>Scaled. Acc (mg) [  00090.82,  00021.97,  01012.70 ], Gyr (DPS) [  00000.20,  00004.54,  00002.31 ], Mag (uT) [  00347.70, -00274.65, -00202.50 ], Tmp (C) [  00028.75 ]</t>
  </si>
  <si>
    <t>Scaled. Acc (mg) [  00188.96, -00029.30,  01014.65 ], Gyr (DPS) [ -00003.86, -00004.37,  00000.82 ], Mag (uT) [  00348.60, -00274.35, -00202.50 ], Tmp (C) [  00028.75 ]</t>
  </si>
  <si>
    <t>Scaled. Acc (mg) [  00240.23, -00035.16,  01016.60 ], Gyr (DPS) [  00000.51,  00001.29, -00001.64 ], Mag (uT) [  00352.20, -00274.50, -00201.00 ], Tmp (C) [  00029.04 ]</t>
  </si>
  <si>
    <t>Scaled. Acc (mg) [  00262.70, -00014.16,  00958.50 ], Gyr (DPS) [ -00002.37, -00000.63,  00002.08 ], Mag (uT) [  00352.35, -00275.40, -00199.35 ], Tmp (C) [  00028.89 ]</t>
  </si>
  <si>
    <t>Scaled. Acc (mg) [  00250.00, -00007.32,  00987.79 ], Gyr (DPS) [  00001.48,  00001.73,  00000.29 ], Mag (uT) [  00351.30, -00276.00, -00199.50 ], Tmp (C) [  00028.84 ]</t>
  </si>
  <si>
    <t>Scaled. Acc (mg) [  00208.01, -00024.41,  00997.07 ], Gyr (DPS) [ -00000.95, -00001.25, -00000.44 ], Mag (uT) [  00350.25, -00276.60, -00199.35 ], Tmp (C) [  00028.84 ]</t>
  </si>
  <si>
    <t>Scaled. Acc (mg) [  00190.43,  00000.49,  00988.77 ], Gyr (DPS) [  00002.70, -00000.34, -00001.06 ], Mag (uT) [  00351.75, -00275.70, -00198.75 ], Tmp (C) [  00028.84 ]</t>
  </si>
  <si>
    <t>Scaled. Acc (mg) [  00221.68, -00043.46,  00990.72 ], Gyr (DPS) [  00001.84, -00001.28,  00001.08 ], Mag (uT) [  00351.30, -00274.05, -00199.20 ], Tmp (C) [  00028.75 ]</t>
  </si>
  <si>
    <t>Scaled. Acc (mg) [  00237.79, -00017.09,  00983.89 ], Gyr (DPS) [  00000.99, -00002.08,  00002.84 ], Mag (uT) [  00351.90, -00274.65, -00199.65 ], Tmp (C) [  00029.04 ]</t>
  </si>
  <si>
    <t>Scaled. Acc (mg) [  00208.50, -00033.69,  00989.75 ], Gyr (DPS) [  00001.56, -00002.84, -00001.31 ], Mag (uT) [  00351.45, -00276.60, -00199.65 ], Tmp (C) [  00028.84 ]</t>
  </si>
  <si>
    <t>Scaled. Acc (mg) [  00225.10, -00016.60,  00987.79 ], Gyr (DPS) [  00000.38, -00000.15,  00000.51 ], Mag (uT) [  00350.40, -00275.70, -00200.25 ], Tmp (C) [  00028.84 ]</t>
  </si>
  <si>
    <t>Scaled. Acc (mg) [  00234.86, -00034.67,  00992.68 ], Gyr (DPS) [  00001.21, -00000.34,  00000.15 ], Mag (uT) [  00353.40, -00274.95, -00201.45 ], Tmp (C) [  00028.94 ]</t>
  </si>
  <si>
    <t>Scaled. Acc (mg) [  00222.17, -00028.81,  00983.40 ], Gyr (DPS) [ -00000.43,  00001.10, -00002.31 ], Mag (uT) [  00351.30, -00274.95, -00199.95 ], Tmp (C) [  00029.04 ]</t>
  </si>
  <si>
    <t>Scaled. Acc (mg) [  00125.49,  00026.86,  01257.81 ], Gyr (DPS) [  00006.93,  00017.79, -00010.81 ], Mag (uT) [  00353.10, -00274.65, -00199.35 ], Tmp (C) [  00028.70 ]</t>
  </si>
  <si>
    <t>Scaled. Acc (mg) [  00312.50,  00150.39,  00975.10 ], Gyr (DPS) [  00003.60, -00010.27,  00022.42 ], Mag (uT) [  00352.95, -00275.25, -00198.75 ], Tmp (C) [  00029.04 ]</t>
  </si>
  <si>
    <t>Scaled. Acc (mg) [  00195.80,  00053.71,  00851.07 ], Gyr (DPS) [  00009.31,  00000.89,  00039.95 ], Mag (uT) [  00350.40, -00274.50, -00201.45 ], Tmp (C) [  00029.04 ]</t>
  </si>
  <si>
    <t>Scaled. Acc (mg) [  00265.14,  00066.89,  00741.21 ], Gyr (DPS) [  00015.08,  00008.75,  00053.86 ], Mag (uT) [  00351.15, -00272.70, -00217.20 ], Tmp (C) [  00028.89 ]</t>
  </si>
  <si>
    <t>Scaled. Acc (mg) [  00388.18, -00052.25,  00875.00 ], Gyr (DPS) [  00022.90,  00012.43,  00057.44 ], Mag (uT) [  00340.35, -00271.95, -00212.10 ], Tmp (C) [  00028.89 ]</t>
  </si>
  <si>
    <t>Scaled. Acc (mg) [  00159.18, -00022.46,  00805.66 ], Gyr (DPS) [  00010.00,  00028.61,  00066.43 ], Mag (uT) [  00354.00, -00276.30, -00205.95 ], Tmp (C) [  00028.75 ]</t>
  </si>
  <si>
    <t>Scaled. Acc (mg) [  00178.71,  00040.53,  01001.95 ], Gyr (DPS) [  00019.78,  00001.05,  00091.08 ], Mag (uT) [  00356.85, -00275.85, -00208.65 ], Tmp (C) [  00029.04 ]</t>
  </si>
  <si>
    <t>Scaled. Acc (mg) [ -00035.16, -00185.06,  01257.32 ], Gyr (DPS) [  00025.61, -00001.04,  00100.96 ], Mag (uT) [  00351.75, -00270.60, -00204.60 ], Tmp (C) [  00028.84 ]</t>
  </si>
  <si>
    <t>Scaled. Acc (mg) [  00121.09,  00015.63,  01054.69 ], Gyr (DPS) [  00024.76,  00007.31,  00109.46 ], Mag (uT) [  00354.60, -00271.05, -00206.85 ], Tmp (C) [  00029.08 ]</t>
  </si>
  <si>
    <t>Scaled. Acc (mg) [  00264.65,  00004.39,  00823.73 ], Gyr (DPS) [  00036.94, -00000.31,  00143.15 ], Mag (uT) [  00355.80, -00271.05, -00207.75 ], Tmp (C) [  00028.84 ]</t>
  </si>
  <si>
    <t>Scaled. Acc (mg) [  00187.01,  00010.25,  00847.17 ], Gyr (DPS) [  00033.40,  00002.81,  00141.21 ], Mag (uT) [  00359.25, -00268.65, -00206.55 ], Tmp (C) [  00029.04 ]</t>
  </si>
  <si>
    <t>Scaled. Acc (mg) [  00068.85, -00091.80,  01164.55 ], Gyr (DPS) [  00023.95,  00022.29,  00137.48 ], Mag (uT) [  00359.40, -00266.25, -00206.25 ], Tmp (C) [  00029.08 ]</t>
  </si>
  <si>
    <t>Scaled. Acc (mg) [  00412.11, -00123.05,  00975.10 ], Gyr (DPS) [  00037.69, -00021.60,  00110.76 ], Mag (uT) [  00363.30, -00265.20, -00205.80 ], Tmp (C) [  00029.04 ]</t>
  </si>
  <si>
    <t>Scaled. Acc (mg) [  00246.09,  00306.15,  00361.82 ], Gyr (DPS) [  00056.95,  00040.42,  00133.25 ], Mag (uT) [  00344.10, -00259.95, -00208.20 ], Tmp (C) [  00028.84 ]</t>
  </si>
  <si>
    <t>Scaled. Acc (mg) [  00703.12,  00734.37,  00206.54 ], Gyr (DPS) [  00024.47, -00013.81,  00152.52 ], Mag (uT) [  00353.85, -00260.55, -00218.25 ], Tmp (C) [  00028.75 ]</t>
  </si>
  <si>
    <t>Scaled. Acc (mg) [  00720.21,  00059.57,  00807.13 ], Gyr (DPS) [  00072.21,  00013.21,  00149.19 ], Mag (uT) [  00347.55, -00256.65, -00208.05 ], Tmp (C) [  00028.37 ]</t>
  </si>
  <si>
    <t>Scaled. Acc (mg) [  00637.21,  00264.16,  00073.73 ], Gyr (DPS) [  00113.42, -00124.91,  00131.73 ], Mag (uT) [  00364.80, -00255.75, -00222.30 ], Tmp (C) [  00028.94 ]</t>
  </si>
  <si>
    <t>Scaled. Acc (mg) [ -00358.40, -00378.42,  01300.29 ], Gyr (DPS) [  00053.82, -00127.19,  00153.32 ], Mag (uT) [  00351.75, -00252.90, -00213.45 ], Tmp (C) [  00028.84 ]</t>
  </si>
  <si>
    <t>Scaled. Acc (mg) [ -00095.21,  00149.90,  01562.99 ], Gyr (DPS) [  00059.36, -00087.37,  00096.06 ], Mag (uT) [  00345.90, -00247.50, -00211.20 ], Tmp (C) [  00028.70 ]</t>
  </si>
  <si>
    <t>Scaled. Acc (mg) [  00366.70,  00015.63,  01123.05 ], Gyr (DPS) [  00012.92, -00058.66,  00121.69 ], Mag (uT) [  00358.80, -00252.45, -00217.35 ], Tmp (C) [  00028.84 ]</t>
  </si>
  <si>
    <t>Scaled. Acc (mg) [ -00263.18, -00896.97,  01735.84 ], Gyr (DPS) [  00034.34, -00060.58,  00100.90 ], Mag (uT) [  00360.90, -00251.25, -00217.35 ], Tmp (C) [  00028.56 ]</t>
  </si>
  <si>
    <t>Scaled. Acc (mg) [  00020.51, -00334.47,  00753.91 ], Gyr (DPS) [  00066.98, -00051.24,  00127.22 ], Mag (uT) [  00353.85, -00245.85, -00219.75 ], Tmp (C) [  00028.84 ]</t>
  </si>
  <si>
    <t>Scaled. Acc (mg) [ -00040.53, -00219.24,  00334.47 ], Gyr (DPS) [  00091.59, -00062.91,  00131.34 ], Mag (uT) [  00341.70, -00239.70, -00213.90 ], Tmp (C) [  00028.84 ]</t>
  </si>
  <si>
    <t>Scaled. Acc (mg) [ -00005.86,  00323.73,  01228.52 ], Gyr (DPS) [  00100.45, -00048.93,  00124.11 ], Mag (uT) [  00352.80, -00244.20, -00206.25 ], Tmp (C) [  00029.04 ]</t>
  </si>
  <si>
    <t>Scaled. Acc (mg) [  00563.48,  00528.81, -00053.22 ], Gyr (DPS) [  00012.17, -00030.10,  00121.05 ], Mag (uT) [  00349.80, -00240.60, -00202.05 ], Tmp (C) [  00028.75 ]</t>
  </si>
  <si>
    <t>Scaled. Acc (mg) [  00688.96,  00062.50,  00935.55 ], Gyr (DPS) [  00027.05,  00040.31,  00117.45 ], Mag (uT) [  00348.45, -00236.25, -00201.45 ], Tmp (C) [  00029.04 ]</t>
  </si>
  <si>
    <t>Scaled. Acc (mg) [  00241.21,  00422.85,  00754.88 ], Gyr (DPS) [  00035.35,  00051.60,  00103.63 ], Mag (uT) [  00350.40, -00237.30, -00219.00 ], Tmp (C) [  00029.04 ]</t>
  </si>
  <si>
    <t>Scaled. Acc (mg) [ -00367.19, -00423.83,  01999.94 ], Gyr (DPS) [  00015.31,  00036.87,  00114.95 ], Mag (uT) [  00354.75, -00242.25, -00208.65 ], Tmp (C) [  00029.04 ]</t>
  </si>
  <si>
    <t>Scaled. Acc (mg) [ -00226.56, -00669.92,  01656.25 ], Gyr (DPS) [  00009.88, -00040.34,  00110.90 ], Mag (uT) [  00346.80, -00239.70, -00208.05 ], Tmp (C) [  00029.13 ]</t>
  </si>
  <si>
    <t>Scaled. Acc (mg) [  00106.93,  00005.37,  00713.87 ], Gyr (DPS) [  00031.98, -00006.95,  00088.11 ], Mag (uT) [  00347.55, -00243.15, -00218.55 ], Tmp (C) [  00028.75 ]</t>
  </si>
  <si>
    <t>Scaled. Acc (mg) [  00294.92, -00010.25,  00947.75 ], Gyr (DPS) [  00006.30,  00001.74,  00052.79 ], Mag (uT) [  00334.35, -00236.55, -00219.75 ], Tmp (C) [  00028.94 ]</t>
  </si>
  <si>
    <t>Scaled. Acc (mg) [  00254.39,  00213.38,  00909.67 ], Gyr (DPS) [  00012.73,  00032.29,  00045.67 ], Mag (uT) [  00335.70, -00236.40, -00219.90 ], Tmp (C) [  00028.84 ]</t>
  </si>
  <si>
    <t>Scaled. Acc (mg) [ -00127.93,  00100.10,  01467.77 ], Gyr (DPS) [  00004.19,  00002.90,  00055.92 ], Mag (uT) [  00335.10, -00237.75, -00219.30 ], Tmp (C) [  00028.84 ]</t>
  </si>
  <si>
    <t>Scaled. Acc (mg) [  00169.92, -00135.74,  00654.79 ], Gyr (DPS) [  00008.97, -00006.76,  00051.28 ], Mag (uT) [  00336.15, -00235.65, -00220.65 ], Tmp (C) [  00028.70 ]</t>
  </si>
  <si>
    <t>Scaled. Acc (mg) [  00119.14, -00007.32,  01330.57 ], Gyr (DPS) [ -00003.08,  00001.78,  00027.89 ], Mag (uT) [  00326.85, -00234.60, -00220.20 ], Tmp (C) [  00028.56 ]</t>
  </si>
  <si>
    <t>Scaled. Acc (mg) [  00197.27, -00129.88,  01004.39 ], Gyr (DPS) [ -00003.15, -00003.63,  00002.70 ], Mag (uT) [  00334.95, -00237.60, -00217.65 ], Tmp (C) [  00028.60 ]</t>
  </si>
  <si>
    <t>Scaled. Acc (mg) [  00303.22,  00112.30,  00970.21 ], Gyr (DPS) [ -00004.87,  00003.13, -00014.95 ], Mag (uT) [  00348.45, -00241.95, -00220.50 ], Tmp (C) [  00028.70 ]</t>
  </si>
  <si>
    <t>Scaled. Acc (mg) [  00261.72, -00024.90,  01013.18 ], Gyr (DPS) [ -00001.76,  00002.40, -00013.19 ], Mag (uT) [  00347.40, -00242.25, -00219.60 ], Tmp (C) [  00028.60 ]</t>
  </si>
  <si>
    <t>Scaled. Acc (mg) [  00208.98,  00033.20,  01003.42 ], Gyr (DPS) [ -00002.24,  00001.79, -00000.89 ], Mag (uT) [  00347.10, -00242.85, -00218.55 ], Tmp (C) [  00028.70 ]</t>
  </si>
  <si>
    <t>Scaled. Acc (mg) [  00172.85, -00013.18,  00996.09 ], Gyr (DPS) [ -00004.04,  00002.22, -00003.11 ], Mag (uT) [  00349.20, -00242.40, -00219.00 ], Tmp (C) [  00028.60 ]</t>
  </si>
  <si>
    <t>Scaled. Acc (mg) [  00146.00,  00025.39,  01006.84 ], Gyr (DPS) [ -00001.43,  00000.73, -00004.02 ], Mag (uT) [  00345.75, -00241.50, -00219.15 ], Tmp (C) [  00028.51 ]</t>
  </si>
  <si>
    <t>Scaled. Acc (mg) [  00218.75,  00000.00,  00965.82 ], Gyr (DPS) [ -00003.00,  00000.37, -00003.32 ], Mag (uT) [  00345.90, -00241.65, -00219.30 ], Tmp (C) [  00028.60 ]</t>
  </si>
  <si>
    <t>Scaled. Acc (mg) [  00211.43,  00006.35,  01001.46 ], Gyr (DPS) [ -00000.37,  00003.10, -00003.43 ], Mag (uT) [  00346.50, -00242.25, -00217.95 ], Tmp (C) [  00028.56 ]</t>
  </si>
  <si>
    <t>Scaled. Acc (mg) [  00195.80, -00004.88,  00986.82 ], Gyr (DPS) [ -00002.24,  00001.40, -00001.37 ], Mag (uT) [  00347.55, -00241.65, -00219.00 ], Tmp (C) [  00028.70 ]</t>
  </si>
  <si>
    <t>Scaled. Acc (mg) [  00266.60,  00065.43,  00985.35 ], Gyr (DPS) [  00002.31, -00000.19, -00004.03 ], Mag (uT) [  00346.50, -00241.80, -00218.40 ], Tmp (C) [  00028.89 ]</t>
  </si>
  <si>
    <t>Scaled. Acc (mg) [  00215.33,  00021.97,  01002.93 ], Gyr (DPS) [  00001.39,  00002.41,  00000.06 ], Mag (uT) [  00346.80, -00241.95, -00217.80 ], Tmp (C) [  00028.84 ]</t>
  </si>
  <si>
    <t>Scaled. Acc (mg) [  00192.38, -00022.95,  00972.17 ], Gyr (DPS) [ -00001.29,  00001.11,  00009.02 ], Mag (uT) [  00346.35, -00241.65, -00219.75 ], Tmp (C) [  00028.84 ]</t>
  </si>
  <si>
    <t>Scaled. Acc (mg) [  00171.39,  00034.67,  00997.07 ], Gyr (DPS) [  00000.83,  00000.83, -00002.70 ], Mag (uT) [  00346.80, -00240.45, -00218.25 ], Tmp (C) [  00028.51 ]</t>
  </si>
  <si>
    <t>Scaled. Acc (mg) [  00232.42,  00015.63,  00986.82 ], Gyr (DPS) [  00002.66, -00002.05,  00009.98 ], Mag (uT) [  00343.20, -00240.60, -00219.90 ], Tmp (C) [  00028.89 ]</t>
  </si>
  <si>
    <t>Scaled. Acc (mg) [  00156.74, -00090.33,  01006.84 ], Gyr (DPS) [ -00003.65,  00005.44,  00024.53 ], Mag (uT) [  00340.95, -00239.70, -00218.55 ], Tmp (C) [  00028.70 ]</t>
  </si>
  <si>
    <t>Scaled. Acc (mg) [  00083.50,  00210.45,  00941.41 ], Gyr (DPS) [  00007.92, -00007.92,  00031.11 ], Mag (uT) [  00329.10, -00235.95, -00220.35 ], Tmp (C) [  00028.89 ]</t>
  </si>
  <si>
    <t>Scaled. Acc (mg) [  00301.76,  00081.05,  00990.23 ], Gyr (DPS) [  00009.18, -00001.43,  00040.76 ], Mag (uT) [  00327.00, -00234.90, -00218.70 ], Tmp (C) [  00028.94 ]</t>
  </si>
  <si>
    <t>Scaled. Acc (mg) [  00248.05,  00040.53,  01009.77 ], Gyr (DPS) [  00015.15, -00008.86,  00048.99 ], Mag (uT) [  00323.55, -00233.85, -00220.95 ], Tmp (C) [  00028.75 ]</t>
  </si>
  <si>
    <t>Scaled. Acc (mg) [  00281.25,  00077.64,  00695.80 ], Gyr (DPS) [  00022.63,  00002.12,  00068.89 ], Mag (uT) [  00342.60, -00240.15, -00210.45 ], Tmp (C) [  00028.75 ]</t>
  </si>
  <si>
    <t>Scaled. Acc (mg) [  00164.06,  00219.73,  01276.37 ], Gyr (DPS) [  00012.73,  00024.15,  00071.40 ], Mag (uT) [  00320.40, -00234.90, -00212.10 ], Tmp (C) [  00028.89 ]</t>
  </si>
  <si>
    <t>Scaled. Acc (mg) [  00191.41, -00369.14,  01209.47 ], Gyr (DPS) [  00019.08, -00057.14,  00086.69 ], Mag (uT) [  00333.45, -00237.75, -00210.45 ], Tmp (C) [  00028.84 ]</t>
  </si>
  <si>
    <t>Scaled. Acc (mg) [  00409.18,  00482.42,  00120.12 ], Gyr (DPS) [  00033.98, -00009.96,  00071.18 ], Mag (uT) [  00333.00, -00238.20, -00223.20 ], Tmp (C) [  00028.60 ]</t>
  </si>
  <si>
    <t>Scaled. Acc (mg) [  00032.23,  00279.30,  00949.71 ], Gyr (DPS) [  00008.48,  00040.37,  00116.54 ], Mag (uT) [  00319.80, -00238.35, -00223.80 ], Tmp (C) [  00028.51 ]</t>
  </si>
  <si>
    <t>Scaled. Acc (mg) [  00093.75, -00271.48,  01504.88 ], Gyr (DPS) [  00028.41, -00016.76,  00159.99 ], Mag (uT) [  00321.15, -00238.65, -00223.05 ], Tmp (C) [  00028.75 ]</t>
  </si>
  <si>
    <t>Scaled. Acc (mg) [  00334.47,  00137.70,  00381.84 ], Gyr (DPS) [  00053.63, -00010.95,  00169.01 ], Mag (uT) [  00318.60, -00237.00, -00221.70 ], Tmp (C) [  00028.60 ]</t>
  </si>
  <si>
    <t>Scaled. Acc (mg) [  00178.71, -00113.77,  00932.62 ], Gyr (DPS) [  00023.92,  00031.08,  00176.39 ], Mag (uT) [  00311.10, -00236.55, -00219.00 ], Tmp (C) [  00028.89 ]</t>
  </si>
  <si>
    <t>Scaled. Acc (mg) [  00116.70, -00456.54,  01259.28 ], Gyr (DPS) [  00032.00, -00050.53,  00123.92 ], Mag (uT) [  00314.40, -00240.45, -00209.70 ], Tmp (C) [  00029.04 ]</t>
  </si>
  <si>
    <t>Scaled. Acc (mg) [  00060.06, -00131.35,  01283.69 ], Gyr (DPS) [  00018.89, -00009.27,  00100.27 ], Mag (uT) [  00326.55, -00241.80, -00221.10 ], Tmp (C) [  00029.04 ]</t>
  </si>
  <si>
    <t>Scaled. Acc (mg) [  00006.35, -00111.33,  01159.67 ], Gyr (DPS) [  00013.26, -00000.40,  00095.53 ], Mag (uT) [  00313.80, -00243.00, -00219.90 ], Tmp (C) [  00028.84 ]</t>
  </si>
  <si>
    <t>Scaled. Acc (mg) [  00284.18, -00114.75,  01173.34 ], Gyr (DPS) [  00026.23, -00026.81,  00130.58 ], Mag (uT) [  00314.10, -00244.95, -00223.50 ], Tmp (C) [  00028.84 ]</t>
  </si>
  <si>
    <t>Scaled. Acc (mg) [  00051.27,  00453.12,  00746.58 ], Gyr (DPS) [  00046.41,  00010.05,  00162.53 ], Mag (uT) [  00308.40, -00243.00, -00223.05 ], Tmp (C) [  00028.75 ]</t>
  </si>
  <si>
    <t>Scaled. Acc (mg) [  00115.72, -00161.13,  00966.80 ], Gyr (DPS) [  00073.27,  00092.28,  00163.87 ], Mag (uT) [  00304.05, -00243.15, -00220.95 ], Tmp (C) [  00028.84 ]</t>
  </si>
  <si>
    <t>Scaled. Acc (mg) [  00351.56,  00133.30,  01129.39 ], Gyr (DPS) [  00042.26,  00038.73,  00126.36 ], Mag (uT) [  00308.85, -00247.95, -00211.35 ], Tmp (C) [  00028.84 ]</t>
  </si>
  <si>
    <t>Scaled. Acc (mg) [  00051.76, -00193.85,  01475.59 ], Gyr (DPS) [  00034.65,  00019.52,  00099.44 ], Mag (uT) [  00314.55, -00248.40, -00224.55 ], Tmp (C) [  00028.89 ]</t>
  </si>
  <si>
    <t>Scaled. Acc (mg) [  00197.75,  00000.00,  01143.07 ], Gyr (DPS) [  00013.76, -00006.21,  00107.49 ], Mag (uT) [  00315.15, -00248.55, -00219.75 ], Tmp (C) [  00028.84 ]</t>
  </si>
  <si>
    <t>Scaled. Acc (mg) [  00269.53,  00233.89,  00447.75 ], Gyr (DPS) [  00027.29, -00004.90,  00111.28 ], Mag (uT) [  00290.10, -00248.40, -00216.45 ], Tmp (C) [  00028.89 ]</t>
  </si>
  <si>
    <t>Scaled. Acc (mg) [  00081.54,  00121.09,  00974.12 ], Gyr (DPS) [  00012.79,  00014.15,  00097.35 ], Mag (uT) [  00303.45, -00251.10, -00209.85 ], Tmp (C) [  00029.04 ]</t>
  </si>
  <si>
    <t>Scaled. Acc (mg) [  00182.62, -00104.49,  01242.19 ], Gyr (DPS) [  00022.57, -00015.11,  00064.27 ], Mag (uT) [  00292.05, -00249.30, -00219.30 ], Tmp (C) [  00028.75 ]</t>
  </si>
  <si>
    <t>Scaled. Acc (mg) [  00215.82,  00138.67,  00822.27 ], Gyr (DPS) [  00026.35, -00000.24,  00072.13 ], Mag (uT) [  00304.35, -00255.60, -00212.40 ], Tmp (C) [  00028.84 ]</t>
  </si>
  <si>
    <t>Scaled. Acc (mg) [ -00075.20, -00037.60,  01161.62 ], Gyr (DPS) [  00010.71,  00007.59,  00099.44 ], Mag (uT) [  00310.05, -00257.25, -00211.80 ], Tmp (C) [  00028.84 ]</t>
  </si>
  <si>
    <t>Scaled. Acc (mg) [  00593.26, -00001.95,  00855.47 ], Gyr (DPS) [  00040.46, -00019.69,  00083.30 ], Mag (uT) [  00308.10, -00258.30, -00212.40 ], Tmp (C) [  00028.56 ]</t>
  </si>
  <si>
    <t>Scaled. Acc (mg) [  00235.84,  00261.23,  00751.95 ], Gyr (DPS) [  00027.22,  00011.91,  00094.44 ], Mag (uT) [  00310.65, -00258.60, -00213.15 ], Tmp (C) [  00028.84 ]</t>
  </si>
  <si>
    <t>Scaled. Acc (mg) [  00236.82,  00088.38,  00848.14 ], Gyr (DPS) [  00007.89,  00016.15,  00053.66 ], Mag (uT) [  00310.80, -00259.65, -00213.00 ], Tmp (C) [  00028.60 ]</t>
  </si>
  <si>
    <t>Scaled. Acc (mg) [  00572.27, -00087.40,  01156.74 ], Gyr (DPS) [  00012.52, -00017.38,  00050.21 ], Mag (uT) [  00307.80, -00261.00, -00212.40 ], Tmp (C) [  00028.70 ]</t>
  </si>
  <si>
    <t>Scaled. Acc (mg) [  00329.10, -00099.12,  00986.82 ], Gyr (DPS) [  00012.34, -00009.61,  00030.15 ], Mag (uT) [  00307.05, -00261.15, -00212.10 ], Tmp (C) [  00028.70 ]</t>
  </si>
  <si>
    <t>Scaled. Acc (mg) [  00285.16, -00068.85,  00841.31 ], Gyr (DPS) [  00004.79, -00000.73,  00025.72 ], Mag (uT) [  00308.55, -00258.60, -00207.75 ], Tmp (C) [  00028.70 ]</t>
  </si>
  <si>
    <t>Scaled. Acc (mg) [  00310.06,  00080.57,  01058.11 ], Gyr (DPS) [  00007.58, -00001.27,  00022.63 ], Mag (uT) [  00303.60, -00257.85, -00203.40 ], Tmp (C) [  00028.70 ]</t>
  </si>
  <si>
    <t>Scaled. Acc (mg) [  00156.74, -00013.67,  01030.27 ], Gyr (DPS) [  00027.17,  00014.95,  00018.36 ], Mag (uT) [  00293.25, -00257.10, -00215.85 ], Tmp (C) [  00028.60 ]</t>
  </si>
  <si>
    <t>Scaled. Acc (mg) [  00216.80,  00125.00,  00841.31 ], Gyr (DPS) [  00005.06,  00002.04,  00026.79 ], Mag (uT) [  00304.20, -00261.15, -00224.55 ], Tmp (C) [  00029.04 ]</t>
  </si>
  <si>
    <t>Scaled. Acc (mg) [ -00420.41, -00723.14,  01040.04 ], Gyr (DPS) [  00035.21, -00008.60,  00054.63 ], Mag (uT) [  00309.00, -00259.35, -00202.95 ], Tmp (C) [  00028.84 ]</t>
  </si>
  <si>
    <t>Scaled. Acc (mg) [  00200.20,  00147.46,  01167.48 ], Gyr (DPS) [  00022.04,  00025.51, -00006.82 ], Mag (uT) [  00306.75, -00268.05, -00212.55 ], Tmp (C) [  00028.70 ]</t>
  </si>
  <si>
    <t>Scaled. Acc (mg) [  00114.26,  00219.24,  00883.79 ], Gyr (DPS) [  00027.94,  00040.90, -00027.02 ], Mag (uT) [  00301.65, -00273.15, -00216.00 ], Tmp (C) [  00028.89 ]</t>
  </si>
  <si>
    <t>Scaled. Acc (mg) [  00189.45,  00050.29,  01024.41 ], Gyr (DPS) [  00007.37,  00009.91, -00002.66 ], Mag (uT) [  00295.05, -00299.85, -00231.60 ], Tmp (C) [  00028.84 ]</t>
  </si>
  <si>
    <t>Scaled. Acc (mg) [  00185.06,  00065.43,  01000.98 ], Gyr (DPS) [  00005.12,  00000.90, -00000.01 ], Mag (uT) [  00287.55, -00302.10, -00233.55 ], Tmp (C) [  00028.89 ]</t>
  </si>
  <si>
    <t>Scaled. Acc (mg) [  00937.50, -00748.05,  01062.50 ], Gyr (DPS) [ -00110.73, -00158.38,  00072.58 ], Mag (uT) [  00285.60, -00303.75, -00234.75 ], Tmp (C) [  00028.89 ]</t>
  </si>
  <si>
    <t>Scaled. Acc (mg) [ -00029.30,  00222.66,  00838.38 ], Gyr (DPS) [ -00009.53, -00005.86,  00015.12 ], Mag (uT) [  00302.10, -00282.75, -00224.25 ], Tmp (C) [  00028.84 ]</t>
  </si>
  <si>
    <t>Scaled. Acc (mg) [  00245.61,  00008.30,  00971.19 ], Gyr (DPS) [ -00002.30, -00013.06,  00014.60 ], Mag (uT) [  00300.75, -00284.10, -00221.25 ], Tmp (C) [  00028.75 ]</t>
  </si>
  <si>
    <t>Scaled. Acc (mg) [  00245.12,  00006.35,  00973.14 ], Gyr (DPS) [ -00002.09, -00011.60,  00018.24 ], Mag (uT) [  00302.10, -00279.75, -00220.35 ], Tmp (C) [  00028.89 ]</t>
  </si>
  <si>
    <t>Scaled. Acc (mg) [  00311.52, -00036.62,  00907.23 ], Gyr (DPS) [  00002.98, -00002.12,  00018.99 ], Mag (uT) [  00302.40, -00277.65, -00219.00 ], Tmp (C) [  00028.94 ]</t>
  </si>
  <si>
    <t>Scaled. Acc (mg) [  00247.56,  00022.95,  00972.66 ], Gyr (DPS) [  00004.21,  00004.26,  00010.45 ], Mag (uT) [  00303.00, -00277.05, -00218.70 ], Tmp (C) [  00029.04 ]</t>
  </si>
  <si>
    <t>Scaled. Acc (mg) [  00174.80,  00008.79,  00952.15 ], Gyr (DPS) [ -00004.76, -00006.82,  00015.63 ], Mag (uT) [  00303.75, -00278.10, -00217.20 ], Tmp (C) [  00029.08 ]</t>
  </si>
  <si>
    <t>Scaled. Acc (mg) [  00166.02, -00010.25,  00957.52 ], Gyr (DPS) [  00002.41,  00008.61, -00004.07 ], Mag (uT) [  00308.10, -00273.30, -00219.30 ], Tmp (C) [  00028.84 ]</t>
  </si>
  <si>
    <t>Scaled. Acc (mg) [  00237.79, -00005.86,  01003.91 ], Gyr (DPS) [  00005.63, -00002.70,  00012.35 ], Mag (uT) [  00305.25, -00274.95, -00219.00 ], Tmp (C) [  00028.84 ]</t>
  </si>
  <si>
    <t>Scaled. Acc (mg) [  00266.11, -00044.92,  00964.84 ], Gyr (DPS) [  00003.37, -00000.81,  00007.99 ], Mag (uT) [  00303.15, -00273.00, -00220.50 ], Tmp (C) [  00028.94 ]</t>
  </si>
  <si>
    <t>Scaled. Acc (mg) [  00170.90,  00080.08,  01031.74 ], Gyr (DPS) [  00001.89, -00005.52,  00006.23 ], Mag (uT) [  00297.60, -00272.40, -00221.10 ], Tmp (C) [  00028.89 ]</t>
  </si>
  <si>
    <t>Scaled. Acc (mg) [  00180.66,  00007.32,  00948.73 ], Gyr (DPS) [  00009.23,  00003.73,  00040.51 ], Mag (uT) [  00294.30, -00271.20, -00222.30 ], Tmp (C) [  00028.89 ]</t>
  </si>
  <si>
    <t>Scaled. Acc (mg) [  00474.61,  00077.64,  00691.89 ], Gyr (DPS) [  00015.44,  00006.08,  00052.96 ], Mag (uT) [  00299.85, -00271.80, -00219.00 ], Tmp (C) [  00028.75 ]</t>
  </si>
  <si>
    <t>Scaled. Acc (mg) [  00083.50,  00054.20,  01237.79 ], Gyr (DPS) [  00016.58, -00015.66,  00076.60 ], Mag (uT) [  00297.15, -00272.40, -00221.10 ], Tmp (C) [  00028.89 ]</t>
  </si>
  <si>
    <t>Scaled. Acc (mg) [  00145.51,  00388.67,  01275.88 ], Gyr (DPS) [  00030.72,  00005.98,  00092.23 ], Mag (uT) [  00300.45, -00273.60, -00218.70 ], Tmp (C) [  00029.04 ]</t>
  </si>
  <si>
    <t>Scaled. Acc (mg) [  00407.71, -00198.73,  01111.82 ], Gyr (DPS) [  00017.48,  00002.45,  00061.66 ], Mag (uT) [  00302.10, -00273.60, -00220.65 ], Tmp (C) [  00029.08 ]</t>
  </si>
  <si>
    <t>Scaled. Acc (mg) [  00350.10, -00034.18,  00963.87 ], Gyr (DPS) [  00023.12, -00017.36,  00056.47 ], Mag (uT) [  00299.40, -00275.70, -00220.95 ], Tmp (C) [  00028.89 ]</t>
  </si>
  <si>
    <t>Scaled. Acc (mg) [  00325.20,  00274.41,  00716.80 ], Gyr (DPS) [  00026.44,  00004.85,  00078.03 ], Mag (uT) [  00300.90, -00275.40, -00219.15 ], Tmp (C) [  00028.84 ]</t>
  </si>
  <si>
    <t>Scaled. Acc (mg) [  00016.11,  00176.76,  00854.49 ], Gyr (DPS) [  00012.34, -00002.58,  00105.13 ], Mag (uT) [  00305.25, -00275.25, -00218.55 ], Tmp (C) [  00029.04 ]</t>
  </si>
  <si>
    <t>Scaled. Acc (mg) [  00349.12, -00398.44,  01042.97 ], Gyr (DPS) [  00031.47, -00008.63,  00100.09 ], Mag (uT) [  00307.95, -00280.50, -00219.15 ], Tmp (C) [  00028.84 ]</t>
  </si>
  <si>
    <t>Scaled. Acc (mg) [ -00096.19, -00134.28,  00549.32 ], Gyr (DPS) [  00018.39,  00011.76,  00091.14 ], Mag (uT) [  00307.95, -00282.00, -00220.35 ], Tmp (C) [  00029.04 ]</t>
  </si>
  <si>
    <t>Scaled. Acc (mg) [  00030.27, -00164.06,  01299.80 ], Gyr (DPS) [  00021.31,  00023.18, -00007.11 ], Mag (uT) [  00308.85, -00279.75, -00219.15 ], Tmp (C) [  00029.04 ]</t>
  </si>
  <si>
    <t>Scaled. Acc (mg) [  00278.81,  00081.54,  00956.05 ], Gyr (DPS) [ -00001.20, -00013.90,  00049.44 ], Mag (uT) [  00298.20, -00281.85, -00224.85 ], Tmp (C) [  00028.75 ]</t>
  </si>
  <si>
    <t>Scaled. Acc (mg) [  00065.43,  00220.70,  00995.61 ], Gyr (DPS) [  00021.53,  00025.53,  00011.51 ], Mag (uT) [  00298.35, -00281.25, -00221.85 ], Tmp (C) [  00028.84 ]</t>
  </si>
  <si>
    <t>Scaled. Acc (mg) [  00121.58, -00121.58,  01166.50 ], Gyr (DPS) [  00020.67,  00007.04,  00037.97 ], Mag (uT) [  00294.00, -00286.05, -00222.90 ], Tmp (C) [  00028.94 ]</t>
  </si>
  <si>
    <t>Scaled. Acc (mg) [  00509.77, -00217.29,  00827.15 ], Gyr (DPS) [  00006.24, -00015.72,  00045.02 ], Mag (uT) [  00292.20, -00289.80, -00220.35 ], Tmp (C) [  00028.84 ]</t>
  </si>
  <si>
    <t>Scaled. Acc (mg) [  00249.51,  00061.04,  01055.66 ], Gyr (DPS) [ -00003.59,  00004.53,  00009.42 ], Mag (uT) [  00285.60, -00287.40, -00217.65 ], Tmp (C) [  00028.84 ]</t>
  </si>
  <si>
    <t>Scaled. Acc (mg) [  00196.29, -00055.18,  00944.82 ], Gyr (DPS) [ -00002.58, -00006.92, -00003.76 ], Mag (uT) [  00286.20, -00288.75, -00220.20 ], Tmp (C) [  00028.84 ]</t>
  </si>
  <si>
    <t>Scaled. Acc (mg) [  00244.63,  00004.88,  00940.92 ], Gyr (DPS) [ -00004.17,  00012.02, -00005.60 ], Mag (uT) [  00306.15, -00298.50, -00222.15 ], Tmp (C) [  00028.75 ]</t>
  </si>
  <si>
    <t>Scaled. Acc (mg) [  00310.06,  00088.38,  01011.72 ], Gyr (DPS) [ -00001.57, -00001.33, -00024.73 ], Mag (uT) [  00306.90, -00298.05, -00220.50 ], Tmp (C) [  00028.89 ]</t>
  </si>
  <si>
    <t>Scaled. Acc (mg) [  00236.33,  00002.93,  00931.64 ], Gyr (DPS) [  00002.42, -00001.52,  00011.74 ], Mag (uT) [  00306.45, -00297.75, -00221.25 ], Tmp (C) [  00028.84 ]</t>
  </si>
  <si>
    <t>Scaled. Acc (mg) [  00388.18, -00128.91,  01073.73 ], Gyr (DPS) [  00000.02,  00003.62, -00024.63 ], Mag (uT) [  00306.45, -00298.50, -00222.90 ], Tmp (C) [  00028.84 ]</t>
  </si>
  <si>
    <t>Scaled. Acc (mg) [  00169.92,  00030.27,  00981.93 ], Gyr (DPS) [  00004.29,  00000.12,  00013.89 ], Mag (uT) [  00307.35, -00299.70, -00220.95 ], Tmp (C) [  00028.84 ]</t>
  </si>
  <si>
    <t>Scaled. Acc (mg) [  00185.06, -00053.22,  00940.43 ], Gyr (DPS) [ -00003.82, -00005.33, -00004.18 ], Mag (uT) [  00300.75, -00296.55, -00222.90 ], Tmp (C) [  00028.84 ]</t>
  </si>
  <si>
    <t>Scaled. Acc (mg) [  00190.92,  00101.07,  00989.26 ], Gyr (DPS) [ -00001.26,  00008.03, -00004.33 ], Mag (uT) [  00305.70, -00298.05, -00222.45 ], Tmp (C) [  00029.04 ]</t>
  </si>
  <si>
    <t>Scaled. Acc (mg) [ -00006.35,  00083.50,  01004.88 ], Gyr (DPS) [  00004.29,  00014.17,  00010.63 ], Mag (uT) [  00304.65, -00297.45, -00222.30 ], Tmp (C) [  00029.08 ]</t>
  </si>
  <si>
    <t>Scaled. Acc (mg) [  00433.11,  00042.97,  01186.04 ], Gyr (DPS) [  00003.69,  00017.72,  00039.38 ], Mag (uT) [  00298.35, -00305.25, -00225.00 ], Tmp (C) [  00028.75 ]</t>
  </si>
  <si>
    <t>Scaled. Acc (mg) [ -00046.39,  00078.12,  01252.44 ], Gyr (DPS) [  00005.40, -00010.51,  00034.46 ], Mag (uT) [  00283.05, -00303.75, -00227.70 ], Tmp (C) [  00028.70 ]</t>
  </si>
  <si>
    <t>Scaled. Acc (mg) [  00358.89, -00405.27,  01128.91 ], Gyr (DPS) [  00011.66, -00003.27,  00108.18 ], Mag (uT) [  00279.60, -00308.10, -00211.20 ], Tmp (C) [  00029.08 ]</t>
  </si>
  <si>
    <t>Scaled. Acc (mg) [  00293.95, -00227.05,  01158.20 ], Gyr (DPS) [  00010.87, -00014.63,  00093.03 ], Mag (uT) [  00262.50, -00310.05, -00217.05 ], Tmp (C) [  00028.75 ]</t>
  </si>
  <si>
    <t>Scaled. Acc (mg) [  00578.12, -00002.44,  00796.39 ], Gyr (DPS) [  00020.47,  00006.12,  00085.21 ], Mag (uT) [  00253.80, -00312.45, -00210.00 ], Tmp (C) [  00029.04 ]</t>
  </si>
  <si>
    <t>Scaled. Acc (mg) [ -00068.85,  00238.77,  01047.36 ], Gyr (DPS) [  00029.79,  00039.12,  00119.85 ], Mag (uT) [  00272.55, -00317.10, -00218.25 ], Tmp (C) [  00028.75 ]</t>
  </si>
  <si>
    <t>Scaled. Acc (mg) [ -00171.87, -00311.04,  01581.54 ], Gyr (DPS) [  00012.27, -00027.77,  00118.89 ], Mag (uT) [  00257.10, -00323.55, -00202.95 ], Tmp (C) [  00028.84 ]</t>
  </si>
  <si>
    <t>Scaled. Acc (mg) [ -00350.10, -00185.06,  01191.41 ], Gyr (DPS) [ -00008.66, -00068.23,  00184.68 ], Mag (uT) [  00230.85, -00321.45, -00202.05 ], Tmp (C) [  00028.89 ]</t>
  </si>
  <si>
    <t>Scaled. Acc (mg) [  00052.73,  00121.09,  00803.22 ], Gyr (DPS) [  00012.84, -00053.30,  00192.98 ], Mag (uT) [  00246.60, -00331.95, -00203.25 ], Tmp (C) [  00028.56 ]</t>
  </si>
  <si>
    <t>Scaled. Acc (mg) [ -00073.73, -00571.29,  01527.83 ], Gyr (DPS) [  00006.38, -00110.14,  00250.13 ], Mag (uT) [  00238.05, -00327.45, -00195.30 ], Tmp (C) [  00028.75 ]</t>
  </si>
  <si>
    <t>Scaled. Acc (mg) [  01999.94, -01330.08, -00633.30 ], Gyr (DPS) [  00009.69, -00059.69,  00209.68 ], Mag (uT) [  00295.50, -00297.90, -00215.70 ], Tmp (C) [  00028.94 ]</t>
  </si>
  <si>
    <t>Scaled. Acc (mg) [ -00167.48,  00750.49,  00490.23 ], Gyr (DPS) [  00026.22, -00007.34,  00170.62 ], Mag (uT) [  00288.60, -00295.05, -00210.75 ], Tmp (C) [  00028.89 ]</t>
  </si>
  <si>
    <t>Scaled. Acc (mg) [  00687.50,  00727.05,  00912.11 ], Gyr (DPS) [ -00004.97, -00047.64,  00132.10 ], Mag (uT) [  00296.70, -00305.70, -00201.60 ], Tmp (C) [  00028.84 ]</t>
  </si>
  <si>
    <t>Scaled. Acc (mg) [  00566.41, -00384.28,  01395.51 ], Gyr (DPS) [ -00018.68, -00055.07,  00152.94 ], Mag (uT) [  00289.35, -00313.35, -00203.55 ], Tmp (C) [  00029.04 ]</t>
  </si>
  <si>
    <t>Scaled. Acc (mg) [  00368.16,  00433.11,  00872.07 ], Gyr (DPS) [  00027.63,  00027.94,  00062.13 ], Mag (uT) [  00294.60, -00314.55, -00202.50 ], Tmp (C) [  00028.84 ]</t>
  </si>
  <si>
    <t>Scaled. Acc (mg) [  00105.47, -00034.67,  00942.87 ], Gyr (DPS) [  00016.89,  00015.76,  00072.66 ], Mag (uT) [  00273.15, -00310.65, -00214.95 ], Tmp (C) [  00028.84 ]</t>
  </si>
  <si>
    <t>Scaled. Acc (mg) [  00247.07, -00039.55,  01139.65 ], Gyr (DPS) [  00016.81,  00032.63,  00062.47 ], Mag (uT) [  00285.30, -00315.15, -00203.40 ], Tmp (C) [  00028.70 ]</t>
  </si>
  <si>
    <t>Scaled. Acc (mg) [  00184.57, -00182.62,  01331.54 ], Gyr (DPS) [  00027.36,  00012.73,  00071.50 ], Mag (uT) [  00269.55, -00315.90, -00210.75 ], Tmp (C) [  00028.84 ]</t>
  </si>
  <si>
    <t>Scaled. Acc (mg) [  00187.50,  00091.31,  00886.23 ], Gyr (DPS) [  00027.92,  00001.28,  00080.48 ], Mag (uT) [  00272.70, -00322.65, -00204.00 ], Tmp (C) [  00028.84 ]</t>
  </si>
  <si>
    <t>Scaled. Acc (mg) [  00136.23,  00151.37,  00750.98 ], Gyr (DPS) [  00037.08,  00040.01,  00087.41 ], Mag (uT) [  00265.05, -00327.45, -00216.30 ], Tmp (C) [  00028.84 ]</t>
  </si>
  <si>
    <t>Scaled. Acc (mg) [  00370.61, -00161.13,  01199.22 ], Gyr (DPS) [  00017.75,  00015.94,  00076.49 ], Mag (uT) [  00251.55, -00333.45, -00211.05 ], Tmp (C) [  00028.89 ]</t>
  </si>
  <si>
    <t>Scaled. Acc (mg) [  00200.20,  00080.57,  01042.48 ], Gyr (DPS) [  00020.27,  00009.83,  00075.11 ], Mag (uT) [  00238.05, -00330.15, -00207.30 ], Tmp (C) [  00028.75 ]</t>
  </si>
  <si>
    <t>Scaled. Acc (mg) [  00225.10, -00026.86,  00973.14 ], Gyr (DPS) [  00013.62,  00007.20,  00070.60 ], Mag (uT) [  00227.70, -00331.80, -00202.95 ], Tmp (C) [  00029.04 ]</t>
  </si>
  <si>
    <t>Scaled. Acc (mg) [  00139.16, -00036.62,  01158.20 ], Gyr (DPS) [  00008.66,  00012.94,  00062.15 ], Mag (uT) [  00228.75, -00340.80, -00194.25 ], Tmp (C) [  00028.84 ]</t>
  </si>
  <si>
    <t>Scaled. Acc (mg) [  00104.00, -00070.31,  01146.00 ], Gyr (DPS) [  00013.34, -00003.60,  00070.35 ], Mag (uT) [  00216.90, -00337.20, -00202.20 ], Tmp (C) [  00028.84 ]</t>
  </si>
  <si>
    <t>Scaled. Acc (mg) [  00087.40, -00050.78,  01081.05 ], Gyr (DPS) [  00011.19,  00002.09,  00062.74 ], Mag (uT) [  00228.90, -00339.45, -00192.45 ], Tmp (C) [  00028.84 ]</t>
  </si>
  <si>
    <t>Scaled. Acc (mg) [  00181.64,  00042.97,  01003.42 ], Gyr (DPS) [  00010.13, -00013.57,  00079.37 ], Mag (uT) [  00217.65, -00337.50, -00190.50 ], Tmp (C) [  00028.84 ]</t>
  </si>
  <si>
    <t>Scaled. Acc (mg) [  00089.84,  00014.16,  00987.79 ], Gyr (DPS) [  00009.35,  00013.94,  00071.16 ], Mag (uT) [  00212.55, -00334.65, -00198.15 ], Tmp (C) [  00028.75 ]</t>
  </si>
  <si>
    <t>Scaled. Acc (mg) [  00128.42, -00032.71,  01165.04 ], Gyr (DPS) [  00007.72,  00015.67,  00069.77 ], Mag (uT) [  00224.55, -00340.80, -00190.80 ], Tmp (C) [  00029.04 ]</t>
  </si>
  <si>
    <t>Scaled. Acc (mg) [  00280.76,  00017.09,  00861.33 ], Gyr (DPS) [  00017.76, -00002.50,  00063.85 ], Mag (uT) [  00224.55, -00337.35, -00183.75 ], Tmp (C) [  00028.41 ]</t>
  </si>
  <si>
    <t>Scaled. Acc (mg) [  00098.14,  00055.66,  01042.97 ], Gyr (DPS) [  00006.20,  00014.40,  00060.45 ], Mag (uT) [  00213.75, -00336.60, -00200.85 ], Tmp (C) [  00028.84 ]</t>
  </si>
  <si>
    <t>Scaled. Acc (mg) [  00052.73, -00099.12,  01143.07 ], Gyr (DPS) [  00011.89, -00004.66,  00065.18 ], Mag (uT) [  00227.25, -00340.20, -00189.45 ], Tmp (C) [  00028.89 ]</t>
  </si>
  <si>
    <t>Scaled. Acc (mg) [  00255.86,  00146.00,  00820.31 ], Gyr (DPS) [  00014.60,  00008.15,  00054.08 ], Mag (uT) [  00213.60, -00333.60, -00186.30 ], Tmp (C) [  00028.84 ]</t>
  </si>
  <si>
    <t>Scaled. Acc (mg) [  00258.30, -00017.58,  00847.17 ], Gyr (DPS) [ -00000.06,  00015.24,  00031.63 ], Mag (uT) [  00216.75, -00338.10, -00203.55 ], Tmp (C) [  00028.89 ]</t>
  </si>
  <si>
    <t>Scaled. Acc (mg) [  00163.09,  00266.11,  01063.48 ], Gyr (DPS) [ -00011.60, -00037.13,  00042.16 ], Mag (uT) [  00208.65, -00332.85, -00188.55 ], Tmp (C) [  00028.75 ]</t>
  </si>
  <si>
    <t>Scaled. Acc (mg) [  00229.49, -00004.88,  00561.52 ], Gyr (DPS) [ -00011.24, -00022.72,  00044.02 ], Mag (uT) [  00240.15, -00332.10, -00194.40 ], Tmp (C) [  00028.75 ]</t>
  </si>
  <si>
    <t>Scaled. Acc (mg) [  00047.36,  00152.83,  01026.86 ], Gyr (DPS) [ -00007.02, -00010.92,  00013.60 ], Mag (uT) [  00238.20, -00319.95, -00196.20 ], Tmp (C) [  00028.60 ]</t>
  </si>
  <si>
    <t>Scaled. Acc (mg) [  00165.04, -00045.90,  00993.65 ], Gyr (DPS) [ -00001.21, -00005.26, -00001.13 ], Mag (uT) [  00240.75, -00317.25, -00195.00 ], Tmp (C) [  00028.56 ]</t>
  </si>
  <si>
    <t>Scaled. Acc (mg) [  00153.81, -00021.48,  00996.58 ], Gyr (DPS) [ -00000.66, -00003.19, -00008.93 ], Mag (uT) [  00247.95, -00321.30, -00195.30 ], Tmp (C) [  00028.60 ]</t>
  </si>
  <si>
    <t>Scaled. Acc (mg) [  00192.87,  00013.18,  00992.19 ], Gyr (DPS) [ -00000.25, -00000.27, -00006.07 ], Mag (uT) [  00255.75, -00325.80, -00198.15 ], Tmp (C) [  00028.51 ]</t>
  </si>
  <si>
    <t>Scaled. Acc (mg) [  00179.20,  00019.53,  01001.46 ], Gyr (DPS) [  00004.02,  00003.73,  00003.35 ], Mag (uT) [  00261.45, -00329.25, -00196.20 ], Tmp (C) [  00028.84 ]</t>
  </si>
  <si>
    <t>Scaled. Acc (mg) [  00190.92, -00004.88,  00992.19 ], Gyr (DPS) [ -00000.38, -00002.67, -00003.03 ], Mag (uT) [  00259.80, -00330.00, -00196.65 ], Tmp (C) [  00028.60 ]</t>
  </si>
  <si>
    <t>Scaled. Acc (mg) [  00174.32,  00012.21,  01004.88 ], Gyr (DPS) [  00001.08, -00000.18,  00000.15 ], Mag (uT) [  00259.20, -00330.90, -00196.05 ], Tmp (C) [  00028.94 ]</t>
  </si>
  <si>
    <t>Scaled. Acc (mg) [  00185.55,  00012.70,  00994.14 ], Gyr (DPS) [  00001.81, -00001.18,  00002.05 ], Mag (uT) [  00258.75, -00331.80, -00197.55 ], Tmp (C) [  00028.84 ]</t>
  </si>
  <si>
    <t>Scaled. Acc (mg) [  00181.64,  00028.81,  00987.30 ], Gyr (DPS) [  00000.13, -00002.53, -00000.38 ], Mag (uT) [  00260.25, -00331.20, -00197.70 ], Tmp (C) [  00028.94 ]</t>
  </si>
  <si>
    <t>Scaled. Acc (mg) [  00173.34,  00006.84,  01002.44 ], Gyr (DPS) [  00001.45, -00001.91, -00001.44 ], Mag (uT) [  00260.40, -00332.10, -00197.25 ], Tmp (C) [  00028.84 ]</t>
  </si>
  <si>
    <t>Scaled. Acc (mg) [  00167.48, -00011.23,  01001.46 ], Gyr (DPS) [ -00000.40, -00001.30,  00000.69 ], Mag (uT) [  00259.20, -00332.55, -00196.80 ], Tmp (C) [  00028.89 ]</t>
  </si>
  <si>
    <t>Scaled. Acc (mg) [  00178.22,  00014.65,  00985.84 ], Gyr (DPS) [ -00002.81,  00000.31, -00002.32 ], Mag (uT) [  00260.40, -00332.55, -00197.25 ], Tmp (C) [  00029.08 ]</t>
  </si>
  <si>
    <t>Scaled. Acc (mg) [  00186.52,  00012.21,  00999.51 ], Gyr (DPS) [ -00001.64,  00001.37, -00001.67 ], Mag (uT) [  00259.20, -00332.55, -00198.00 ], Tmp (C) [  00028.84 ]</t>
  </si>
  <si>
    <t>Scaled. Acc (mg) [  00176.76, -00003.91,  00991.21 ], Gyr (DPS) [ -00000.89, -00000.75, -00002.14 ], Mag (uT) [  00259.65, -00333.30, -00200.25 ], Tmp (C) [  00029.04 ]</t>
  </si>
  <si>
    <t>Scaled. Acc (mg) [  00181.15,  00016.11,  00997.07 ], Gyr (DPS) [ -00002.73,  00001.72, -00003.82 ], Mag (uT) [  00259.20, -00332.55, -00198.30 ], Tmp (C) [  00028.84 ]</t>
  </si>
  <si>
    <t>Scaled. Acc (mg) [  00170.90,  00013.18,  00997.07 ], Gyr (DPS) [ -00001.05,  00002.75, -00002.71 ], Mag (uT) [  00259.65, -00330.90, -00198.30 ], Tmp (C) [  00029.04 ]</t>
  </si>
  <si>
    <t>Scaled. Acc (mg) [  00176.27,  00023.93,  00994.14 ], Gyr (DPS) [ -00001.35,  00002.37, -00002.76 ], Mag (uT) [  00260.10, -00332.55, -00196.80 ], Tmp (C) [  00029.04 ]</t>
  </si>
  <si>
    <t>Scaled. Acc (mg) [  00188.48, -00001.95,  00989.26 ], Gyr (DPS) [ -00001.56, -00001.82, -00000.15 ], Mag (uT) [  00259.20, -00330.90, -00199.20 ], Tmp (C) [  00028.89 ]</t>
  </si>
  <si>
    <t>Scaled. Acc (mg) [  00178.22,  00016.60,  00980.96 ], Gyr (DPS) [  00000.70, -00001.69,  00002.05 ], Mag (uT) [  00260.40, -00332.10, -00199.50 ], Tmp (C) [  00028.84 ]</t>
  </si>
  <si>
    <t>Scaled. Acc (mg) [  00172.85, -00003.42,  01000.98 ], Gyr (DPS) [ -00000.41, -00001.42,  00000.34 ], Mag (uT) [  00261.00, -00333.15, -00197.40 ], Tmp (C) [  00029.04 ]</t>
  </si>
  <si>
    <t>Scaled. Acc (mg) [  00166.99,  00010.74,  00979.00 ], Gyr (DPS) [  00001.56, -00001.05,  00001.42 ], Mag (uT) [  00260.25, -00332.70, -00198.60 ], Tmp (C) [  00029.04 ]</t>
  </si>
  <si>
    <t>Scaled. Acc (mg) [  00170.41,  00009.77,  01004.39 ], Gyr (DPS) [ -00000.44,  00000.63, -00003.23 ], Mag (uT) [  00259.80, -00332.25, -00197.70 ], Tmp (C) [  00028.84 ]</t>
  </si>
  <si>
    <t>Scaled. Acc (mg) [  00167.97,  00003.42,  00991.21 ], Gyr (DPS) [  00002.11,  00000.00,  00001.18 ], Mag (uT) [  00259.80, -00331.20, -00198.60 ], Tmp (C) [  00028.75 ]</t>
  </si>
  <si>
    <t>Scaled. Acc (mg) [  00196.78,  00014.65,  00987.30 ], Gyr (DPS) [ -00000.82,  00000.15, -00000.46 ], Mag (uT) [  00259.20, -00332.55, -00198.00 ], Tmp (C) [  00028.84 ]</t>
  </si>
  <si>
    <t>Scaled. Acc (mg) [  00180.18,  00019.53,  00993.65 ], Gyr (DPS) [  00000.83, -00000.20,  00003.91 ], Mag (uT) [  00260.40, -00331.35, -00198.00 ], Tmp (C) [  00028.89 ]</t>
  </si>
  <si>
    <t>Scaled. Acc (mg) [  00173.34,  00028.32,  01000.00 ], Gyr (DPS) [  00001.08, -00001.19,  00000.12 ], Mag (uT) [  00260.85, -00329.85, -00199.20 ], Tmp (C) [  00029.04 ]</t>
  </si>
  <si>
    <t>Scaled. Acc (mg) [  00169.92,  00015.14,  01000.00 ], Gyr (DPS) [  00000.09, -00001.05,  00001.48 ], Mag (uT) [  00259.35, -00333.15, -00197.70 ], Tmp (C) [  00028.75 ]</t>
  </si>
  <si>
    <t>Scaled. Acc (mg) [  00168.95,  00007.81,  00979.49 ], Gyr (DPS) [  00001.77, -00000.79, -00000.78 ], Mag (uT) [  00260.85, -00332.10, -00198.30 ], Tmp (C) [  00028.84 ]</t>
  </si>
  <si>
    <t>Scaled. Acc (mg) [  00180.66,  00018.07,  00997.56 ], Gyr (DPS) [ -00001.82,  00003.27, -00003.66 ], Mag (uT) [  00260.70, -00331.50, -00198.60 ], Tmp (C) [  00028.89 ]</t>
  </si>
  <si>
    <t>Scaled. Acc (mg) [  00180.18,  00012.70,  00989.26 ], Gyr (DPS) [ -00004.18,  00001.82, -00002.68 ], Mag (uT) [  00258.60, -00331.20, -00198.90 ], Tmp (C) [  00028.89 ]</t>
  </si>
  <si>
    <t>Scaled. Acc (mg) [  00181.15,  00006.35,  00988.77 ], Gyr (DPS) [ -00002.62,  00002.21, -00002.82 ], Mag (uT) [  00259.35, -00332.25, -00197.40 ], Tmp (C) [  00029.08 ]</t>
  </si>
  <si>
    <t>Scaled. Acc (mg) [  00155.27,  00013.18,  01008.79 ], Gyr (DPS) [ -00000.50,  00000.21, -00002.84 ], Mag (uT) [  00259.05, -00330.75, -00197.40 ], Tmp (C) [  00028.75 ]</t>
  </si>
  <si>
    <t>Scaled. Acc (mg) [  00184.57,  00003.42,  01000.49 ], Gyr (DPS) [ -00001.57,  00002.79, -00001.18 ], Mag (uT) [  00259.65, -00332.10, -00196.80 ], Tmp (C) [  00029.04 ]</t>
  </si>
  <si>
    <t>Scaled. Acc (mg) [  00193.85, -00014.65,  00991.21 ], Gyr (DPS) [ -00002.47,  00000.40, -00003.37 ], Mag (uT) [  00260.25, -00330.45, -00197.40 ], Tmp (C) [  00028.89 ]</t>
  </si>
  <si>
    <t>Scaled. Acc (mg) [  00174.80,  00013.67,  01006.84 ], Gyr (DPS) [  00000.41,  00000.32, -00003.48 ], Mag (uT) [  00259.65, -00332.10, -00198.00 ], Tmp (C) [  00029.04 ]</t>
  </si>
  <si>
    <t>Scaled. Acc (mg) [  00178.22,  00018.07,  00988.28 ], Gyr (DPS) [ -00000.04, -00000.24,  00000.65 ], Mag (uT) [  00260.70, -00331.50, -00196.95 ], Tmp (C) [  00028.94 ]</t>
  </si>
  <si>
    <t>Scaled. Acc (mg) [  00174.32,  00016.60,  01011.23 ], Gyr (DPS) [ -00001.97,  00002.85, -00002.58 ], Mag (uT) [  00261.45, -00332.25, -00199.35 ], Tmp (C) [  00028.89 ]</t>
  </si>
  <si>
    <t>Scaled. Acc (mg) [  00181.15,  00005.37,  00981.45 ], Gyr (DPS) [  00000.04, -00003.43,  00001.18 ], Mag (uT) [  00261.45, -00331.95, -00196.95 ], Tmp (C) [  00029.04 ]</t>
  </si>
  <si>
    <t>Scaled. Acc (mg) [  00181.64,  00019.04,  01006.84 ], Gyr (DPS) [  00002.60, -00002.11,  00001.52 ], Mag (uT) [  00260.10, -00330.90, -00197.25 ], Tmp (C) [  00028.84 ]</t>
  </si>
  <si>
    <t>Scaled. Acc (mg) [  00179.69, -00002.44,  00989.75 ], Gyr (DPS) [  00002.83, -00001.60,  00000.60 ], Mag (uT) [  00260.25, -00331.20, -00199.35 ], Tmp (C) [  00028.84 ]</t>
  </si>
  <si>
    <t>Scaled. Acc (mg) [  00169.43,  00014.16,  00999.02 ], Gyr (DPS) [  00001.48, -00001.76, -00001.27 ], Mag (uT) [  00259.20, -00332.85, -00197.55 ], Tmp (C) [  00028.89 ]</t>
  </si>
  <si>
    <t>Scaled. Acc (mg) [  00183.11, -00004.39,  00981.45 ], Gyr (DPS) [ -00000.31, -00001.31,  00000.70 ], Mag (uT) [  00259.80, -00330.75, -00198.15 ], Tmp (C) [  00028.51 ]</t>
  </si>
  <si>
    <t>Scaled. Acc (mg) [  00195.80,  00027.34,  00997.07 ], Gyr (DPS) [ -00002.53,  00000.69, -00001.85 ], Mag (uT) [  00357.90, -00240.45, -00243.15 ], Tmp (C) [  00028.75 ]</t>
  </si>
  <si>
    <t>Scaled. Acc (mg) [  00217.29,  00021.48,  00973.63 ], Gyr (DPS) [ -00001.21,  00001.05, -00002.39 ], Mag (uT) [  00359.25, -00240.15, -00243.45 ], Tmp (C) [  00028.75 ]</t>
  </si>
  <si>
    <t>Scaled. Acc (mg) [  00217.77,  00033.69,  01000.00 ], Gyr (DPS) [ -00000.62, -00002.66,  00001.12 ], Mag (uT) [  00358.20, -00239.85, -00243.60 ], Tmp (C) [  00028.84 ]</t>
  </si>
  <si>
    <t>Scaled. Acc (mg) [  00210.45,  00028.32,  00982.91 ], Gyr (DPS) [  00002.19, -00000.52,  00001.83 ], Mag (uT) [  00356.85, -00241.80, -00243.30 ], Tmp (C) [  00028.89 ]</t>
  </si>
  <si>
    <t>Scaled. Acc (mg) [  00204.59,  00022.46,  00989.75 ], Gyr (DPS) [  00000.57, -00001.43,  00001.21 ], Mag (uT) [  00358.20, -00241.05, -00243.60 ], Tmp (C) [  00028.70 ]</t>
  </si>
  <si>
    <t>Scaled. Acc (mg) [  00222.66,  00020.51,  00988.28 ], Gyr (DPS) [  00000.66, -00000.61,  00002.21 ], Mag (uT) [  00357.30, -00240.60, -00243.60 ], Tmp (C) [  00028.84 ]</t>
  </si>
  <si>
    <t>Scaled. Acc (mg) [  00205.57,  00035.16,  00988.28 ], Gyr (DPS) [  00002.35, -00001.08, -00000.45 ], Mag (uT) [  00358.35, -00240.45, -00243.90 ], Tmp (C) [  00028.89 ]</t>
  </si>
  <si>
    <t>Scaled. Acc (mg) [  00217.77,  00025.39,  00982.91 ], Gyr (DPS) [  00002.04, -00002.20, -00000.90 ], Mag (uT) [  00359.25, -00240.45, -00243.90 ], Tmp (C) [  00028.89 ]</t>
  </si>
  <si>
    <t>Scaled. Acc (mg) [  00221.19,  00025.39,  00992.19 ], Gyr (DPS) [  00000.21,  00000.67,  00000.89 ], Mag (uT) [  00358.35, -00240.15, -00243.15 ], Tmp (C) [  00028.70 ]</t>
  </si>
  <si>
    <t>Scaled. Acc (mg) [  00214.84,  00008.30,  00995.12 ], Gyr (DPS) [  00000.72, -00001.61,  00000.61 ], Mag (uT) [  00357.75, -00241.05, -00242.10 ], Tmp (C) [  00028.75 ]</t>
  </si>
  <si>
    <t>Scaled. Acc (mg) [  00218.26,  00030.27,  00981.45 ], Gyr (DPS) [  00000.63, -00001.86, -00000.51 ], Mag (uT) [  00356.85, -00240.30, -00242.55 ], Tmp (C) [  00028.60 ]</t>
  </si>
  <si>
    <t>Scaled. Acc (mg) [  00211.43,  00011.72,  00983.89 ], Gyr (DPS) [ -00001.42, -00000.08, -00001.77 ], Mag (uT) [  00357.45, -00240.15, -00243.15 ], Tmp (C) [  00028.75 ]</t>
  </si>
  <si>
    <t>Scaled. Acc (mg) [  00203.12,  00024.90,  00995.61 ], Gyr (DPS) [ -00001.56,  00003.44, -00003.16 ], Mag (uT) [  00357.90, -00238.50, -00245.10 ], Tmp (C) [  00028.84 ]</t>
  </si>
  <si>
    <t>Scaled. Acc (mg) [  00199.22,  00026.86,  00990.72 ], Gyr (DPS) [ -00001.61,  00002.59, -00002.79 ], Mag (uT) [  00357.75, -00239.10, -00243.60 ], Tmp (C) [  00028.84 ]</t>
  </si>
  <si>
    <t>Scaled. Acc (mg) [  00223.63,  00025.88,  00987.30 ], Gyr (DPS) [  00000.55, -00000.66, -00002.45 ], Mag (uT) [  00357.15, -00239.70, -00243.15 ], Tmp (C) [  00028.56 ]</t>
  </si>
  <si>
    <t>Scaled. Acc (mg) [  00203.61,  00007.81,  00985.35 ], Gyr (DPS) [ -00001.53,  00000.91, -00003.82 ], Mag (uT) [  00357.90, -00240.90, -00242.70 ], Tmp (C) [  00028.60 ]</t>
  </si>
  <si>
    <t>Scaled. Acc (mg) [  00222.17,  00019.04,  00988.28 ], Gyr (DPS) [ -00001.27,  00001.22, -00001.33 ], Mag (uT) [  00356.85, -00241.05, -00241.80 ], Tmp (C) [  00029.04 ]</t>
  </si>
  <si>
    <t>Scaled. Acc (mg) [  00215.82,  00022.46,  00979.98 ], Gyr (DPS) [ -00000.57,  00001.10,  00000.40 ], Mag (uT) [  00358.50, -00240.60, -00243.30 ], Tmp (C) [  00028.70 ]</t>
  </si>
  <si>
    <t>Scaled. Acc (mg) [  00218.26,  00028.81,  00992.19 ], Gyr (DPS) [  00001.40, -00000.71,  00001.22 ], Mag (uT) [  00358.95, -00239.55, -00242.55 ], Tmp (C) [  00028.37 ]</t>
  </si>
  <si>
    <t>Scaled. Acc (mg) [  00200.68,  00021.00,  00986.33 ], Gyr (DPS) [ -00000.02, -00002.11, -00000.80 ], Mag (uT) [  00358.35, -00240.90, -00242.70 ], Tmp (C) [  00028.56 ]</t>
  </si>
  <si>
    <t>Scaled. Acc (mg) [  00217.77,  00023.93,  00987.30 ], Gyr (DPS) [  00004.08, -00002.81,  00002.61 ], Mag (uT) [  00358.20, -00241.05, -00243.30 ], Tmp (C) [  00028.75 ]</t>
  </si>
  <si>
    <t>Scaled. Acc (mg) [  00241.70,  00019.53,  00986.33 ], Gyr (DPS) [  00003.91, -00001.26,  00002.24 ], Mag (uT) [  00353.55, -00239.55, -00243.60 ], Tmp (C) [  00028.60 ]</t>
  </si>
  <si>
    <t>Scaled. Acc (mg) [  00209.96,  00020.02,  00984.86 ], Gyr (DPS) [  00001.21, -00004.87,  00005.54 ], Mag (uT) [  00350.40, -00238.95, -00243.90 ], Tmp (C) [  00028.84 ]</t>
  </si>
  <si>
    <t>Scaled. Acc (mg) [  00207.52, -00012.21,  01001.95 ], Gyr (DPS) [  00000.26, -00003.83,  00004.43 ], Mag (uT) [  00343.65, -00235.20, -00242.85 ], Tmp (C) [  00028.84 ]</t>
  </si>
  <si>
    <t>Scaled. Acc (mg) [  00191.41,  00030.76,  00980.96 ], Gyr (DPS) [  00002.35, -00001.83,  00003.27 ], Mag (uT) [  00339.45, -00233.55, -00241.20 ], Tmp (C) [  00028.89 ]</t>
  </si>
  <si>
    <t>Scaled. Acc (mg) [  00245.61,  00036.62,  00976.07 ], Gyr (DPS) [ -00001.81,  00002.16,  00000.49 ], Mag (uT) [  00339.00, -00234.15, -00240.90 ], Tmp (C) [  00028.84 ]</t>
  </si>
  <si>
    <t>Scaled. Acc (mg) [  00329.59,  00073.24,  00864.75 ], Gyr (DPS) [ -00003.37,  00001.17,  00004.27 ], Mag (uT) [  00349.20, -00232.35, -00230.25 ], Tmp (C) [  00028.84 ]</t>
  </si>
  <si>
    <t>Scaled. Acc (mg) [  00188.48,  00086.91,  00866.70 ], Gyr (DPS) [ -00000.82, -00000.50,  00000.02 ], Mag (uT) [  00349.05, -00235.20, -00229.35 ], Tmp (C) [  00028.84 ]</t>
  </si>
  <si>
    <t>Scaled. Acc (mg) [  00560.55, -00070.31,  00830.57 ], Gyr (DPS) [ -00010.69, -00015.27, -00003.66 ], Mag (uT) [  00352.20, -00233.85, -00249.75 ], Tmp (C) [  00028.60 ]</t>
  </si>
  <si>
    <t>Scaled. Acc (mg) [  00108.89,  00052.73,  01055.66 ], Gyr (DPS) [ -00010.75, -00005.57, -00010.21 ], Mag (uT) [  00347.40, -00235.95, -00247.50 ], Tmp (C) [  00028.84 ]</t>
  </si>
  <si>
    <t>Scaled. Acc (mg) [  00327.15, -00112.30,  00994.63 ], Gyr (DPS) [ -00002.18, -00007.73, -00001.72 ], Mag (uT) [  00354.00, -00238.65, -00236.70 ], Tmp (C) [  00028.89 ]</t>
  </si>
  <si>
    <t>Scaled. Acc (mg) [  00163.09,  00148.93,  00819.34 ], Gyr (DPS) [ -00004.37,  00009.62,  00020.93 ], Mag (uT) [  00360.00, -00240.90, -00236.55 ], Tmp (C) [  00028.84 ]</t>
  </si>
  <si>
    <t>Scaled. Acc (mg) [  00200.20,  00063.96,  01083.01 ], Gyr (DPS) [ -00003.05,  00002.98,  00002.02 ], Mag (uT) [  00343.05, -00236.25, -00248.10 ], Tmp (C) [  00028.60 ]</t>
  </si>
  <si>
    <t>Scaled. Acc (mg) [  00213.38,  00023.44,  00972.17 ], Gyr (DPS) [  00000.34,  00000.15, -00001.63 ], Mag (uT) [  00337.95, -00234.60, -00241.50 ], Tmp (C) [  00028.89 ]</t>
  </si>
  <si>
    <t>Scaled. Acc (mg) [  00204.10, -00042.97,  01038.09 ], Gyr (DPS) [ -00001.95,  00002.19,  00002.71 ], Mag (uT) [  00349.65, -00235.80, -00227.10 ], Tmp (C) [  00028.75 ]</t>
  </si>
  <si>
    <t>Scaled. Acc (mg) [  00192.38,  00042.48,  01003.91 ], Gyr (DPS) [ -00000.76,  00007.06,  00003.24 ], Mag (uT) [  00352.35, -00237.60, -00232.80 ], Tmp (C) [  00028.75 ]</t>
  </si>
  <si>
    <t>Scaled. Acc (mg) [  00240.23,  00022.95,  00964.36 ], Gyr (DPS) [ -00000.51,  00000.23, -00001.15 ], Mag (uT) [  00352.50, -00237.00, -00233.40 ], Tmp (C) [  00028.75 ]</t>
  </si>
  <si>
    <t>Scaled. Acc (mg) [  00215.33,  00031.25,  00988.77 ], Gyr (DPS) [ -00001.89,  00002.73, -00000.95 ], Mag (uT) [  00349.65, -00238.20, -00233.40 ], Tmp (C) [  00029.08 ]</t>
  </si>
  <si>
    <t>Scaled. Acc (mg) [  00210.94,  00017.09,  00984.37 ], Gyr (DPS) [ -00001.44,  00000.36,  00000.03 ], Mag (uT) [  00349.20, -00238.20, -00234.15 ], Tmp (C) [  00028.84 ]</t>
  </si>
  <si>
    <t>Scaled. Acc (mg) [  00258.79,  00045.41,  00985.84 ], Gyr (DPS) [ -00002.48, -00003.39,  00001.53 ], Mag (uT) [  00356.70, -00238.50, -00233.70 ], Tmp (C) [  00028.94 ]</t>
  </si>
  <si>
    <t>Scaled. Acc (mg) [  00157.23, -00001.46,  01064.45 ], Gyr (DPS) [  00001.40, -00002.03,  00000.95 ], Mag (uT) [  00364.20, -00243.90, -00244.65 ], Tmp (C) [  00029.04 ]</t>
  </si>
  <si>
    <t>Scaled. Acc (mg) [  00276.37, -00001.46,  00961.43 ], Gyr (DPS) [  00000.30, -00004.68, -00001.61 ], Mag (uT) [  00354.00, -00241.05, -00247.50 ], Tmp (C) [  00028.70 ]</t>
  </si>
  <si>
    <t>Scaled. Acc (mg) [  00096.68,  00178.71,  01083.98 ], Gyr (DPS) [  00002.82, -00000.67, -00003.76 ], Mag (uT) [  00345.30, -00236.85, -00245.25 ], Tmp (C) [  00028.84 ]</t>
  </si>
  <si>
    <t>Scaled. Acc (mg) [  00398.44,  00079.59,  00724.12 ], Gyr (DPS) [ -00006.64,  00010.59,  00012.59 ], Mag (uT) [  00341.40, -00233.85, -00225.15 ], Tmp (C) [  00029.04 ]</t>
  </si>
  <si>
    <t>Scaled. Acc (mg) [  00104.00,  00007.81,  01168.46 ], Gyr (DPS) [  00001.34,  00000.64,  00001.31 ], Mag (uT) [  00349.65, -00235.05, -00227.55 ], Tmp (C) [  00028.60 ]</t>
  </si>
  <si>
    <t>Scaled. Acc (mg) [  00275.39, -00013.18,  00985.35 ], Gyr (DPS) [  00002.56, -00004.21, -00000.12 ], Mag (uT) [  00350.70, -00233.70, -00233.55 ], Tmp (C) [  00029.04 ]</t>
  </si>
  <si>
    <t>Scaled. Acc (mg) [  00031.25,  00221.68,  01117.19 ], Gyr (DPS) [ -00001.10,  00006.22,  00007.92 ], Mag (uT) [  00340.35, -00235.95, -00240.60 ], Tmp (C) [  00028.94 ]</t>
  </si>
  <si>
    <t>Scaled. Acc (mg) [  00343.26,  00054.69,  01015.14 ], Gyr (DPS) [ -00005.08, -00001.74, -00007.34 ], Mag (uT) [  00330.90, -00234.30, -00239.55 ], Tmp (C) [  00028.75 ]</t>
  </si>
  <si>
    <t>Scaled. Acc (mg) [  00095.70, -00117.19,  01038.09 ], Gyr (DPS) [  00005.05,  00010.01,  00010.79 ], Mag (uT) [  00351.45, -00236.85, -00232.35 ], Tmp (C) [  00028.75 ]</t>
  </si>
  <si>
    <t>Scaled. Acc (mg) [  00339.84, -00021.00,  00964.84 ], Gyr (DPS) [  00002.04,  00000.35,  00013.23 ], Mag (uT) [  00337.65, -00235.05, -00243.90 ], Tmp (C) [  00028.84 ]</t>
  </si>
  <si>
    <t>Scaled. Acc (mg) [  00081.05,  00343.26,  01195.31 ], Gyr (DPS) [  00000.57,  00008.23,  00000.42 ], Mag (uT) [  00337.80, -00237.60, -00234.30 ], Tmp (C) [  00028.89 ]</t>
  </si>
  <si>
    <t>Scaled. Acc (mg) [  00270.51, -00114.75,  00971.68 ], Gyr (DPS) [  00000.63,  00006.47, -00014.17 ], Mag (uT) [  00350.85, -00238.95, -00234.90 ], Tmp (C) [  00028.94 ]</t>
  </si>
  <si>
    <t>Scaled. Acc (mg) [  00407.23, -00191.89,  00842.77 ], Gyr (DPS) [  00003.26, -00002.37, -00008.94 ], Mag (uT) [  00356.85, -00239.55, -00245.25 ], Tmp (C) [  00028.56 ]</t>
  </si>
  <si>
    <t>Scaled. Acc (mg) [  00169.43, -00113.28,  00966.80 ], Gyr (DPS) [  00004.09, -00002.60,  00020.79 ], Mag (uT) [  00350.10, -00235.80, -00235.35 ], Tmp (C) [  00028.84 ]</t>
  </si>
  <si>
    <t>Scaled. Acc (mg) [  00019.53,  00179.20,  01257.81 ], Gyr (DPS) [ -00000.28,  00014.55, -00010.44 ], Mag (uT) [  00342.75, -00239.10, -00244.80 ], Tmp (C) [  00028.84 ]</t>
  </si>
  <si>
    <t>Scaled. Acc (mg) [  00426.27, -00103.03,  00776.37 ], Gyr (DPS) [  00003.97,  00000.89,  00000.45 ], Mag (uT) [  00350.85, -00234.60, -00232.20 ], Tmp (C) [  00028.60 ]</t>
  </si>
  <si>
    <t>Scaled. Acc (mg) [  00208.98, -00104.00,  01051.76 ], Gyr (DPS) [  00000.37,  00003.15,  00006.83 ], Mag (uT) [  00363.75, -00244.65, -00248.10 ], Tmp (C) [  00028.89 ]</t>
  </si>
  <si>
    <t>Scaled. Acc (mg) [  00087.40,  00137.21,  00939.94 ], Gyr (DPS) [  00004.89, -00007.03,  00023.89 ], Mag (uT) [  00340.05, -00236.25, -00228.75 ], Tmp (C) [  00028.94 ]</t>
  </si>
  <si>
    <t>Scaled. Acc (mg) [  00118.65,  00016.60,  01109.86 ], Gyr (DPS) [  00005.31,  00018.81, -00001.82 ], Mag (uT) [  00346.05, -00240.30, -00246.00 ], Tmp (C) [  00028.70 ]</t>
  </si>
  <si>
    <t>Scaled. Acc (mg) [  00291.99, -00059.57,  01115.23 ], Gyr (DPS) [  00002.21,  00014.46,  00003.74 ], Mag (uT) [  00347.10, -00235.50, -00248.10 ], Tmp (C) [  00028.89 ]</t>
  </si>
  <si>
    <t>Scaled. Acc (mg) [  00369.63, -00078.12,  01066.41 ], Gyr (DPS) [ -00006.04, -00013.34, -00001.27 ], Mag (uT) [  00348.00, -00240.15, -00235.35 ], Tmp (C) [  00028.70 ]</t>
  </si>
  <si>
    <t>Scaled. Acc (mg) [  00385.25, -00068.36,  00968.75 ], Gyr (DPS) [  00004.18, -00007.13,  00005.43 ], Mag (uT) [  00347.10, -00236.25, -00231.45 ], Tmp (C) [  00028.89 ]</t>
  </si>
  <si>
    <t>Scaled. Acc (mg) [  00538.09,  00088.38,  00819.34 ], Gyr (DPS) [  00005.37, -00005.06,  00025.15 ], Mag (uT) [  00339.30, -00243.60, -00238.35 ], Tmp (C) [  00028.84 ]</t>
  </si>
  <si>
    <t>Scaled. Acc (mg) [  00654.79, -00057.62,  01152.34 ], Gyr (DPS) [  00037.39, -00021.02,  00022.98 ], Mag (uT) [  00335.40, -00240.30, -00238.95 ], Tmp (C) [  00028.84 ]</t>
  </si>
  <si>
    <t>Scaled. Acc (mg) [  00590.82, -00024.90,  01397.95 ], Gyr (DPS) [  00011.96,  00030.47,  00008.41 ], Mag (uT) [  00346.95, -00240.60, -00238.95 ], Tmp (C) [  00028.75 ]</t>
  </si>
  <si>
    <t>Scaled. Acc (mg) [  00684.08, -00058.59,  00764.16 ], Gyr (DPS) [ -00021.60, -00050.85, -00028.74 ], Mag (uT) [  00336.60, -00241.50, -00250.65 ], Tmp (C) [  00028.84 ]</t>
  </si>
  <si>
    <t>Scaled. Acc (mg) [ -00061.52, -00298.83,  00899.41 ], Gyr (DPS) [ -00001.55, -00011.78, -00004.57 ], Mag (uT) [  00345.45, -00245.55, -00238.80 ], Tmp (C) [  00029.08 ]</t>
  </si>
  <si>
    <t>Scaled. Acc (mg) [ -00182.62, -00012.21,  00917.48 ], Gyr (DPS) [  00021.28, -00031.89,  00006.11 ], Mag (uT) [  00338.70, -00229.50, -00246.45 ], Tmp (C) [  00029.04 ]</t>
  </si>
  <si>
    <t>Scaled. Acc (mg) [  00008.30, -00059.08,  00963.87 ], Gyr (DPS) [  00012.62,  00006.66,  00010.76 ], Mag (uT) [  00339.90, -00240.30, -00239.40 ], Tmp (C) [  00028.89 ]</t>
  </si>
  <si>
    <t>Scaled. Acc (mg) [  00194.82,  00079.59,  01022.46 ], Gyr (DPS) [  00008.02, -00014.63,  00011.42 ], Mag (uT) [  00350.70, -00241.50, -00247.95 ], Tmp (C) [  00028.75 ]</t>
  </si>
  <si>
    <t>Scaled. Acc (mg) [  00181.64, -00022.95,  00927.25 ], Gyr (DPS) [  00004.41, -00000.44,  00003.08 ], Mag (uT) [  00353.55, -00236.85, -00253.35 ], Tmp (C) [  00028.84 ]</t>
  </si>
  <si>
    <t>Scaled. Acc (mg) [  00260.25, -00151.37,  00941.41 ], Gyr (DPS) [  00019.47,  00013.79, -00003.42 ], Mag (uT) [  00356.25, -00233.10, -00254.40 ], Tmp (C) [  00028.89 ]</t>
  </si>
  <si>
    <t>Scaled. Acc (mg) [  00169.92,  00241.21,  00822.27 ], Gyr (DPS) [ -00000.07,  00012.99,  00004.60 ], Mag (uT) [  00358.35, -00240.90, -00240.00 ], Tmp (C) [  00028.94 ]</t>
  </si>
  <si>
    <t>Scaled. Acc (mg) [ -00071.78, -00041.99,  01284.18 ], Gyr (DPS) [ -00000.61, -00006.78,  00013.72 ], Mag (uT) [  00359.85, -00242.55, -00237.00 ], Tmp (C) [  00028.84 ]</t>
  </si>
  <si>
    <t>Scaled. Acc (mg) [  00137.21,  00082.52,  00988.28 ], Gyr (DPS) [  00000.89, -00005.23, -00004.58 ], Mag (uT) [  00353.85, -00245.85, -00254.70 ], Tmp (C) [  00029.08 ]</t>
  </si>
  <si>
    <t>Scaled. Acc (mg) [  00250.00,  00038.57,  00984.37 ], Gyr (DPS) [  00000.96,  00001.60, -00000.29 ], Mag (uT) [  00368.55, -00249.90, -00254.55 ], Tmp (C) [  00028.89 ]</t>
  </si>
  <si>
    <t>Scaled. Acc (mg) [  00246.09,  00039.06,  00981.93 ], Gyr (DPS) [  00001.50, -00003.61, -00000.42 ], Mag (uT) [  00369.90, -00248.25, -00254.40 ], Tmp (C) [  00028.84 ]</t>
  </si>
  <si>
    <t>Scaled. Acc (mg) [  00241.70, -00004.88,  00975.10 ], Gyr (DPS) [  00002.35, -00000.77,  00000.89 ], Mag (uT) [  00368.25, -00248.25, -00254.40 ], Tmp (C) [  00028.75 ]</t>
  </si>
  <si>
    <t>Scaled. Acc (mg) [  00249.51,  00029.30,  00988.77 ], Gyr (DPS) [ -00000.57, -00000.85,  00003.57 ], Mag (uT) [  00370.80, -00249.75, -00253.20 ], Tmp (C) [  00028.84 ]</t>
  </si>
  <si>
    <t>Scaled. Acc (mg) [  00293.95,  00006.84,  00947.75 ], Gyr (DPS) [  00002.31, -00004.44,  00001.80 ], Mag (uT) [  00372.45, -00250.20, -00253.65 ], Tmp (C) [  00028.75 ]</t>
  </si>
  <si>
    <t>Scaled. Acc (mg) [  00309.08,  00022.46,  00969.24 ], Gyr (DPS) [  00001.69, -00001.03,  00004.74 ], Mag (uT) [  00375.00, -00251.25, -00253.65 ], Tmp (C) [  00028.84 ]</t>
  </si>
  <si>
    <t>Scaled. Acc (mg) [  00234.86,  00038.57,  00980.47 ], Gyr (DPS) [ -00001.89,  00001.15, -00000.01 ], Mag (uT) [  00373.35, -00251.70, -00251.70 ], Tmp (C) [  00028.84 ]</t>
  </si>
  <si>
    <t>Scaled. Acc (mg) [  00260.74,  00031.74,  00967.77 ], Gyr (DPS) [ -00000.80,  00001.15, -00001.58 ], Mag (uT) [  00374.25, -00251.10, -00252.30 ], Tmp (C) [  00028.94 ]</t>
  </si>
  <si>
    <t>Scaled. Acc (mg) [  00241.21,  00027.83,  00981.45 ], Gyr (DPS) [ -00002.73,  00001.85, -00004.81 ], Mag (uT) [  00374.10, -00251.70, -00253.65 ], Tmp (C) [  00028.51 ]</t>
  </si>
  <si>
    <t>Scaled. Acc (mg) [  00252.93,  00032.71,  00974.61 ], Gyr (DPS) [ -00002.25,  00003.38, -00001.73 ], Mag (uT) [  00374.70, -00250.65, -00253.35 ], Tmp (C) [  00028.70 ]</t>
  </si>
  <si>
    <t>Scaled. Acc (mg) [  00255.86,  00026.37,  00969.73 ], Gyr (DPS) [ -00002.69,  00001.86,  00001.07 ], Mag (uT) [  00374.10, -00250.50, -00252.00 ], Tmp (C) [  00028.84 ]</t>
  </si>
  <si>
    <t>Scaled. Acc (mg) [  00264.65,  00037.11,  00973.63 ], Gyr (DPS) [ -00001.26, -00000.16, -00002.16 ], Mag (uT) [  00374.10, -00251.70, -00253.20 ], Tmp (C) [  00028.75 ]</t>
  </si>
  <si>
    <t>Scaled. Acc (mg) [  00261.72,  00020.02,  00969.24 ], Gyr (DPS) [ -00000.88,  00000.22,  00000.25 ], Mag (uT) [  00374.25, -00252.30, -00253.35 ], Tmp (C) [  00028.60 ]</t>
  </si>
  <si>
    <t>Scaled. Acc (mg) [  00250.98,  00026.37,  00969.73 ], Gyr (DPS) [ -00002.18,  00000.85, -00002.20 ], Mag (uT) [  00374.10, -00251.25, -00253.20 ], Tmp (C) [  00028.60 ]</t>
  </si>
  <si>
    <t>Scaled. Acc (mg) [  00248.05,  00030.76,  00976.56 ], Gyr (DPS) [  00000.90, -00002.56, -00002.79 ], Mag (uT) [  00373.35, -00252.00, -00253.95 ], Tmp (C) [  00028.60 ]</t>
  </si>
  <si>
    <t>Scaled. Acc (mg) [  00255.37,  00026.37,  00969.24 ], Gyr (DPS) [  00000.98,  00000.46,  00000.84 ], Mag (uT) [  00372.60, -00251.55, -00253.35 ], Tmp (C) [  00028.84 ]</t>
  </si>
  <si>
    <t>Scaled. Acc (mg) [  00260.74,  00032.23,  00964.36 ], Gyr (DPS) [  00001.89, -00000.35, -00003.25 ], Mag (uT) [  00375.15, -00252.30, -00253.35 ], Tmp (C) [  00028.70 ]</t>
  </si>
  <si>
    <t>Scaled. Acc (mg) [  00241.21,  00032.23,  00970.21 ], Gyr (DPS) [  00000.52,  00000.37,  00003.21 ], Mag (uT) [  00372.90, -00251.25, -00253.95 ], Tmp (C) [  00028.75 ]</t>
  </si>
  <si>
    <t>Scaled. Acc (mg) [  00247.56,  00024.90,  00979.49 ], Gyr (DPS) [  00002.31,  00000.02,  00001.75 ], Mag (uT) [  00374.70, -00251.55, -00253.80 ], Tmp (C) [  00028.89 ]</t>
  </si>
  <si>
    <t>Scaled. Acc (mg) [  00253.42,  00024.41,  00973.14 ], Gyr (DPS) [  00001.45, -00000.95, -00000.82 ], Mag (uT) [  00373.05, -00251.55, -00252.30 ], Tmp (C) [  00028.56 ]</t>
  </si>
  <si>
    <t>Scaled. Acc (mg) [  00258.30,  00048.34,  00983.89 ], Gyr (DPS) [  00001.47, -00001.88,  00002.12 ], Mag (uT) [  00374.55, -00252.00, -00253.65 ], Tmp (C) [  00028.41 ]</t>
  </si>
  <si>
    <t>Scaled. Acc (mg) [  00248.05,  00024.41,  00961.43 ], Gyr (DPS) [  00001.21, -00000.82,  00000.40 ], Mag (uT) [  00375.00, -00253.20, -00253.65 ], Tmp (C) [  00028.70 ]</t>
  </si>
  <si>
    <t>Scaled. Acc (mg) [  00253.91,  00015.63,  00970.70 ], Gyr (DPS) [ -00000.83, -00000.57, -00000.63 ], Mag (uT) [  00373.95, -00250.65, -00253.80 ], Tmp (C) [  00028.70 ]</t>
  </si>
  <si>
    <t>Scaled. Acc (mg) [  00242.19,  00029.30,  00973.14 ], Gyr (DPS) [ -00001.83,  00001.84, -00001.08 ], Mag (uT) [  00373.35, -00251.70, -00253.20 ], Tmp (C) [  00028.41 ]</t>
  </si>
  <si>
    <t>Scaled. Acc (mg) [  00250.98,  00033.69,  00985.84 ], Gyr (DPS) [ -00001.39,  00000.64, -00002.60 ], Mag (uT) [  00373.35, -00252.00, -00252.45 ], Tmp (C) [  00028.60 ]</t>
  </si>
  <si>
    <t>Scaled. Acc (mg) [  00264.16,  00035.16,  00964.36 ], Gyr (DPS) [ -00002.40,  00002.66, -00001.59 ], Mag (uT) [  00375.00, -00252.00, -00252.00 ], Tmp (C) [  00028.70 ]</t>
  </si>
  <si>
    <t>Scaled. Acc (mg) [  00259.77,  00005.37,  00983.89 ], Gyr (DPS) [  00001.09,  00000.02, -00001.61 ], Mag (uT) [  00375.00, -00250.95, -00254.40 ], Tmp (C) [  00028.51 ]</t>
  </si>
  <si>
    <t>Scaled. Acc (mg) [  00255.86,  00022.46,  00976.07 ], Gyr (DPS) [ -00003.14,  00001.69, -00002.31 ], Mag (uT) [  00375.30, -00250.95, -00252.45 ], Tmp (C) [  00028.60 ]</t>
  </si>
  <si>
    <t>Scaled. Acc (mg) [  00271.00,  00021.97,  00980.47 ], Gyr (DPS) [ -00001.27,  00001.63,  00000.08 ], Mag (uT) [  00373.65, -00252.90, -00251.70 ], Tmp (C) [  00028.84 ]</t>
  </si>
  <si>
    <t>Scaled. Acc (mg) [  00270.51,  00030.27,  00975.10 ], Gyr (DPS) [ -00001.69,  00000.27, -00002.00 ], Mag (uT) [  00373.50, -00251.55, -00254.55 ], Tmp (C) [  00028.94 ]</t>
  </si>
  <si>
    <t>Scaled. Acc (mg) [  00244.63,  00039.06,  01000.98 ], Gyr (DPS) [ -00001.07,  00001.00, -00003.61 ], Mag (uT) [  00375.15, -00251.10, -00253.05 ], Tmp (C) [  00028.84 ]</t>
  </si>
  <si>
    <t>Scaled. Acc (mg) [  00257.32,  00018.55,  00981.45 ], Gyr (DPS) [ -00001.24,  00003.32, -00003.80 ], Mag (uT) [  00375.00, -00251.70, -00253.20 ], Tmp (C) [  00028.75 ]</t>
  </si>
  <si>
    <t>Scaled. Acc (mg) [  00242.19,  00024.90,  00951.66 ], Gyr (DPS) [ -00001.35,  00001.08, -00003.08 ], Mag (uT) [  00373.95, -00250.35, -00252.60 ], Tmp (C) [  00028.60 ]</t>
  </si>
  <si>
    <t>Scaled. Acc (mg) [  00258.79,  00029.79,  01037.60 ], Gyr (DPS) [ -00000.82, -00003.69,  00000.62 ], Mag (uT) [  00374.55, -00251.70, -00253.65 ], Tmp (C) [  00029.04 ]</t>
  </si>
  <si>
    <t>Scaled. Acc (mg) [  00225.59,  00017.58,  00958.01 ], Gyr (DPS) [  00001.32,  00000.90, -00000.27 ], Mag (uT) [  00374.10, -00250.50, -00253.65 ], Tmp (C) [  00028.75 ]</t>
  </si>
  <si>
    <t>Scaled. Acc (mg) [  00266.11,  00039.55,  00962.40 ], Gyr (DPS) [  00001.24, -00002.76,  00000.20 ], Mag (uT) [  00373.65, -00251.25, -00252.75 ], Tmp (C) [  00028.84 ]</t>
  </si>
  <si>
    <t>Scaled. Acc (mg) [  00255.86,  00022.46,  00990.23 ], Gyr (DPS) [  00000.91, -00000.78, -00001.89 ], Mag (uT) [  00375.30, -00250.50, -00252.75 ], Tmp (C) [  00028.75 ]</t>
  </si>
  <si>
    <t>Scaled. Acc (mg) [  00249.02,  00034.67,  00988.28 ], Gyr (DPS) [  00000.82, -00001.02, -00001.92 ], Mag (uT) [  00373.05, -00251.10, -00252.30 ], Tmp (C) [  00028.75 ]</t>
  </si>
  <si>
    <t>Pitch =  083.50,</t>
  </si>
  <si>
    <t>Roll = -063.03</t>
  </si>
  <si>
    <t>Pitch =  084.24,</t>
  </si>
  <si>
    <t>Roll = -064.21</t>
  </si>
  <si>
    <t>Pitch =  083.40,</t>
  </si>
  <si>
    <t>Roll = -061.45</t>
  </si>
  <si>
    <t>Pitch =  083.94,</t>
  </si>
  <si>
    <t>Roll = -064.32</t>
  </si>
  <si>
    <t>Pitch =  083.18,</t>
  </si>
  <si>
    <t>Roll = -060.74</t>
  </si>
  <si>
    <t>Pitch =  084.58,</t>
  </si>
  <si>
    <t>Roll = -066.75</t>
  </si>
  <si>
    <t>Pitch =  084.69,</t>
  </si>
  <si>
    <t>Roll = -066.91</t>
  </si>
  <si>
    <t>Pitch =  083.55,</t>
  </si>
  <si>
    <t>Roll = -061.80</t>
  </si>
  <si>
    <t>Pitch =  084.53,</t>
  </si>
  <si>
    <t>Roll = -065.45</t>
  </si>
  <si>
    <t>Pitch =  084.47,</t>
  </si>
  <si>
    <t>Roll = -065.41</t>
  </si>
  <si>
    <t>Pitch =  084.15,</t>
  </si>
  <si>
    <t>Roll = -061.66</t>
  </si>
  <si>
    <t>Pitch =  083.91,</t>
  </si>
  <si>
    <t>Roll = -064.79</t>
  </si>
  <si>
    <t>Pitch =  083.56,</t>
  </si>
  <si>
    <t>Roll = -061.99</t>
  </si>
  <si>
    <t>Pitch =  082.87,</t>
  </si>
  <si>
    <t>Roll = -058.77</t>
  </si>
  <si>
    <t>Pitch =  084.02,</t>
  </si>
  <si>
    <t>Roll = -065.26</t>
  </si>
  <si>
    <t>Pitch =  083.93,</t>
  </si>
  <si>
    <t>Roll = -063.43</t>
  </si>
  <si>
    <t>Pitch =  083.81,</t>
  </si>
  <si>
    <t>Roll = -062.57</t>
  </si>
  <si>
    <t>Pitch =  083.72,</t>
  </si>
  <si>
    <t>Roll = -063.49</t>
  </si>
  <si>
    <t>Pitch =  084.50,</t>
  </si>
  <si>
    <t>Roll = -065.42</t>
  </si>
  <si>
    <t>Pitch =  083.21,</t>
  </si>
  <si>
    <t>Roll = -060.47</t>
  </si>
  <si>
    <t>Pitch =  083.78,</t>
  </si>
  <si>
    <t>Roll = -063.70</t>
  </si>
  <si>
    <t>Pitch =  084.14,</t>
  </si>
  <si>
    <t>Roll = -062.35</t>
  </si>
  <si>
    <t>Pitch =  083.27,</t>
  </si>
  <si>
    <t>Roll = -060.67</t>
  </si>
  <si>
    <t>Pitch =  083.37,</t>
  </si>
  <si>
    <t>Roll = -061.71</t>
  </si>
  <si>
    <t>Pitch =  084.09,</t>
  </si>
  <si>
    <t>Roll = -063.81</t>
  </si>
  <si>
    <t>Pitch =  083.90,</t>
  </si>
  <si>
    <t>Roll = -062.78</t>
  </si>
  <si>
    <t>Pitch =  084.48,</t>
  </si>
  <si>
    <t>Roll = -066.77</t>
  </si>
  <si>
    <t>Pitch =  084.71,</t>
  </si>
  <si>
    <t>Roll = -066.67</t>
  </si>
  <si>
    <t>Pitch =  083.34,</t>
  </si>
  <si>
    <t>Roll = -060.70</t>
  </si>
  <si>
    <t>Pitch =  084.31,</t>
  </si>
  <si>
    <t>Roll = -065.35</t>
  </si>
  <si>
    <t>Pitch =  083.65,</t>
  </si>
  <si>
    <t>Roll = -061.22</t>
  </si>
  <si>
    <t>Pitch =  083.43,</t>
  </si>
  <si>
    <t>Roll = -061.31</t>
  </si>
  <si>
    <t>Pitch =  084.26,</t>
  </si>
  <si>
    <t>Roll = -063.99</t>
  </si>
  <si>
    <t>Pitch =  084.27,</t>
  </si>
  <si>
    <t>Roll = -065.49</t>
  </si>
  <si>
    <t>Roll = -060.21</t>
  </si>
  <si>
    <t>Pitch =  083.89,</t>
  </si>
  <si>
    <t>Roll = -064.06</t>
  </si>
  <si>
    <t>Pitch =  084.03,</t>
  </si>
  <si>
    <t>Roll = -065.22</t>
  </si>
  <si>
    <t>Pitch =  083.74,</t>
  </si>
  <si>
    <t>Roll = -062.60</t>
  </si>
  <si>
    <t>Pitch =  084.39,</t>
  </si>
  <si>
    <t>Roll = -065.76</t>
  </si>
  <si>
    <t>Pitch =  083.92,</t>
  </si>
  <si>
    <t>Roll = -062.44</t>
  </si>
  <si>
    <t>Pitch =  083.29,</t>
  </si>
  <si>
    <t>Roll = -061.27</t>
  </si>
  <si>
    <t>Pitch =  083.99,</t>
  </si>
  <si>
    <t>Roll = -064.07</t>
  </si>
  <si>
    <t>Pitch =  083.44,</t>
  </si>
  <si>
    <t>Roll = -060.60</t>
  </si>
  <si>
    <t>Pitch =  083.98,</t>
  </si>
  <si>
    <t>Roll = -064.33</t>
  </si>
  <si>
    <t>Pitch =  084.08,</t>
  </si>
  <si>
    <t>Roll = -064.03</t>
  </si>
  <si>
    <t>Pitch =  083.42,</t>
  </si>
  <si>
    <t>Roll = -060.58</t>
  </si>
  <si>
    <t>Pitch =  084.32,</t>
  </si>
  <si>
    <t>Roll = -065.06</t>
  </si>
  <si>
    <t>Pitch =  083.28,</t>
  </si>
  <si>
    <t>Roll = -060.96</t>
  </si>
  <si>
    <t>Roll = -058.91</t>
  </si>
  <si>
    <t>Pitch =  083.25,</t>
  </si>
  <si>
    <t>Roll = -061.39</t>
  </si>
  <si>
    <t>Pitch =  083.48,</t>
  </si>
  <si>
    <t>Roll = -060.51</t>
  </si>
  <si>
    <t>Roll = -066.53</t>
  </si>
  <si>
    <t>Pitch =  083.86,</t>
  </si>
  <si>
    <t>Roll = -062.73</t>
  </si>
  <si>
    <t>Roll = -060.76</t>
  </si>
  <si>
    <t>Roll = -065.94</t>
  </si>
  <si>
    <t>Pitch =  083.75,</t>
  </si>
  <si>
    <t>Roll = -061.32</t>
  </si>
  <si>
    <t>Pitch =  083.38,</t>
  </si>
  <si>
    <t>Pitch =  083.83,</t>
  </si>
  <si>
    <t>Roll = -064.98</t>
  </si>
  <si>
    <t>Pitch =  084.19,</t>
  </si>
  <si>
    <t>Roll = -062.40</t>
  </si>
  <si>
    <t>Roll = -062.41</t>
  </si>
  <si>
    <t>Pitch =  083.82,</t>
  </si>
  <si>
    <t>Roll = -064.00</t>
  </si>
  <si>
    <t>Roll = -062.47</t>
  </si>
  <si>
    <t>Roll = -063.60</t>
  </si>
  <si>
    <t>Roll = -064.89</t>
  </si>
  <si>
    <t>Roll = -065.68</t>
  </si>
  <si>
    <t>Roll = -062.06</t>
  </si>
  <si>
    <t>Pitch =  084.41,</t>
  </si>
  <si>
    <t>Roll = -065.71</t>
  </si>
  <si>
    <t>Pitch =  083.36,</t>
  </si>
  <si>
    <t>Roll = -060.83</t>
  </si>
  <si>
    <t>Pitch =  083.54,</t>
  </si>
  <si>
    <t>Pitch =  084.43,</t>
  </si>
  <si>
    <t>Roll = -065.33</t>
  </si>
  <si>
    <t>Roll = -064.88</t>
  </si>
  <si>
    <t>Pitch =  083.23,</t>
  </si>
  <si>
    <t>Roll = -060.62</t>
  </si>
  <si>
    <t>Pitch =  083.45,</t>
  </si>
  <si>
    <t>Roll = -061.12</t>
  </si>
  <si>
    <t>Roll = -063.27</t>
  </si>
  <si>
    <t>Roll = -062.87</t>
  </si>
  <si>
    <t>Roll = -064.41</t>
  </si>
  <si>
    <t>Roll = -065.03</t>
  </si>
  <si>
    <t>Roll = -063.59</t>
  </si>
  <si>
    <t>Roll = -065.07</t>
  </si>
  <si>
    <t>Pitch =  083.66,</t>
  </si>
  <si>
    <t>Roll = -062.37</t>
  </si>
  <si>
    <t>Roll = -060.29</t>
  </si>
  <si>
    <t>Roll = -063.01</t>
  </si>
  <si>
    <t>Pitch =  084.05,</t>
  </si>
  <si>
    <t>Roll = -062.49</t>
  </si>
  <si>
    <t>Pitch =  083.52,</t>
  </si>
  <si>
    <t>Roll = -061.96</t>
  </si>
  <si>
    <t>Pitch =  084.07,</t>
  </si>
  <si>
    <t>Roll = -064.55</t>
  </si>
  <si>
    <t>Roll = -065.74</t>
  </si>
  <si>
    <t>Pitch =  083.32,</t>
  </si>
  <si>
    <t>Roll = -061.42</t>
  </si>
  <si>
    <t>Roll = -066.83</t>
  </si>
  <si>
    <t>Roll = -064.43</t>
  </si>
  <si>
    <t>Roll = -061.93</t>
  </si>
  <si>
    <t>Pitch =  084.22,</t>
  </si>
  <si>
    <t>Roll = -064.52</t>
  </si>
  <si>
    <t>Pitch =  083.57,</t>
  </si>
  <si>
    <t>Roll = -062.23</t>
  </si>
  <si>
    <t>Pitch =  084.25,</t>
  </si>
  <si>
    <t>Pitch =  084.18,</t>
  </si>
  <si>
    <t>Roll = -064.35</t>
  </si>
  <si>
    <t>Pitch =  083.53,</t>
  </si>
  <si>
    <t>Roll = -062.43</t>
  </si>
  <si>
    <t>Pitch =  083.58,</t>
  </si>
  <si>
    <t>Roll = -061.47</t>
  </si>
  <si>
    <t>Pitch =  083.96,</t>
  </si>
  <si>
    <t>Roll = -063.96</t>
  </si>
  <si>
    <t>Pitch =  084.91,</t>
  </si>
  <si>
    <t>Roll = -067.06</t>
  </si>
  <si>
    <t>Pitch =  083.16,</t>
  </si>
  <si>
    <t>Roll = -060.24</t>
  </si>
  <si>
    <t>Pitch =  084.36,</t>
  </si>
  <si>
    <t>Roll = -066.94</t>
  </si>
  <si>
    <t>Pitch =  083.33,</t>
  </si>
  <si>
    <t>Roll = -059.63</t>
  </si>
  <si>
    <t>Pitch =  084.45,</t>
  </si>
  <si>
    <t>Roll = -065.39</t>
  </si>
  <si>
    <t>Pitch =  082.86,</t>
  </si>
  <si>
    <t>Roll = -056.93</t>
  </si>
  <si>
    <t>Roll = -062.76</t>
  </si>
  <si>
    <t>Pitch =  083.49,</t>
  </si>
  <si>
    <t>Roll = -063.68</t>
  </si>
  <si>
    <t>Pitch =  084.30,</t>
  </si>
  <si>
    <t>Roll = -064.05</t>
  </si>
  <si>
    <t>Roll = -060.49</t>
  </si>
  <si>
    <t>Roll = -063.38</t>
  </si>
  <si>
    <t>Pitch =  084.82,</t>
  </si>
  <si>
    <t>Roll = -066.46</t>
  </si>
  <si>
    <t>Roll = -061.85</t>
  </si>
  <si>
    <t>Roll = -059.88</t>
  </si>
  <si>
    <t>Pitch =  084.17,</t>
  </si>
  <si>
    <t>Pitch =  083.59,</t>
  </si>
  <si>
    <t>Roll = -061.02</t>
  </si>
  <si>
    <t>Pitch =  082.27,</t>
  </si>
  <si>
    <t>Roll = -057.12</t>
  </si>
  <si>
    <t>Pitch =  084.11,</t>
  </si>
  <si>
    <t>Roll = -063.65</t>
  </si>
  <si>
    <t>Roll = -064.44</t>
  </si>
  <si>
    <t>Roll = -063.85</t>
  </si>
  <si>
    <t>Pitch =  083.79,</t>
  </si>
  <si>
    <t>Roll = -061.50</t>
  </si>
  <si>
    <t>Roll = -065.31</t>
  </si>
  <si>
    <t>Pitch =  083.39,</t>
  </si>
  <si>
    <t>Roll = -061.54</t>
  </si>
  <si>
    <t>Pitch =  084.06,</t>
  </si>
  <si>
    <t>Roll = -064.19</t>
  </si>
  <si>
    <t>Roll = -063.16</t>
  </si>
  <si>
    <t>Pitch =  083.01,</t>
  </si>
  <si>
    <t>Roll = -060.10</t>
  </si>
  <si>
    <t>Pitch =  083.47,</t>
  </si>
  <si>
    <t>Roll = -062.56</t>
  </si>
  <si>
    <t>Pitch =  083.61,</t>
  </si>
  <si>
    <t>Roll = -062.10</t>
  </si>
  <si>
    <t>Pitch =  083.67,</t>
  </si>
  <si>
    <t>Roll = -062.75</t>
  </si>
  <si>
    <t>Pitch =  083.26,</t>
  </si>
  <si>
    <t>Roll = -061.08</t>
  </si>
  <si>
    <t>Pitch =  083.97,</t>
  </si>
  <si>
    <t>Roll = -063.11</t>
  </si>
  <si>
    <t>Pitch =  084.40,</t>
  </si>
  <si>
    <t>Roll = -064.49</t>
  </si>
  <si>
    <t>Roll = -062.74</t>
  </si>
  <si>
    <t>Pitch =  083.73,</t>
  </si>
  <si>
    <t>Roll = -063.54</t>
  </si>
  <si>
    <t>Roll = -064.86</t>
  </si>
  <si>
    <t>Roll = -062.67</t>
  </si>
  <si>
    <t>Roll = -062.86</t>
  </si>
  <si>
    <t>Pitch =  083.69,</t>
  </si>
  <si>
    <t>Roll = -063.33</t>
  </si>
  <si>
    <t>Roll = -062.32</t>
  </si>
  <si>
    <t>Pitch =  084.16,</t>
  </si>
  <si>
    <t>Roll = -061.76</t>
  </si>
  <si>
    <t>Pitch =  082.67,</t>
  </si>
  <si>
    <t>Roll = -060.35</t>
  </si>
  <si>
    <t>Pitch =  083.11,</t>
  </si>
  <si>
    <t>Roll = -062.15</t>
  </si>
  <si>
    <t>Roll = -066.04</t>
  </si>
  <si>
    <t>Pitch =  083.76,</t>
  </si>
  <si>
    <t>Roll = -062.69</t>
  </si>
  <si>
    <t>Roll = -062.98</t>
  </si>
  <si>
    <t>Roll = -061.61</t>
  </si>
  <si>
    <t>Pitch =  083.22,</t>
  </si>
  <si>
    <t>Roll = -059.62</t>
  </si>
  <si>
    <t>Roll = -061.38</t>
  </si>
  <si>
    <t>Pitch =  083.12,</t>
  </si>
  <si>
    <t>Roll = -062.25</t>
  </si>
  <si>
    <t>Pitch =  084.93,</t>
  </si>
  <si>
    <t>Roll = -066.87</t>
  </si>
  <si>
    <t>Roll = -063.92</t>
  </si>
  <si>
    <t>Roll = -061.51</t>
  </si>
  <si>
    <t>Roll = -063.10</t>
  </si>
  <si>
    <t>Roll = -062.34</t>
  </si>
  <si>
    <t>Roll = -062.18</t>
  </si>
  <si>
    <t>Roll = -063.06</t>
  </si>
  <si>
    <t>Pitch =  083.62,</t>
  </si>
  <si>
    <t>Roll = -065.30</t>
  </si>
  <si>
    <t>Roll = -059.33</t>
  </si>
  <si>
    <t>Pitch =  084.70,</t>
  </si>
  <si>
    <t>Roll = -066.38</t>
  </si>
  <si>
    <t>Roll = -061.03</t>
  </si>
  <si>
    <t>Roll = -062.80</t>
  </si>
  <si>
    <t>Pitch =  084.04,</t>
  </si>
  <si>
    <t>Pitch =  084.63,</t>
  </si>
  <si>
    <t>Roll = -066.21</t>
  </si>
  <si>
    <t>Roll = -061.36</t>
  </si>
  <si>
    <t>Pitch =  084.10,</t>
  </si>
  <si>
    <t>Roll = -063.89</t>
  </si>
  <si>
    <t>Roll = -062.72</t>
  </si>
  <si>
    <t>Roll = -059.84</t>
  </si>
  <si>
    <t>Pitch =  083.60,</t>
  </si>
  <si>
    <t>Pitch =  083.87,</t>
  </si>
  <si>
    <t>Roll = -061.58</t>
  </si>
  <si>
    <t>Pitch =  084.33,</t>
  </si>
  <si>
    <t>Roll = -066.18</t>
  </si>
  <si>
    <t>Roll = -062.82</t>
  </si>
  <si>
    <t>Roll = -059.24</t>
  </si>
  <si>
    <t>Pitch =  084.20,</t>
  </si>
  <si>
    <t>Roll = -064.20</t>
  </si>
  <si>
    <t>Roll = -063.55</t>
  </si>
  <si>
    <t>Pitch =  083.77,</t>
  </si>
  <si>
    <t>Roll = -064.26</t>
  </si>
  <si>
    <t>Roll = -061.84</t>
  </si>
  <si>
    <t>Roll = -064.95</t>
  </si>
  <si>
    <t>Roll = -061.78</t>
  </si>
  <si>
    <t>Pitch =  084.13,</t>
  </si>
  <si>
    <t>Roll = -066.52</t>
  </si>
  <si>
    <t>Roll = -061.65</t>
  </si>
  <si>
    <t>Roll = -064.29</t>
  </si>
  <si>
    <t>Roll = -064.60</t>
  </si>
  <si>
    <t>Pitch =  082.90,</t>
  </si>
  <si>
    <t>Roll = -058.21</t>
  </si>
  <si>
    <t>Roll = -060.82</t>
  </si>
  <si>
    <t>Pitch =  084.57,</t>
  </si>
  <si>
    <t>Roll = -066.80</t>
  </si>
  <si>
    <t>Roll = -063.86</t>
  </si>
  <si>
    <t>Pitch =  084.64,</t>
  </si>
  <si>
    <t>Roll = -066.66</t>
  </si>
  <si>
    <t>Roll = -058.45</t>
  </si>
  <si>
    <t>Pitch =  084.12,</t>
  </si>
  <si>
    <t>Roll = -064.91</t>
  </si>
  <si>
    <t>Pitch =  083.85,</t>
  </si>
  <si>
    <t>Pitch =  083.64,</t>
  </si>
  <si>
    <t>Roll = -062.48</t>
  </si>
  <si>
    <t>Roll = -063.98</t>
  </si>
  <si>
    <t>Roll = -062.17</t>
  </si>
  <si>
    <t>Pitch =  084.21,</t>
  </si>
  <si>
    <t>Roll = -064.66</t>
  </si>
  <si>
    <t>Roll = -062.42</t>
  </si>
  <si>
    <t>Pitch =  083.68,</t>
  </si>
  <si>
    <t>Roll = -061.81</t>
  </si>
  <si>
    <t>Roll = -060.93</t>
  </si>
  <si>
    <t>Roll = -061.18</t>
  </si>
  <si>
    <t>Roll = -064.31</t>
  </si>
  <si>
    <t>Roll = -066.01</t>
  </si>
  <si>
    <t>Pitch =  082.92,</t>
  </si>
  <si>
    <t>Pitch =  084.00,</t>
  </si>
  <si>
    <t>Roll = -062.77</t>
  </si>
  <si>
    <t>Pitch =  083.84,</t>
  </si>
  <si>
    <t>Roll = -061.79</t>
  </si>
  <si>
    <t>Roll = -062.01</t>
  </si>
  <si>
    <t>Pitch =  084.87,</t>
  </si>
  <si>
    <t>Roll = -067.61</t>
  </si>
  <si>
    <t>Roll = -060.86</t>
  </si>
  <si>
    <t>Roll = -066.57</t>
  </si>
  <si>
    <t>Pitch =  082.96,</t>
  </si>
  <si>
    <t>Roll = -059.86</t>
  </si>
  <si>
    <t>Pitch = -002.59,</t>
  </si>
  <si>
    <t>Roll =  001.42</t>
  </si>
  <si>
    <t>Pitch = -002.72,</t>
  </si>
  <si>
    <t>Roll =  001.78</t>
  </si>
  <si>
    <t>Pitch = -002.47,</t>
  </si>
  <si>
    <t>Roll =  002.22</t>
  </si>
  <si>
    <t>Pitch = -002.41,</t>
  </si>
  <si>
    <t>Roll =  001.28</t>
  </si>
  <si>
    <t>Pitch = -002.52,</t>
  </si>
  <si>
    <t>Roll =  001.16</t>
  </si>
  <si>
    <t>Pitch = -002.95,</t>
  </si>
  <si>
    <t>Roll =  002.20</t>
  </si>
  <si>
    <t>Pitch = -002.99,</t>
  </si>
  <si>
    <t>Roll =  001.55</t>
  </si>
  <si>
    <t>Pitch = -002.84,</t>
  </si>
  <si>
    <t>Roll =  001.53</t>
  </si>
  <si>
    <t>Pitch = -002.38,</t>
  </si>
  <si>
    <t>Roll =  001.50</t>
  </si>
  <si>
    <t>Pitch = -002.56,</t>
  </si>
  <si>
    <t>Roll =  001.13</t>
  </si>
  <si>
    <t>Pitch = -002.37,</t>
  </si>
  <si>
    <t>Roll =  001.70</t>
  </si>
  <si>
    <t>Pitch = -002.79,</t>
  </si>
  <si>
    <t>Roll =  001.65</t>
  </si>
  <si>
    <t>Pitch = -002.39,</t>
  </si>
  <si>
    <t>Roll =  001.68</t>
  </si>
  <si>
    <t>Pitch = -002.21,</t>
  </si>
  <si>
    <t>Roll =  002.37</t>
  </si>
  <si>
    <t>Pitch = -003.03,</t>
  </si>
  <si>
    <t>Roll =  002.09</t>
  </si>
  <si>
    <t>Pitch = -002.96,</t>
  </si>
  <si>
    <t>Roll =  001.66</t>
  </si>
  <si>
    <t>Pitch = -002.70,</t>
  </si>
  <si>
    <t>Roll =  002.41</t>
  </si>
  <si>
    <t>Pitch = -002.67,</t>
  </si>
  <si>
    <t>Roll =  001.01</t>
  </si>
  <si>
    <t>Pitch = -002.24,</t>
  </si>
  <si>
    <t>Roll =  001.72</t>
  </si>
  <si>
    <t>Pitch = -002.80,</t>
  </si>
  <si>
    <t>Roll =  001.91</t>
  </si>
  <si>
    <t>Pitch = -002.86,</t>
  </si>
  <si>
    <t>Roll =  001.33</t>
  </si>
  <si>
    <t>Pitch = -002.87,</t>
  </si>
  <si>
    <t>Pitch = -002.46,</t>
  </si>
  <si>
    <t>Roll =  001.74</t>
  </si>
  <si>
    <t>Pitch = -002.12,</t>
  </si>
  <si>
    <t>Roll =  001.21</t>
  </si>
  <si>
    <t>Pitch = -002.32,</t>
  </si>
  <si>
    <t>Roll =  001.88</t>
  </si>
  <si>
    <t>Pitch = -003.19,</t>
  </si>
  <si>
    <t>Roll =  001.58</t>
  </si>
  <si>
    <t>Pitch = -003.61,</t>
  </si>
  <si>
    <t>Roll =  001.54</t>
  </si>
  <si>
    <t>Roll =  001.86</t>
  </si>
  <si>
    <t>Pitch = -001.99,</t>
  </si>
  <si>
    <t>Roll =  001.25</t>
  </si>
  <si>
    <t>Pitch = -003.57,</t>
  </si>
  <si>
    <t>Roll =  001.36</t>
  </si>
  <si>
    <t>Roll =  001.17</t>
  </si>
  <si>
    <t>Pitch = -003.18,</t>
  </si>
  <si>
    <t>Roll =  001.82</t>
  </si>
  <si>
    <t>Pitch = -003.14,</t>
  </si>
  <si>
    <t>Pitch = -002.05,</t>
  </si>
  <si>
    <t>Roll =  001.41</t>
  </si>
  <si>
    <t>Pitch = -002.88,</t>
  </si>
  <si>
    <t>Roll =  002.18</t>
  </si>
  <si>
    <t>Roll =  002.40</t>
  </si>
  <si>
    <t>Pitch = -002.83,</t>
  </si>
  <si>
    <t>Roll =  001.32</t>
  </si>
  <si>
    <t>Roll =  001.19</t>
  </si>
  <si>
    <t>Pitch = -003.21,</t>
  </si>
  <si>
    <t>Pitch = -002.51,</t>
  </si>
  <si>
    <t>Roll =  001.81</t>
  </si>
  <si>
    <t>Pitch = -003.85,</t>
  </si>
  <si>
    <t>Roll =  001.06</t>
  </si>
  <si>
    <t>Pitch = -003.36,</t>
  </si>
  <si>
    <t>Roll =  001.64</t>
  </si>
  <si>
    <t>Roll =  001.92</t>
  </si>
  <si>
    <t>Roll =  001.89</t>
  </si>
  <si>
    <t>Pitch = -003.05,</t>
  </si>
  <si>
    <t>Pitch = -003.32,</t>
  </si>
  <si>
    <t>Roll =  001.73</t>
  </si>
  <si>
    <t>Roll =  001.93</t>
  </si>
  <si>
    <t>Pitch = -003.09,</t>
  </si>
  <si>
    <t>Roll =  002.15</t>
  </si>
  <si>
    <t>Pitch = -003.12,</t>
  </si>
  <si>
    <t>Roll =  001.62</t>
  </si>
  <si>
    <t>Roll =  002.24</t>
  </si>
  <si>
    <t>Pitch = -002.36,</t>
  </si>
  <si>
    <t>Roll =  002.42</t>
  </si>
  <si>
    <t>Pitch = -002.64,</t>
  </si>
  <si>
    <t>Roll =  002.04</t>
  </si>
  <si>
    <t>Pitch = -002.58,</t>
  </si>
  <si>
    <t>Roll =  002.00</t>
  </si>
  <si>
    <t>Pitch = -002.06,</t>
  </si>
  <si>
    <t>Roll =  002.56</t>
  </si>
  <si>
    <t>Roll =  001.49</t>
  </si>
  <si>
    <t>Pitch = -002.33,</t>
  </si>
  <si>
    <t>Pitch = -002.61,</t>
  </si>
  <si>
    <t>Pitch = -002.55,</t>
  </si>
  <si>
    <t>Pitch = -002.29,</t>
  </si>
  <si>
    <t>Roll =  002.48</t>
  </si>
  <si>
    <t>Pitch = -002.89,</t>
  </si>
  <si>
    <t>Roll =  001.10</t>
  </si>
  <si>
    <t>Pitch = -003.54,</t>
  </si>
  <si>
    <t>Roll =  000.58</t>
  </si>
  <si>
    <t>Roll =  002.59</t>
  </si>
  <si>
    <t>Pitch = -003.11,</t>
  </si>
  <si>
    <t>Pitch = -003.28,</t>
  </si>
  <si>
    <t>Roll =  001.75</t>
  </si>
  <si>
    <t>Roll =  002.60</t>
  </si>
  <si>
    <t>Pitch = -003.34,</t>
  </si>
  <si>
    <t>Roll =  002.65</t>
  </si>
  <si>
    <t>Pitch = -002.54,</t>
  </si>
  <si>
    <t>Roll =  001.84</t>
  </si>
  <si>
    <t>Pitch = -003.60,</t>
  </si>
  <si>
    <t>Roll =  002.21</t>
  </si>
  <si>
    <t>Pitch = -003.22,</t>
  </si>
  <si>
    <t>Pitch = -002.35,</t>
  </si>
  <si>
    <t>Roll =  001.71</t>
  </si>
  <si>
    <t>Roll =  001.05</t>
  </si>
  <si>
    <t>Pitch = -003.15,</t>
  </si>
  <si>
    <t>Pitch = -003.78,</t>
  </si>
  <si>
    <t>Roll =  001.45</t>
  </si>
  <si>
    <t>Pitch = -002.16,</t>
  </si>
  <si>
    <t>Roll =  001.67</t>
  </si>
  <si>
    <t>Pitch = -003.37,</t>
  </si>
  <si>
    <t>Roll =  002.35</t>
  </si>
  <si>
    <t>Pitch = -003.02,</t>
  </si>
  <si>
    <t>Roll =  001.56</t>
  </si>
  <si>
    <t>Roll =  001.60</t>
  </si>
  <si>
    <t>Roll =  001.27</t>
  </si>
  <si>
    <t>Pitch = -002.48,</t>
  </si>
  <si>
    <t>Pitch = -003.07,</t>
  </si>
  <si>
    <t>Roll =  002.29</t>
  </si>
  <si>
    <t>Pitch = -002.65,</t>
  </si>
  <si>
    <t>Pitch = -003.42,</t>
  </si>
  <si>
    <t>Pitch = -003.20,</t>
  </si>
  <si>
    <t>Roll =  001.02</t>
  </si>
  <si>
    <t>Roll =  001.31</t>
  </si>
  <si>
    <t>Roll =  002.10</t>
  </si>
  <si>
    <t>Roll =  001.57</t>
  </si>
  <si>
    <t>Roll =  002.03</t>
  </si>
  <si>
    <t>Pitch = -002.85,</t>
  </si>
  <si>
    <t>Pitch = -003.40,</t>
  </si>
  <si>
    <t>Roll =  001.69</t>
  </si>
  <si>
    <t>Roll =  001.12</t>
  </si>
  <si>
    <t>Roll =  001.51</t>
  </si>
  <si>
    <t>Roll =  000.97</t>
  </si>
  <si>
    <t>Pitch = -002.44,</t>
  </si>
  <si>
    <t>Pitch = -003.67,</t>
  </si>
  <si>
    <t>Roll =  002.02</t>
  </si>
  <si>
    <t>Pitch = -002.45,</t>
  </si>
  <si>
    <t>Pitch = -001.86,</t>
  </si>
  <si>
    <t>Pitch = -002.43,</t>
  </si>
  <si>
    <t>Roll =  001.35</t>
  </si>
  <si>
    <t>Roll =  001.98</t>
  </si>
  <si>
    <t>Pitch = -003.43,</t>
  </si>
  <si>
    <t>Roll =  002.55</t>
  </si>
  <si>
    <t>Pitch = -003.33,</t>
  </si>
  <si>
    <t>Pitch = -003.24,</t>
  </si>
  <si>
    <t>Roll =  002.31</t>
  </si>
  <si>
    <t>Pitch = -002.11,</t>
  </si>
  <si>
    <t>Roll =  001.47</t>
  </si>
  <si>
    <t>Pitch = -001.91,</t>
  </si>
  <si>
    <t>Pitch = -002.91,</t>
  </si>
  <si>
    <t>Pitch = -003.06,</t>
  </si>
  <si>
    <t>Roll =  002.06</t>
  </si>
  <si>
    <t>Pitch = -003.48,</t>
  </si>
  <si>
    <t>Pitch = -002.34,</t>
  </si>
  <si>
    <t>Roll =  002.07</t>
  </si>
  <si>
    <t>Roll =  001.95</t>
  </si>
  <si>
    <t>Pitch = -002.78,</t>
  </si>
  <si>
    <t>Roll =  000.83</t>
  </si>
  <si>
    <t>Pitch = -002.90,</t>
  </si>
  <si>
    <t>Roll =  002.13</t>
  </si>
  <si>
    <t>Pitch = -002.07,</t>
  </si>
  <si>
    <t>Pitch = -002.50,</t>
  </si>
  <si>
    <t>Roll =  001.26</t>
  </si>
  <si>
    <t>Pitch = -003.10,</t>
  </si>
  <si>
    <t>Pitch = -002.94,</t>
  </si>
  <si>
    <t>Pitch = -003.38,</t>
  </si>
  <si>
    <t>Roll =  001.39</t>
  </si>
  <si>
    <t>Pitch = -002.13,</t>
  </si>
  <si>
    <t>Pitch = -002.69,</t>
  </si>
  <si>
    <t>Pitch = -003.52,</t>
  </si>
  <si>
    <t>Pitch = -002.73,</t>
  </si>
  <si>
    <t>Roll =  000.36</t>
  </si>
  <si>
    <t>Pitch = -002.82,</t>
  </si>
  <si>
    <t>Roll =  001.94</t>
  </si>
  <si>
    <t>Pitch = -002.71,</t>
  </si>
  <si>
    <t>Roll =  001.43</t>
  </si>
  <si>
    <t>Pitch = -002.76,</t>
  </si>
  <si>
    <t>Roll =  001.30</t>
  </si>
  <si>
    <t>Pitch = -002.31,</t>
  </si>
  <si>
    <t>Roll =  001.00</t>
  </si>
  <si>
    <t>Pitch = -002.68,</t>
  </si>
  <si>
    <t>Pitch = -003.26,</t>
  </si>
  <si>
    <t>Roll =  002.05</t>
  </si>
  <si>
    <t>Pitch = -002.81,</t>
  </si>
  <si>
    <t>Pitch = -003.39,</t>
  </si>
  <si>
    <t>Roll =  001.96</t>
  </si>
  <si>
    <t>Pitch = -002.63,</t>
  </si>
  <si>
    <t>Roll =  001.08</t>
  </si>
  <si>
    <t>Roll =  001.63</t>
  </si>
  <si>
    <t>Pitch = -002.74,</t>
  </si>
  <si>
    <t>Roll =  001.79</t>
  </si>
  <si>
    <t>Pitch = -002.97,</t>
  </si>
  <si>
    <t>Roll =  000.99</t>
  </si>
  <si>
    <t>Pitch = -002.42,</t>
  </si>
  <si>
    <t>Roll =  001.20</t>
  </si>
  <si>
    <t>Roll =  001.83</t>
  </si>
  <si>
    <t>Roll =  002.38</t>
  </si>
  <si>
    <t>Pitch = -002.09,</t>
  </si>
  <si>
    <t>Pitch = -001.94,</t>
  </si>
  <si>
    <t>Pitch = -002.27,</t>
  </si>
  <si>
    <t>Roll =  001.87</t>
  </si>
  <si>
    <t>Pitch = -003.25,</t>
  </si>
  <si>
    <t>Roll =  001.24</t>
  </si>
  <si>
    <t>Pitch = -002.57,</t>
  </si>
  <si>
    <t>Roll =  002.16</t>
  </si>
  <si>
    <t>Roll =  001.34</t>
  </si>
  <si>
    <t>Roll =  000.81</t>
  </si>
  <si>
    <t>Roll =  002.49</t>
  </si>
  <si>
    <t>Roll =  001.85</t>
  </si>
  <si>
    <t>Pitch = -002.28,</t>
  </si>
  <si>
    <t>Pitch = -002.49,</t>
  </si>
  <si>
    <t>Pitch = -003.47,</t>
  </si>
  <si>
    <t>Roll =  001.80</t>
  </si>
  <si>
    <t>Roll =  001.40</t>
  </si>
  <si>
    <t>Pitch = -003.83,</t>
  </si>
  <si>
    <t>Roll =  001.90</t>
  </si>
  <si>
    <t>Pitch = -002.62,</t>
  </si>
  <si>
    <t>Pitch = -002.26,</t>
  </si>
  <si>
    <t>Pitch = -002.03,</t>
  </si>
  <si>
    <t>Roll =  001.09</t>
  </si>
  <si>
    <t>Roll =  001.04</t>
  </si>
  <si>
    <t>Pitch = -002.30,</t>
  </si>
  <si>
    <t>Roll =  000.91</t>
  </si>
  <si>
    <t>Pitch = -001.65,</t>
  </si>
  <si>
    <t>Pitch = -003.16,</t>
  </si>
  <si>
    <t>Roll =  000.85</t>
  </si>
  <si>
    <t>Pitch = -002.14,</t>
  </si>
  <si>
    <t>Pitch = -002.92,</t>
  </si>
  <si>
    <t>Roll =  001.11</t>
  </si>
  <si>
    <t>Pitch = -002.98,</t>
  </si>
  <si>
    <t>Pitch = -003.01,</t>
  </si>
  <si>
    <t>Roll =  002.26</t>
  </si>
  <si>
    <t>Pitch = -001.70,</t>
  </si>
  <si>
    <t>Pitch = -003.13,</t>
  </si>
  <si>
    <t>Pitch = -001.76,</t>
  </si>
  <si>
    <t>Roll =  001.77</t>
  </si>
  <si>
    <t>Pitch = -096.64,</t>
  </si>
  <si>
    <t>Roll =  176.63</t>
  </si>
  <si>
    <t>Pitch = -097.05,</t>
  </si>
  <si>
    <t>Roll =  171.10</t>
  </si>
  <si>
    <t>Pitch = -095.97,</t>
  </si>
  <si>
    <t>Roll =  174.16</t>
  </si>
  <si>
    <t>Pitch = -096.19,</t>
  </si>
  <si>
    <t>Roll =  170.75</t>
  </si>
  <si>
    <t>Pitch = -096.83,</t>
  </si>
  <si>
    <t>Roll =  177.41</t>
  </si>
  <si>
    <t>Pitch = -096.33,</t>
  </si>
  <si>
    <t>Roll =  167.99</t>
  </si>
  <si>
    <t>Pitch = -096.24,</t>
  </si>
  <si>
    <t>Roll =  168.64</t>
  </si>
  <si>
    <t>Pitch = -095.99,</t>
  </si>
  <si>
    <t>Roll =  171.76</t>
  </si>
  <si>
    <t>Roll =  173.51</t>
  </si>
  <si>
    <t>Pitch = -096.39,</t>
  </si>
  <si>
    <t>Roll =  173.44</t>
  </si>
  <si>
    <t>Pitch = -096.55,</t>
  </si>
  <si>
    <t>Roll =  170.10</t>
  </si>
  <si>
    <t>Pitch = -096.80,</t>
  </si>
  <si>
    <t>Roll =  176.69</t>
  </si>
  <si>
    <t>Pitch = -096.17,</t>
  </si>
  <si>
    <t>Roll =  171.25</t>
  </si>
  <si>
    <t>Pitch = -096.37,</t>
  </si>
  <si>
    <t>Roll =  169.96</t>
  </si>
  <si>
    <t>Pitch = -095.81,</t>
  </si>
  <si>
    <t>Roll =  173.66</t>
  </si>
  <si>
    <t>Pitch = -096.59,</t>
  </si>
  <si>
    <t>Roll =  168.41</t>
  </si>
  <si>
    <t>Pitch = -097.00,</t>
  </si>
  <si>
    <t>Roll =  174.95</t>
  </si>
  <si>
    <t>Pitch = -095.87,</t>
  </si>
  <si>
    <t>Roll =  167.74</t>
  </si>
  <si>
    <t>Pitch = -096.42,</t>
  </si>
  <si>
    <t>Roll =  176.53</t>
  </si>
  <si>
    <t>Pitch = -096.75,</t>
  </si>
  <si>
    <t>Roll =  168.74</t>
  </si>
  <si>
    <t>Pitch = -095.70,</t>
  </si>
  <si>
    <t>Pitch = -095.93,</t>
  </si>
  <si>
    <t>Roll =  163.42</t>
  </si>
  <si>
    <t>Pitch = -096.91,</t>
  </si>
  <si>
    <t>Roll =  176.93</t>
  </si>
  <si>
    <t>Pitch = -096.53,</t>
  </si>
  <si>
    <t>Roll =  172.39</t>
  </si>
  <si>
    <t>Pitch = -096.70,</t>
  </si>
  <si>
    <t>Roll =  170.54</t>
  </si>
  <si>
    <t>Pitch = -096.68,</t>
  </si>
  <si>
    <t>Roll =  171.33</t>
  </si>
  <si>
    <t>Pitch = -096.45,</t>
  </si>
  <si>
    <t>Roll =  178.49</t>
  </si>
  <si>
    <t>Pitch = -096.99,</t>
  </si>
  <si>
    <t>Roll =  175.44</t>
  </si>
  <si>
    <t>Pitch = -096.18,</t>
  </si>
  <si>
    <t>Roll =  171.65</t>
  </si>
  <si>
    <t>Pitch = -095.94,</t>
  </si>
  <si>
    <t>Roll =  173.01</t>
  </si>
  <si>
    <t>Pitch = -096.30,</t>
  </si>
  <si>
    <t>Roll =  169.13</t>
  </si>
  <si>
    <t>Roll =  174.27</t>
  </si>
  <si>
    <t>Pitch = -096.73,</t>
  </si>
  <si>
    <t>Roll = -177.86</t>
  </si>
  <si>
    <t>Pitch = -096.43,</t>
  </si>
  <si>
    <t>Roll =  177.25</t>
  </si>
  <si>
    <t>Pitch = -096.46,</t>
  </si>
  <si>
    <t>Roll =  179.25</t>
  </si>
  <si>
    <t>Pitch = -096.56,</t>
  </si>
  <si>
    <t>Roll =  174.31</t>
  </si>
  <si>
    <t>Pitch = -097.01,</t>
  </si>
  <si>
    <t>Roll =  170.12</t>
  </si>
  <si>
    <t>Roll =  177.67</t>
  </si>
  <si>
    <t>Roll =  174.12</t>
  </si>
  <si>
    <t>Pitch = -097.25,</t>
  </si>
  <si>
    <t>Roll =  174.89</t>
  </si>
  <si>
    <t>Pitch = -096.58,</t>
  </si>
  <si>
    <t>Roll =  177.09</t>
  </si>
  <si>
    <t>Pitch = -096.23,</t>
  </si>
  <si>
    <t>Roll =  178.97</t>
  </si>
  <si>
    <t>Pitch = -096.07,</t>
  </si>
  <si>
    <t>Roll =  167.53</t>
  </si>
  <si>
    <t>Pitch = -095.59,</t>
  </si>
  <si>
    <t>Roll =  174.52</t>
  </si>
  <si>
    <t>Pitch = -096.00,</t>
  </si>
  <si>
    <t>Roll =  173.34</t>
  </si>
  <si>
    <t>Pitch = -096.27,</t>
  </si>
  <si>
    <t>Roll =  168.45</t>
  </si>
  <si>
    <t>Pitch = -096.86,</t>
  </si>
  <si>
    <t>Roll =  172.96</t>
  </si>
  <si>
    <t>Pitch = -096.36,</t>
  </si>
  <si>
    <t>Roll =  178.99</t>
  </si>
  <si>
    <t>Pitch = -096.79,</t>
  </si>
  <si>
    <t>Roll =  177.85</t>
  </si>
  <si>
    <t>Roll =  176.34</t>
  </si>
  <si>
    <t>Pitch = -096.92,</t>
  </si>
  <si>
    <t>Roll =  177.92</t>
  </si>
  <si>
    <t>Pitch = -096.16,</t>
  </si>
  <si>
    <t>Roll =  175.84</t>
  </si>
  <si>
    <t>Roll =  176.19</t>
  </si>
  <si>
    <t>Roll =  172.16</t>
  </si>
  <si>
    <t>Pitch = -096.35,</t>
  </si>
  <si>
    <t>Roll =  167.39</t>
  </si>
  <si>
    <t>Pitch = -096.71,</t>
  </si>
  <si>
    <t>Roll =  169.76</t>
  </si>
  <si>
    <t>Pitch = -097.08,</t>
  </si>
  <si>
    <t>Roll =  171.17</t>
  </si>
  <si>
    <t>Roll =  178.08</t>
  </si>
  <si>
    <t>Roll =  174.09</t>
  </si>
  <si>
    <t>Pitch = -096.67,</t>
  </si>
  <si>
    <t>Roll =  166.13</t>
  </si>
  <si>
    <t>Roll =  168.93</t>
  </si>
  <si>
    <t>Roll =  175.78</t>
  </si>
  <si>
    <t>Pitch = -096.25,</t>
  </si>
  <si>
    <t>Roll =  173.29</t>
  </si>
  <si>
    <t>Pitch = -095.56,</t>
  </si>
  <si>
    <t>Roll =  166.86</t>
  </si>
  <si>
    <t>Pitch = -096.28,</t>
  </si>
  <si>
    <t>Roll =  170.41</t>
  </si>
  <si>
    <t>Roll =  177.14</t>
  </si>
  <si>
    <t>Pitch = -096.44,</t>
  </si>
  <si>
    <t>Roll =  176.00</t>
  </si>
  <si>
    <t>Pitch = -096.20,</t>
  </si>
  <si>
    <t>Roll =  169.95</t>
  </si>
  <si>
    <t>Pitch = -096.49,</t>
  </si>
  <si>
    <t>Roll =  174.58</t>
  </si>
  <si>
    <t>Pitch = -095.68,</t>
  </si>
  <si>
    <t>Roll =  169.45</t>
  </si>
  <si>
    <t>Pitch = -095.91,</t>
  </si>
  <si>
    <t>Roll =  169.48</t>
  </si>
  <si>
    <t>Pitch = -095.84,</t>
  </si>
  <si>
    <t>Roll =  170.27</t>
  </si>
  <si>
    <t>Pitch = -096.51,</t>
  </si>
  <si>
    <t>Roll =  173.61</t>
  </si>
  <si>
    <t>Pitch = -096.57,</t>
  </si>
  <si>
    <t>Roll =  170.94</t>
  </si>
  <si>
    <t>Pitch = -095.74,</t>
  </si>
  <si>
    <t>Roll =  167.09</t>
  </si>
  <si>
    <t>Roll =  172.46</t>
  </si>
  <si>
    <t>Pitch = -096.41,</t>
  </si>
  <si>
    <t>Roll =  174.42</t>
  </si>
  <si>
    <t>Pitch = -096.15,</t>
  </si>
  <si>
    <t>Roll =  173.83</t>
  </si>
  <si>
    <t>Roll =  174.37</t>
  </si>
  <si>
    <t>Roll =  171.16</t>
  </si>
  <si>
    <t>Pitch = -096.61,</t>
  </si>
  <si>
    <t>Roll =  175.67</t>
  </si>
  <si>
    <t>Roll =  164.02</t>
  </si>
  <si>
    <t>Pitch = -096.02,</t>
  </si>
  <si>
    <t>Roll =  171.98</t>
  </si>
  <si>
    <t>Pitch = -096.47,</t>
  </si>
  <si>
    <t>Roll =  173.33</t>
  </si>
  <si>
    <t>Pitch = -096.60,</t>
  </si>
  <si>
    <t>Roll =  175.88</t>
  </si>
  <si>
    <t>Pitch = -096.40,</t>
  </si>
  <si>
    <t>Roll =  175.77</t>
  </si>
  <si>
    <t>Roll =  163.99</t>
  </si>
  <si>
    <t>Roll =  171.07</t>
  </si>
  <si>
    <t>Roll =  174.32</t>
  </si>
  <si>
    <t>Roll =  172.05</t>
  </si>
  <si>
    <t>Pitch = -096.54,</t>
  </si>
  <si>
    <t>Roll =  169.74</t>
  </si>
  <si>
    <t>Pitch = -096.77,</t>
  </si>
  <si>
    <t>Roll =  170.92</t>
  </si>
  <si>
    <t>Pitch = -096.63,</t>
  </si>
  <si>
    <t>Roll =  175.38</t>
  </si>
  <si>
    <t>Pitch = -096.81,</t>
  </si>
  <si>
    <t>Roll =  172.56</t>
  </si>
  <si>
    <t>Roll =  178.38</t>
  </si>
  <si>
    <t>Pitch = -096.98,</t>
  </si>
  <si>
    <t>Roll =  166.72</t>
  </si>
  <si>
    <t>Roll =  176.46</t>
  </si>
  <si>
    <t>Pitch = -095.95,</t>
  </si>
  <si>
    <t>Roll =  172.51</t>
  </si>
  <si>
    <t>Roll =  169.81</t>
  </si>
  <si>
    <t>Pitch = -096.50,</t>
  </si>
  <si>
    <t>Roll =  170.70</t>
  </si>
  <si>
    <t>Pitch = -096.95,</t>
  </si>
  <si>
    <t>Roll =  178.39</t>
  </si>
  <si>
    <t>Pitch = -096.05,</t>
  </si>
  <si>
    <t>Roll =  171.31</t>
  </si>
  <si>
    <t>Roll =  167.59</t>
  </si>
  <si>
    <t>Roll =  166.20</t>
  </si>
  <si>
    <t>Roll =  178.66</t>
  </si>
  <si>
    <t>Roll =  173.55</t>
  </si>
  <si>
    <t>Pitch = -096.82,</t>
  </si>
  <si>
    <t>Roll =  170.05</t>
  </si>
  <si>
    <t>Pitch = -097.02,</t>
  </si>
  <si>
    <t>Roll =  175.46</t>
  </si>
  <si>
    <t>Roll =  171.49</t>
  </si>
  <si>
    <t>Pitch = -096.85,</t>
  </si>
  <si>
    <t>Roll =  172.82</t>
  </si>
  <si>
    <t>Roll =  176.20</t>
  </si>
  <si>
    <t>Roll =  179.52</t>
  </si>
  <si>
    <t>Roll =  168.03</t>
  </si>
  <si>
    <t>Roll =  175.97</t>
  </si>
  <si>
    <t>Roll =  167.72</t>
  </si>
  <si>
    <t>Roll = -178.51</t>
  </si>
  <si>
    <t>Roll =  169.83</t>
  </si>
  <si>
    <t>Roll =  173.82</t>
  </si>
  <si>
    <t>Roll =  171.91</t>
  </si>
  <si>
    <t>Pitch = -096.34,</t>
  </si>
  <si>
    <t>Roll =  175.43</t>
  </si>
  <si>
    <t>Roll =  170.89</t>
  </si>
  <si>
    <t>Pitch = -097.28,</t>
  </si>
  <si>
    <t>Roll =  169.33</t>
  </si>
  <si>
    <t>Roll =  171.43</t>
  </si>
  <si>
    <t>Roll =  172.28</t>
  </si>
  <si>
    <t>Roll =  170.04</t>
  </si>
  <si>
    <t>Roll =  175.26</t>
  </si>
  <si>
    <t>Pitch = -096.97,</t>
  </si>
  <si>
    <t>Roll =  171.77</t>
  </si>
  <si>
    <t>Roll =  168.51</t>
  </si>
  <si>
    <t>Pitch = -097.29,</t>
  </si>
  <si>
    <t>Roll =  167.97</t>
  </si>
  <si>
    <t>Roll =  168.89</t>
  </si>
  <si>
    <t>Roll =  167.50</t>
  </si>
  <si>
    <t>Pitch = -097.18,</t>
  </si>
  <si>
    <t>Roll =  170.83</t>
  </si>
  <si>
    <t>Roll =  172.26</t>
  </si>
  <si>
    <t>Roll =  174.10</t>
  </si>
  <si>
    <t>Roll =  167.65</t>
  </si>
  <si>
    <t>Pitch = -096.26,</t>
  </si>
  <si>
    <t>Roll =  171.29</t>
  </si>
  <si>
    <t>Roll =  171.00</t>
  </si>
  <si>
    <t>Pitch = -097.09,</t>
  </si>
  <si>
    <t>Roll =  168.73</t>
  </si>
  <si>
    <t>Roll =  170.50</t>
  </si>
  <si>
    <t>Roll =  172.22</t>
  </si>
  <si>
    <t>Pitch = -096.13,</t>
  </si>
  <si>
    <t>Roll =  174.21</t>
  </si>
  <si>
    <t>Roll =  178.52</t>
  </si>
  <si>
    <t>Roll =  172.59</t>
  </si>
  <si>
    <t>Roll =  173.11</t>
  </si>
  <si>
    <t>Roll =  170.33</t>
  </si>
  <si>
    <t>Roll =  171.18</t>
  </si>
  <si>
    <t>Roll =  165.15</t>
  </si>
  <si>
    <t>Roll =  178.42</t>
  </si>
  <si>
    <t>Roll =  172.49</t>
  </si>
  <si>
    <t>Roll =  173.18</t>
  </si>
  <si>
    <t>Roll =  171.70</t>
  </si>
  <si>
    <t>Roll =  166.54</t>
  </si>
  <si>
    <t>Roll =  175.10</t>
  </si>
  <si>
    <t>Roll =  172.15</t>
  </si>
  <si>
    <t>Pitch = -096.11,</t>
  </si>
  <si>
    <t>Roll =  173.72</t>
  </si>
  <si>
    <t>Roll =  178.57</t>
  </si>
  <si>
    <t>Pitch = -095.90,</t>
  </si>
  <si>
    <t>Roll =  170.49</t>
  </si>
  <si>
    <t>Roll =  170.66</t>
  </si>
  <si>
    <t>Roll =  177.06</t>
  </si>
  <si>
    <t>Roll =  173.37</t>
  </si>
  <si>
    <t>Roll =  172.41</t>
  </si>
  <si>
    <t>Pitch = -096.89,</t>
  </si>
  <si>
    <t>Roll =  171.90</t>
  </si>
  <si>
    <t>Roll =  174.07</t>
  </si>
  <si>
    <t>Pitch = -096.84,</t>
  </si>
  <si>
    <t>Roll =  165.24</t>
  </si>
  <si>
    <t>Pitch = -097.16,</t>
  </si>
  <si>
    <t>Roll =  170.07</t>
  </si>
  <si>
    <t>Roll =  172.71</t>
  </si>
  <si>
    <t>Pitch = -095.79,</t>
  </si>
  <si>
    <t>Roll =  176.91</t>
  </si>
  <si>
    <t>Roll =  166.02</t>
  </si>
  <si>
    <t>Roll =  175.76</t>
  </si>
  <si>
    <t>Roll =  170.38</t>
  </si>
  <si>
    <t>Roll =  171.19</t>
  </si>
  <si>
    <t>Roll =  175.90</t>
  </si>
  <si>
    <t>Pitch = -096.38,</t>
  </si>
  <si>
    <t>Roll =  172.47</t>
  </si>
  <si>
    <t>Roll =  169.34</t>
  </si>
  <si>
    <t>Roll =  174.14</t>
  </si>
  <si>
    <t>Pitch = -096.65,</t>
  </si>
  <si>
    <t>Roll =  173.05</t>
  </si>
  <si>
    <t>Roll =  174.88</t>
  </si>
  <si>
    <t>Roll =  174.43</t>
  </si>
  <si>
    <t>Roll =  168.97</t>
  </si>
  <si>
    <t>Roll =  175.19</t>
  </si>
  <si>
    <t>Roll =  174.66</t>
  </si>
  <si>
    <t>Roll =  172.34</t>
  </si>
  <si>
    <t>Pitch = -097.60,</t>
  </si>
  <si>
    <t>Roll =  173.22</t>
  </si>
  <si>
    <t>Roll =  177.03</t>
  </si>
  <si>
    <t>Roll =  177.80</t>
  </si>
  <si>
    <t>Roll =  180.00</t>
  </si>
  <si>
    <t>Roll =  174.17</t>
  </si>
  <si>
    <t>Pitch = -097.31,</t>
  </si>
  <si>
    <t>Roll =  174.05</t>
  </si>
  <si>
    <t>Roll =  172.03</t>
  </si>
  <si>
    <t>Roll =  174.39</t>
  </si>
  <si>
    <t>Pitch = -096.76,</t>
  </si>
  <si>
    <t>Roll =  177.35</t>
  </si>
  <si>
    <t>Roll =  176.44</t>
  </si>
  <si>
    <t>Roll =  170.35</t>
  </si>
  <si>
    <t>Roll =  171.42</t>
  </si>
  <si>
    <t>Roll =  171.87</t>
  </si>
  <si>
    <t>Roll =  165.96</t>
  </si>
  <si>
    <t>Pitch = -096.21,</t>
  </si>
  <si>
    <t>Roll =  175.62</t>
  </si>
  <si>
    <t>Roll =  175.49</t>
  </si>
  <si>
    <t>Roll =  172.01</t>
  </si>
  <si>
    <t>Pitch = -095.77,</t>
  </si>
  <si>
    <t>Roll =  178.32</t>
  </si>
  <si>
    <t>Pitch = -096.52,</t>
  </si>
  <si>
    <t>Roll =  171.66</t>
  </si>
  <si>
    <t>Pitch = -096.04,</t>
  </si>
  <si>
    <t>Roll =  171.67</t>
  </si>
  <si>
    <t>Roll =  172.79</t>
  </si>
  <si>
    <t>Roll =  170.13</t>
  </si>
  <si>
    <t>Pitch = -097.17,</t>
  </si>
  <si>
    <t>Roll =  176.61</t>
  </si>
  <si>
    <t>Roll =  174.83</t>
  </si>
  <si>
    <t>Pitch = -097.33,</t>
  </si>
  <si>
    <t>Roll =  169.24</t>
  </si>
  <si>
    <t>Pitch = -097.19,</t>
  </si>
  <si>
    <t>Roll =  172.90</t>
  </si>
  <si>
    <t>Pitch = -097.38,</t>
  </si>
  <si>
    <t>Roll =  170.96</t>
  </si>
  <si>
    <t>Roll =  168.33</t>
  </si>
  <si>
    <t>Pitch = -096.66,</t>
  </si>
  <si>
    <t>Roll =  169.04</t>
  </si>
  <si>
    <t>Roll =  175.86</t>
  </si>
  <si>
    <t>Roll =  173.74</t>
  </si>
  <si>
    <t>Pitch = -097.07,</t>
  </si>
  <si>
    <t>Roll =  168.47</t>
  </si>
  <si>
    <t>Pitch = -097.12,</t>
  </si>
  <si>
    <t>Pitch = -097.21,</t>
  </si>
  <si>
    <t>Roll =  175.96</t>
  </si>
  <si>
    <t>Roll = -177.47</t>
  </si>
  <si>
    <t>Roll =  172.07</t>
  </si>
  <si>
    <t>Pitch = -097.48,</t>
  </si>
  <si>
    <t>Pitch = -096.93,</t>
  </si>
  <si>
    <t>Roll =  168.82</t>
  </si>
  <si>
    <t>Pitch = -096.78,</t>
  </si>
  <si>
    <t>Roll =  173.17</t>
  </si>
  <si>
    <t>Roll = -179.09</t>
  </si>
  <si>
    <t>Roll =  171.05</t>
  </si>
  <si>
    <t>Roll =  170.98</t>
  </si>
  <si>
    <t>Roll =  167.24</t>
  </si>
  <si>
    <t>Roll =  175.14</t>
  </si>
  <si>
    <t>Roll =  172.30</t>
  </si>
  <si>
    <t>Pitch = -096.69,</t>
  </si>
  <si>
    <t>Pitch = -096.94,</t>
  </si>
  <si>
    <t>Roll =  177.91</t>
  </si>
  <si>
    <t>Roll =  177.93</t>
  </si>
  <si>
    <t>Roll =  176.72</t>
  </si>
  <si>
    <t>Roll =  172.53</t>
  </si>
  <si>
    <t>Roll =  176.58</t>
  </si>
  <si>
    <t>Pitch = -097.75,</t>
  </si>
  <si>
    <t>Roll =  176.06</t>
  </si>
  <si>
    <t>Roll =  172.94</t>
  </si>
  <si>
    <t>Roll =  173.47</t>
  </si>
  <si>
    <t>Pitch = -097.35,</t>
  </si>
  <si>
    <t>Roll =  173.85</t>
  </si>
  <si>
    <t>Roll =  169.63</t>
  </si>
  <si>
    <t>Pitch = -097.43,</t>
  </si>
  <si>
    <t>Roll =  169.94</t>
  </si>
  <si>
    <t>Pitch = -097.03,</t>
  </si>
  <si>
    <t>Roll =  170.43</t>
  </si>
  <si>
    <t>Roll =  173.79</t>
  </si>
  <si>
    <t>Roll =  177.07</t>
  </si>
  <si>
    <t>Pitch = -005.77,</t>
  </si>
  <si>
    <t>Roll =  000.42</t>
  </si>
  <si>
    <t>Pitch = -005.81,</t>
  </si>
  <si>
    <t>Roll =  000.84</t>
  </si>
  <si>
    <t>Pitch = -005.34,</t>
  </si>
  <si>
    <t>Roll =  000.61</t>
  </si>
  <si>
    <t>Pitch = -005.20,</t>
  </si>
  <si>
    <t>Roll =  000.86</t>
  </si>
  <si>
    <t>Pitch = -004.95,</t>
  </si>
  <si>
    <t>Roll =  001.23</t>
  </si>
  <si>
    <t>Pitch = -005.28,</t>
  </si>
  <si>
    <t>Pitch = -005.16,</t>
  </si>
  <si>
    <t>Roll = -000.03</t>
  </si>
  <si>
    <t>Pitch = -004.91,</t>
  </si>
  <si>
    <t>Roll =  000.50</t>
  </si>
  <si>
    <t>Pitch = -005.42,</t>
  </si>
  <si>
    <t>Roll =  000.77</t>
  </si>
  <si>
    <t>Pitch = -005.53,</t>
  </si>
  <si>
    <t>Roll =  000.78</t>
  </si>
  <si>
    <t>Pitch = -005.93,</t>
  </si>
  <si>
    <t>Pitch = -005.24,</t>
  </si>
  <si>
    <t>Pitch = -005.73,</t>
  </si>
  <si>
    <t>Pitch = -005.59,</t>
  </si>
  <si>
    <t>Roll =  000.34</t>
  </si>
  <si>
    <t>Pitch = -005.14,</t>
  </si>
  <si>
    <t>Pitch = -005.01,</t>
  </si>
  <si>
    <t>Roll =  000.79</t>
  </si>
  <si>
    <t>Pitch = -005.40,</t>
  </si>
  <si>
    <t>Pitch = -005.92,</t>
  </si>
  <si>
    <t>Roll =  000.67</t>
  </si>
  <si>
    <t>Pitch = -004.99,</t>
  </si>
  <si>
    <t>Roll =  000.98</t>
  </si>
  <si>
    <t>Pitch = -004.67,</t>
  </si>
  <si>
    <t>Pitch = -005.97,</t>
  </si>
  <si>
    <t>Pitch = -006.12,</t>
  </si>
  <si>
    <t>Roll =  000.56</t>
  </si>
  <si>
    <t>Pitch = -004.83,</t>
  </si>
  <si>
    <t>Pitch = -005.29,</t>
  </si>
  <si>
    <t>Roll =  002.17</t>
  </si>
  <si>
    <t>Pitch = -005.13,</t>
  </si>
  <si>
    <t>Pitch = -004.64,</t>
  </si>
  <si>
    <t>Pitch = -005.15,</t>
  </si>
  <si>
    <t>Roll =  001.07</t>
  </si>
  <si>
    <t>Pitch = -005.41,</t>
  </si>
  <si>
    <t>Pitch = -005.07,</t>
  </si>
  <si>
    <t>Pitch = -005.71,</t>
  </si>
  <si>
    <t>Roll =  000.80</t>
  </si>
  <si>
    <t>Pitch = -005.74,</t>
  </si>
  <si>
    <t>Roll =  000.55</t>
  </si>
  <si>
    <t>Pitch = -005.30,</t>
  </si>
  <si>
    <t>Roll =  000.72</t>
  </si>
  <si>
    <t>Pitch = -005.82,</t>
  </si>
  <si>
    <t>Pitch = -005.83,</t>
  </si>
  <si>
    <t>Roll =  000.92</t>
  </si>
  <si>
    <t>Roll =  000.44</t>
  </si>
  <si>
    <t>Pitch = -004.89,</t>
  </si>
  <si>
    <t>Pitch = -004.62,</t>
  </si>
  <si>
    <t>Pitch = -005.98,</t>
  </si>
  <si>
    <t>Roll =  000.22</t>
  </si>
  <si>
    <t>Pitch = -005.76,</t>
  </si>
  <si>
    <t>Pitch = -005.45,</t>
  </si>
  <si>
    <t>Pitch = -005.49,</t>
  </si>
  <si>
    <t>Pitch = -005.85,</t>
  </si>
  <si>
    <t>Pitch = -004.81,</t>
  </si>
  <si>
    <t>Pitch = -004.93,</t>
  </si>
  <si>
    <t>Roll =  000.45</t>
  </si>
  <si>
    <t>Pitch = -005.00,</t>
  </si>
  <si>
    <t>Roll =  000.39</t>
  </si>
  <si>
    <t>Pitch = -005.37,</t>
  </si>
  <si>
    <t>Pitch = -005.25,</t>
  </si>
  <si>
    <t>Pitch = -005.17,</t>
  </si>
  <si>
    <t>Roll =  000.47</t>
  </si>
  <si>
    <t>Pitch = -004.96,</t>
  </si>
  <si>
    <t>Roll =  000.75</t>
  </si>
  <si>
    <t>Pitch = -006.07,</t>
  </si>
  <si>
    <t>Pitch = -004.40,</t>
  </si>
  <si>
    <t>Roll =  000.94</t>
  </si>
  <si>
    <t>Pitch = -004.44,</t>
  </si>
  <si>
    <t>Roll =  001.14</t>
  </si>
  <si>
    <t>Pitch = -005.48,</t>
  </si>
  <si>
    <t>Pitch = -005.78,</t>
  </si>
  <si>
    <t>Roll =  001.03</t>
  </si>
  <si>
    <t>Pitch = -005.75,</t>
  </si>
  <si>
    <t>Pitch = -005.32,</t>
  </si>
  <si>
    <t>Roll =  000.53</t>
  </si>
  <si>
    <t>Pitch = -005.62,</t>
  </si>
  <si>
    <t>Pitch = -005.33,</t>
  </si>
  <si>
    <t>Pitch = -005.22,</t>
  </si>
  <si>
    <t>Roll =  000.70</t>
  </si>
  <si>
    <t>Pitch = -005.56,</t>
  </si>
  <si>
    <t>Pitch = -004.86,</t>
  </si>
  <si>
    <t>Roll =  000.73</t>
  </si>
  <si>
    <t>Pitch = -004.88,</t>
  </si>
  <si>
    <t>Roll =  000.89</t>
  </si>
  <si>
    <t>Roll =  000.87</t>
  </si>
  <si>
    <t>Pitch = -006.22,</t>
  </si>
  <si>
    <t>Roll =  000.76</t>
  </si>
  <si>
    <t>Pitch = -005.35,</t>
  </si>
  <si>
    <t>Pitch = -005.11,</t>
  </si>
  <si>
    <t>Roll =  000.25</t>
  </si>
  <si>
    <t>Pitch = -005.54,</t>
  </si>
  <si>
    <t>Pitch = -005.19,</t>
  </si>
  <si>
    <t>Roll =  000.11</t>
  </si>
  <si>
    <t>Pitch = -004.92,</t>
  </si>
  <si>
    <t>Pitch = -004.60,</t>
  </si>
  <si>
    <t>Pitch = -004.35,</t>
  </si>
  <si>
    <t>Roll =  001.97</t>
  </si>
  <si>
    <t>Pitch = -005.03,</t>
  </si>
  <si>
    <t>Pitch = -005.84,</t>
  </si>
  <si>
    <t>Roll =  000.64</t>
  </si>
  <si>
    <t>Pitch = -005.58,</t>
  </si>
  <si>
    <t>Pitch = -006.13,</t>
  </si>
  <si>
    <t>Pitch = -005.02,</t>
  </si>
  <si>
    <t>Pitch = -005.91,</t>
  </si>
  <si>
    <t>Pitch = -005.66,</t>
  </si>
  <si>
    <t>Roll =  000.19</t>
  </si>
  <si>
    <t>Pitch = -005.36,</t>
  </si>
  <si>
    <t>Roll =  000.28</t>
  </si>
  <si>
    <t>Pitch = -005.39,</t>
  </si>
  <si>
    <t>Pitch = -005.47,</t>
  </si>
  <si>
    <t>Pitch = -005.57,</t>
  </si>
  <si>
    <t>Roll =  000.17</t>
  </si>
  <si>
    <t>Pitch = -004.75,</t>
  </si>
  <si>
    <t>Roll =  000.31</t>
  </si>
  <si>
    <t>Pitch = -005.12,</t>
  </si>
  <si>
    <t>Roll =  000.69</t>
  </si>
  <si>
    <t>Pitch = -005.46,</t>
  </si>
  <si>
    <t>Roll =  000.93</t>
  </si>
  <si>
    <t>Pitch = -006.03,</t>
  </si>
  <si>
    <t>Pitch = -005.61,</t>
  </si>
  <si>
    <t>Pitch = -005.09,</t>
  </si>
  <si>
    <t>Roll =  001.18</t>
  </si>
  <si>
    <t>Roll = -000.06</t>
  </si>
  <si>
    <t>Pitch = -005.06,</t>
  </si>
  <si>
    <t>Pitch = -005.70,</t>
  </si>
  <si>
    <t>Pitch = -005.96,</t>
  </si>
  <si>
    <t>Roll =  000.08</t>
  </si>
  <si>
    <t>Pitch = -006.06,</t>
  </si>
  <si>
    <t>Pitch = -005.64,</t>
  </si>
  <si>
    <t>Pitch = -005.10,</t>
  </si>
  <si>
    <t>Pitch = -005.05,</t>
  </si>
  <si>
    <t>Roll =  001.38</t>
  </si>
  <si>
    <t>Pitch = -004.54,</t>
  </si>
  <si>
    <t>Roll =  000.03</t>
  </si>
  <si>
    <t>Pitch = -005.72,</t>
  </si>
  <si>
    <t>Pitch = -005.67,</t>
  </si>
  <si>
    <t>Pitch = -005.23,</t>
  </si>
  <si>
    <t>Pitch = -005.79,</t>
  </si>
  <si>
    <t>Pitch = -006.82,</t>
  </si>
  <si>
    <t>Pitch = -004.50,</t>
  </si>
  <si>
    <t>Roll =  000.06</t>
  </si>
  <si>
    <t>Pitch = -005.18,</t>
  </si>
  <si>
    <t>Pitch = -005.27,</t>
  </si>
  <si>
    <t>Pitch = -006.27,</t>
  </si>
  <si>
    <t>Roll =  001.29</t>
  </si>
  <si>
    <t>Roll =  000.95</t>
  </si>
  <si>
    <t>Roll =  000.48</t>
  </si>
  <si>
    <t>Pitch = -004.90,</t>
  </si>
  <si>
    <t>Pitch = -006.78,</t>
  </si>
  <si>
    <t>Pitch = -004.82,</t>
  </si>
  <si>
    <t>Roll =  001.37</t>
  </si>
  <si>
    <t>Roll =  000.20</t>
  </si>
  <si>
    <t>Pitch = -006.26,</t>
  </si>
  <si>
    <t>Roll = -000.08</t>
  </si>
  <si>
    <t>Pitch = -004.97,</t>
  </si>
  <si>
    <t>Roll =  000.59</t>
  </si>
  <si>
    <t>Pitch = -005.87,</t>
  </si>
  <si>
    <t>Pitch = -005.52,</t>
  </si>
  <si>
    <t>Pitch = -005.51,</t>
  </si>
  <si>
    <t>Roll = -000.28</t>
  </si>
  <si>
    <t>Pitch = -006.01,</t>
  </si>
  <si>
    <t>Roll =  001.52</t>
  </si>
  <si>
    <t>Pitch = -005.55,</t>
  </si>
  <si>
    <t>Pitch = -006.11,</t>
  </si>
  <si>
    <t>Pitch = -005.50,</t>
  </si>
  <si>
    <t>Roll =  000.51</t>
  </si>
  <si>
    <t>Pitch = -004.34,</t>
  </si>
  <si>
    <t>Roll =  000.82</t>
  </si>
  <si>
    <t>Pitch = -005.26,</t>
  </si>
  <si>
    <t>Roll =  001.22</t>
  </si>
  <si>
    <t>Roll = -000.37</t>
  </si>
  <si>
    <t>Pitch = -006.00,</t>
  </si>
  <si>
    <t>Pitch = -005.89,</t>
  </si>
  <si>
    <t>Pitch = -004.21,</t>
  </si>
  <si>
    <t>Pitch = -006.16,</t>
  </si>
  <si>
    <t>Pitch = -005.90,</t>
  </si>
  <si>
    <t>Pitch = -006.04,</t>
  </si>
  <si>
    <t>Pitch = -004.94,</t>
  </si>
  <si>
    <t>Pitch = -004.71,</t>
  </si>
  <si>
    <t>Pitch = -005.08,</t>
  </si>
  <si>
    <t>Roll =  000.14</t>
  </si>
  <si>
    <t>Pitch = -006.08,</t>
  </si>
  <si>
    <t>Pitch = -004.36,</t>
  </si>
  <si>
    <t>Pitch = -004.79,</t>
  </si>
  <si>
    <t>Pitch = -006.05,</t>
  </si>
  <si>
    <t>Pitch = -005.44,</t>
  </si>
  <si>
    <t>Pitch = -006.48,</t>
  </si>
  <si>
    <t>Pitch = -006.21,</t>
  </si>
  <si>
    <t>Roll = -000.17</t>
  </si>
  <si>
    <t>Pitch = -005.69,</t>
  </si>
  <si>
    <t>Roll =  000.33</t>
  </si>
  <si>
    <t>Pitch = -005.31,</t>
  </si>
  <si>
    <t>Roll =  001.61</t>
  </si>
  <si>
    <t>Roll =  000.16</t>
  </si>
  <si>
    <t>Pitch = -006.28,</t>
  </si>
  <si>
    <t>Pitch = -105.27,</t>
  </si>
  <si>
    <t>Roll = -091.97</t>
  </si>
  <si>
    <t>Roll = -090.75</t>
  </si>
  <si>
    <t>Pitch = -107.43,</t>
  </si>
  <si>
    <t>Roll = -092.35</t>
  </si>
  <si>
    <t>Pitch = -112.11,</t>
  </si>
  <si>
    <t>Roll = -092.80</t>
  </si>
  <si>
    <t>Pitch = -103.59,</t>
  </si>
  <si>
    <t>Roll = -091.41</t>
  </si>
  <si>
    <t>Pitch = -100.52,</t>
  </si>
  <si>
    <t>Roll = -091.44</t>
  </si>
  <si>
    <t>Pitch = -108.72,</t>
  </si>
  <si>
    <t>Roll = -092.22</t>
  </si>
  <si>
    <t>Pitch = -107.56,</t>
  </si>
  <si>
    <t>Roll = -092.36</t>
  </si>
  <si>
    <t>Pitch = -101.31,</t>
  </si>
  <si>
    <t>Roll = -091.34</t>
  </si>
  <si>
    <t>Pitch = -109.06,</t>
  </si>
  <si>
    <t>Roll = -092.07</t>
  </si>
  <si>
    <t>Pitch = -118.70,</t>
  </si>
  <si>
    <t>Roll = -093.44</t>
  </si>
  <si>
    <t>Pitch = -107.94,</t>
  </si>
  <si>
    <t>Roll = -091.85</t>
  </si>
  <si>
    <t>Pitch = -103.06,</t>
  </si>
  <si>
    <t>Roll = -091.67</t>
  </si>
  <si>
    <t>Pitch = -105.58,</t>
  </si>
  <si>
    <t>Roll = -091.93</t>
  </si>
  <si>
    <t>Pitch = -105.12,</t>
  </si>
  <si>
    <t>Roll = -091.94</t>
  </si>
  <si>
    <t>Pitch = -107.29,</t>
  </si>
  <si>
    <t>Roll = -092.08</t>
  </si>
  <si>
    <t>Pitch = -109.74,</t>
  </si>
  <si>
    <t>Roll = -092.43</t>
  </si>
  <si>
    <t>Pitch = -106.43,</t>
  </si>
  <si>
    <t>Roll = -092.02</t>
  </si>
  <si>
    <t>Pitch = -105.88,</t>
  </si>
  <si>
    <t>Pitch = -102.27,</t>
  </si>
  <si>
    <t>Roll = -091.42</t>
  </si>
  <si>
    <t>Pitch = -114.48,</t>
  </si>
  <si>
    <t>Roll = -092.97</t>
  </si>
  <si>
    <t>Pitch = -110.92,</t>
  </si>
  <si>
    <t>Roll = -092.51</t>
  </si>
  <si>
    <t>Pitch = -109.42,</t>
  </si>
  <si>
    <t>Pitch = -106.50,</t>
  </si>
  <si>
    <t>Roll = -092.19</t>
  </si>
  <si>
    <t>Pitch = -108.97,</t>
  </si>
  <si>
    <t>Roll = -092.40</t>
  </si>
  <si>
    <t>Pitch = -107.64,</t>
  </si>
  <si>
    <t>Roll = -092.28</t>
  </si>
  <si>
    <t>Pitch = -103.53,</t>
  </si>
  <si>
    <t>Roll = -091.57</t>
  </si>
  <si>
    <t>Pitch = -107.73,</t>
  </si>
  <si>
    <t>Pitch = -103.45,</t>
  </si>
  <si>
    <t>Roll = -091.66</t>
  </si>
  <si>
    <t>Pitch = -102.73,</t>
  </si>
  <si>
    <t>Pitch = -102.98,</t>
  </si>
  <si>
    <t>Roll = -091.56</t>
  </si>
  <si>
    <t>Pitch = -103.25,</t>
  </si>
  <si>
    <t>Roll = -091.59</t>
  </si>
  <si>
    <t>Pitch = -109.53,</t>
  </si>
  <si>
    <t>Roll = -092.59</t>
  </si>
  <si>
    <t>Pitch = -111.84,</t>
  </si>
  <si>
    <t>Roll = -092.67</t>
  </si>
  <si>
    <t>Pitch = -103.14,</t>
  </si>
  <si>
    <t>Roll = -091.64</t>
  </si>
  <si>
    <t>Pitch = -101.84,</t>
  </si>
  <si>
    <t>Pitch = -106.15,</t>
  </si>
  <si>
    <t>Roll = -091.75</t>
  </si>
  <si>
    <t>Pitch = -109.82,</t>
  </si>
  <si>
    <t>Roll = -092.31</t>
  </si>
  <si>
    <t>Pitch = -114.27,</t>
  </si>
  <si>
    <t>Roll = -092.99</t>
  </si>
  <si>
    <t>Pitch = -109.43,</t>
  </si>
  <si>
    <t>Roll = -092.18</t>
  </si>
  <si>
    <t>Roll = -090.90</t>
  </si>
  <si>
    <t>Pitch = -107.82,</t>
  </si>
  <si>
    <t>Pitch = -111.15,</t>
  </si>
  <si>
    <t>Roll = -092.12</t>
  </si>
  <si>
    <t>Pitch = -102.37,</t>
  </si>
  <si>
    <t>Roll = -091.61</t>
  </si>
  <si>
    <t>Pitch = -099.95,</t>
  </si>
  <si>
    <t>Roll = -091.18</t>
  </si>
  <si>
    <t>Pitch = -103.50,</t>
  </si>
  <si>
    <t>Roll = -091.65</t>
  </si>
  <si>
    <t>Pitch = -104.93,</t>
  </si>
  <si>
    <t>Roll = -091.77</t>
  </si>
  <si>
    <t>Pitch = -103.01,</t>
  </si>
  <si>
    <t>Roll = -091.60</t>
  </si>
  <si>
    <t>Pitch = -106.29,</t>
  </si>
  <si>
    <t>Roll = -092.10</t>
  </si>
  <si>
    <t>Pitch = -109.02,</t>
  </si>
  <si>
    <t>Roll = -092.21</t>
  </si>
  <si>
    <t>Pitch = -107.71,</t>
  </si>
  <si>
    <t>Roll = -092.11</t>
  </si>
  <si>
    <t>Pitch = -100.55,</t>
  </si>
  <si>
    <t>Roll = -091.35</t>
  </si>
  <si>
    <t>Pitch = -105.36,</t>
  </si>
  <si>
    <t>Roll = -091.78</t>
  </si>
  <si>
    <t>Pitch = -108.14,</t>
  </si>
  <si>
    <t>Pitch = -112.12,</t>
  </si>
  <si>
    <t>Roll = -092.81</t>
  </si>
  <si>
    <t>Pitch = -099.98,</t>
  </si>
  <si>
    <t>Roll = -091.29</t>
  </si>
  <si>
    <t>Pitch = -108.28,</t>
  </si>
  <si>
    <t>Pitch = -110.02,</t>
  </si>
  <si>
    <t>Roll = -092.49</t>
  </si>
  <si>
    <t>Pitch = -107.98,</t>
  </si>
  <si>
    <t>Roll = -092.34</t>
  </si>
  <si>
    <t>Pitch = -102.48,</t>
  </si>
  <si>
    <t>Pitch = -106.27,</t>
  </si>
  <si>
    <t>Roll = -092.05</t>
  </si>
  <si>
    <t>Pitch = -114.05,</t>
  </si>
  <si>
    <t>Roll = -093.00</t>
  </si>
  <si>
    <t>Pitch = -109.61,</t>
  </si>
  <si>
    <t>Pitch = -105.18,</t>
  </si>
  <si>
    <t>Roll = -091.99</t>
  </si>
  <si>
    <t>Pitch = -106.38,</t>
  </si>
  <si>
    <t>Roll = -091.74</t>
  </si>
  <si>
    <t>Pitch = -109.55,</t>
  </si>
  <si>
    <t>Roll = -092.39</t>
  </si>
  <si>
    <t>Pitch = -106.99,</t>
  </si>
  <si>
    <t>Pitch = -098.59,</t>
  </si>
  <si>
    <t>Roll = -090.94</t>
  </si>
  <si>
    <t>Pitch = -105.76,</t>
  </si>
  <si>
    <t>Roll = -091.92</t>
  </si>
  <si>
    <t>Pitch = -103.62,</t>
  </si>
  <si>
    <t>Pitch = -107.49,</t>
  </si>
  <si>
    <t>Pitch = -105.57,</t>
  </si>
  <si>
    <t>Roll = -091.88</t>
  </si>
  <si>
    <t>Pitch = -101.85,</t>
  </si>
  <si>
    <t>Roll = -091.40</t>
  </si>
  <si>
    <t>Pitch = -107.97,</t>
  </si>
  <si>
    <t>Pitch = -108.10,</t>
  </si>
  <si>
    <t>Pitch = -106.74,</t>
  </si>
  <si>
    <t>Roll = -092.03</t>
  </si>
  <si>
    <t>Pitch = -107.87,</t>
  </si>
  <si>
    <t>Roll = -092.41</t>
  </si>
  <si>
    <t>Pitch = -108.29,</t>
  </si>
  <si>
    <t>Pitch = -108.88,</t>
  </si>
  <si>
    <t>Pitch = -107.50,</t>
  </si>
  <si>
    <t>Pitch = -106.70,</t>
  </si>
  <si>
    <t>Roll = -092.13</t>
  </si>
  <si>
    <t>Roll = -090.72</t>
  </si>
  <si>
    <t>Pitch = -109.27,</t>
  </si>
  <si>
    <t>Roll = -092.17</t>
  </si>
  <si>
    <t>Pitch = -102.85,</t>
  </si>
  <si>
    <t>Roll = -091.63</t>
  </si>
  <si>
    <t>Pitch = -108.02,</t>
  </si>
  <si>
    <t>Roll = -092.25</t>
  </si>
  <si>
    <t>Pitch = -106.97,</t>
  </si>
  <si>
    <t>Roll = -092.29</t>
  </si>
  <si>
    <t>Pitch = -103.83,</t>
  </si>
  <si>
    <t>Roll = -091.79</t>
  </si>
  <si>
    <t>Pitch = -106.82,</t>
  </si>
  <si>
    <t>Pitch = -105.06,</t>
  </si>
  <si>
    <t>Roll = -091.84</t>
  </si>
  <si>
    <t>Pitch = -104.74,</t>
  </si>
  <si>
    <t>Roll = -091.76</t>
  </si>
  <si>
    <t>Pitch = -105.73,</t>
  </si>
  <si>
    <t>Roll = -091.96</t>
  </si>
  <si>
    <t>Pitch = -104.60,</t>
  </si>
  <si>
    <t>Roll = -091.86</t>
  </si>
  <si>
    <t>Pitch = -106.10,</t>
  </si>
  <si>
    <t>Roll = -091.89</t>
  </si>
  <si>
    <t>Roll = -092.30</t>
  </si>
  <si>
    <t>Pitch = -107.31,</t>
  </si>
  <si>
    <t>Pitch = -104.19,</t>
  </si>
  <si>
    <t>Roll = -091.80</t>
  </si>
  <si>
    <t>Roll = -092.48</t>
  </si>
  <si>
    <t>Pitch = -105.92,</t>
  </si>
  <si>
    <t>Pitch = -108.75,</t>
  </si>
  <si>
    <t>Roll = -092.04</t>
  </si>
  <si>
    <t>Pitch = -107.09,</t>
  </si>
  <si>
    <t>Roll = -092.06</t>
  </si>
  <si>
    <t>Pitch = -101.40,</t>
  </si>
  <si>
    <t>Roll = -091.36</t>
  </si>
  <si>
    <t>Roll = -091.58</t>
  </si>
  <si>
    <t>Pitch = -101.90,</t>
  </si>
  <si>
    <t>Roll = -091.52</t>
  </si>
  <si>
    <t>Pitch = -109.22,</t>
  </si>
  <si>
    <t>Pitch = -108.43,</t>
  </si>
  <si>
    <t>Roll = -092.20</t>
  </si>
  <si>
    <t>Pitch = -109.95,</t>
  </si>
  <si>
    <t>Roll = -092.46</t>
  </si>
  <si>
    <t>Pitch = -103.18,</t>
  </si>
  <si>
    <t>Pitch = -106.07,</t>
  </si>
  <si>
    <t>Roll = -091.91</t>
  </si>
  <si>
    <t>Pitch = -104.89,</t>
  </si>
  <si>
    <t>Pitch = -106.96,</t>
  </si>
  <si>
    <t>Pitch = -109.67,</t>
  </si>
  <si>
    <t>Pitch = -105.44,</t>
  </si>
  <si>
    <t>Pitch = -103.42,</t>
  </si>
  <si>
    <t>Pitch = -104.61,</t>
  </si>
  <si>
    <t>Roll = -091.81</t>
  </si>
  <si>
    <t>Pitch = -106.92,</t>
  </si>
  <si>
    <t>Pitch = -104.53,</t>
  </si>
  <si>
    <t>Roll = -091.73</t>
  </si>
  <si>
    <t>Pitch = -105.89,</t>
  </si>
  <si>
    <t>Pitch = -107.90,</t>
  </si>
  <si>
    <t>Pitch = -107.20,</t>
  </si>
  <si>
    <t>Roll = -091.87</t>
  </si>
  <si>
    <t>Pitch = -105.46,</t>
  </si>
  <si>
    <t>Roll = -092.00</t>
  </si>
  <si>
    <t>Pitch = -107.62,</t>
  </si>
  <si>
    <t>Pitch = -101.43,</t>
  </si>
  <si>
    <t>Pitch = -105.67,</t>
  </si>
  <si>
    <t>Roll = -092.09</t>
  </si>
  <si>
    <t>Pitch = -107.85,</t>
  </si>
  <si>
    <t>Pitch = -104.09,</t>
  </si>
  <si>
    <t>Pitch = -102.18,</t>
  </si>
  <si>
    <t>Pitch = -111.43,</t>
  </si>
  <si>
    <t>Roll = -092.54</t>
  </si>
  <si>
    <t>Pitch = -106.57,</t>
  </si>
  <si>
    <t>Roll = -091.98</t>
  </si>
  <si>
    <t>Pitch = -100.44,</t>
  </si>
  <si>
    <t>Roll = -091.28</t>
  </si>
  <si>
    <t>Pitch = -107.78,</t>
  </si>
  <si>
    <t>Pitch = -103.75,</t>
  </si>
  <si>
    <t>Pitch = -105.98,</t>
  </si>
  <si>
    <t>Pitch = -109.85,</t>
  </si>
  <si>
    <t>Pitch = -107.15,</t>
  </si>
  <si>
    <t>Pitch = -108.84,</t>
  </si>
  <si>
    <t>Pitch = -102.03,</t>
  </si>
  <si>
    <t>Roll = -091.43</t>
  </si>
  <si>
    <t>Roll = -092.14</t>
  </si>
  <si>
    <t>Pitch = -106.84,</t>
  </si>
  <si>
    <t>Pitch = -105.04,</t>
  </si>
  <si>
    <t>Roll = -091.69</t>
  </si>
  <si>
    <t>Pitch = -105.82,</t>
  </si>
  <si>
    <t>Pitch = -106.52,</t>
  </si>
  <si>
    <t>Pitch = -106.17,</t>
  </si>
  <si>
    <t>Pitch = -107.42,</t>
  </si>
  <si>
    <t>Pitch = -106.44,</t>
  </si>
  <si>
    <t>Pitch = -107.84,</t>
  </si>
  <si>
    <t>Pitch = -104.62,</t>
  </si>
  <si>
    <t>Roll = -092.37</t>
  </si>
  <si>
    <t>Pitch = -107.27,</t>
  </si>
  <si>
    <t>Pitch = -103.12,</t>
  </si>
  <si>
    <t>Roll = -091.68</t>
  </si>
  <si>
    <t>Pitch = -103.21,</t>
  </si>
  <si>
    <t>Roll = -091.62</t>
  </si>
  <si>
    <t>Pitch = -106.72,</t>
  </si>
  <si>
    <t>Pitch = -102.14,</t>
  </si>
  <si>
    <t>Roll = -092.16</t>
  </si>
  <si>
    <t>Pitch = -101.22,</t>
  </si>
  <si>
    <t>Roll = -091.39</t>
  </si>
  <si>
    <t>Pitch = -109.51,</t>
  </si>
  <si>
    <t>Roll = -092.44</t>
  </si>
  <si>
    <t>Pitch = -109.62,</t>
  </si>
  <si>
    <t>Roll = -092.38</t>
  </si>
  <si>
    <t>Pitch = -105.41,</t>
  </si>
  <si>
    <t>Roll = -091.83</t>
  </si>
  <si>
    <t>Pitch = -106.48,</t>
  </si>
  <si>
    <t>Roll = -092.15</t>
  </si>
  <si>
    <t>Pitch = -103.15,</t>
  </si>
  <si>
    <t>Roll = -091.55</t>
  </si>
  <si>
    <t>Pitch = -111.30,</t>
  </si>
  <si>
    <t>Roll = -092.52</t>
  </si>
  <si>
    <t>Pitch = -107.34,</t>
  </si>
  <si>
    <t>Roll = -092.01</t>
  </si>
  <si>
    <t>Pitch = -102.86,</t>
  </si>
  <si>
    <t>Roll = -091.50</t>
  </si>
  <si>
    <t>Pitch = -104.77,</t>
  </si>
  <si>
    <t>Pitch = -110.42,</t>
  </si>
  <si>
    <t>Pitch = -108.51,</t>
  </si>
  <si>
    <t>Roll = -092.26</t>
  </si>
  <si>
    <t>Pitch = -109.08,</t>
  </si>
  <si>
    <t>Roll = -092.27</t>
  </si>
  <si>
    <t>Pitch = -110.05,</t>
  </si>
  <si>
    <t>Pitch = -102.60,</t>
  </si>
  <si>
    <t>Pitch = -107.19,</t>
  </si>
  <si>
    <t>Pitch = -106.32,</t>
  </si>
  <si>
    <t>Pitch = -108.22,</t>
  </si>
  <si>
    <t>Pitch = -115.43,</t>
  </si>
  <si>
    <t>Roll = -092.64</t>
  </si>
  <si>
    <t>Pitch = -107.63,</t>
  </si>
  <si>
    <t>Pitch = -103.52,</t>
  </si>
  <si>
    <t>Pitch = -105.09,</t>
  </si>
  <si>
    <t>Pitch = -106.40,</t>
  </si>
  <si>
    <t>Pitch = -104.45,</t>
  </si>
  <si>
    <t>Pitch = -107.57,</t>
  </si>
  <si>
    <t>Roll = -092.23</t>
  </si>
  <si>
    <t>Pitch = -103.87,</t>
  </si>
  <si>
    <t>Pitch = -103.98,</t>
  </si>
  <si>
    <t>Pitch = -105.74,</t>
  </si>
  <si>
    <t>Pitch = -106.45,</t>
  </si>
  <si>
    <t>Pitch = -107.51,</t>
  </si>
  <si>
    <t>Pitch = -104.04,</t>
  </si>
  <si>
    <t>Pitch = -107.70,</t>
  </si>
  <si>
    <t>Pitch = -108.52,</t>
  </si>
  <si>
    <t>Pitch = -104.35,</t>
  </si>
  <si>
    <t>Pitch = -105.42,</t>
  </si>
  <si>
    <t>Pitch = -107.24,</t>
  </si>
  <si>
    <t>Pitch = -106.12,</t>
  </si>
  <si>
    <t>Pitch = -107.41,</t>
  </si>
  <si>
    <t>Pitch = -104.21,</t>
  </si>
  <si>
    <t>Pitch = -106.36,</t>
  </si>
  <si>
    <t>Pitch = -102.63,</t>
  </si>
  <si>
    <t>Roll = -091.54</t>
  </si>
  <si>
    <t>Pitch = -108.07,</t>
  </si>
  <si>
    <t>Pitch = -102.80,</t>
  </si>
  <si>
    <t>Pitch = -105.80,</t>
  </si>
  <si>
    <t>Pitch = -098.22,</t>
  </si>
  <si>
    <t>Roll = -091.00</t>
  </si>
  <si>
    <t>Pitch = -105.83,</t>
  </si>
  <si>
    <t>Pitch = -110.00,</t>
  </si>
  <si>
    <t>Pitch = -104.64,</t>
  </si>
  <si>
    <t>Pitch = -111.48,</t>
  </si>
  <si>
    <t>Roll = -092.69</t>
  </si>
  <si>
    <t>Pitch = -105.20,</t>
  </si>
  <si>
    <t>Pitch = -106.63,</t>
  </si>
  <si>
    <t>Pitch = -100.27,</t>
  </si>
  <si>
    <t>Roll = -091.26</t>
  </si>
  <si>
    <t>Pitch = -103.46,</t>
  </si>
  <si>
    <t>Pitch = -103.67,</t>
  </si>
  <si>
    <t>Roll = -091.49</t>
  </si>
  <si>
    <t>Pitch = -111.54,</t>
  </si>
  <si>
    <t>Pitch = -103.28,</t>
  </si>
  <si>
    <t>Pitch = -105.21,</t>
  </si>
  <si>
    <t>Pitch = -105.86,</t>
  </si>
  <si>
    <t>Pitch = -104.34,</t>
  </si>
  <si>
    <t>Pitch = -103.36,</t>
  </si>
  <si>
    <t>Pitch = -105.56,</t>
  </si>
  <si>
    <t>Pitch = -105.55,</t>
  </si>
  <si>
    <t>Pitch = -101.73,</t>
  </si>
  <si>
    <t>Pitch = -104.56,</t>
  </si>
  <si>
    <t>Roll = -091.46</t>
  </si>
  <si>
    <t>Pitch = -111.98,</t>
  </si>
  <si>
    <t>Pitch = -108.16,</t>
  </si>
  <si>
    <t>Pitch = -103.70,</t>
  </si>
  <si>
    <t>Pitch = -107.58,</t>
  </si>
  <si>
    <t>Pitch = -111.68,</t>
  </si>
  <si>
    <t>Pitch = -099.22,</t>
  </si>
  <si>
    <t>Roll = -091.02</t>
  </si>
  <si>
    <t>Pitch = -108.85,</t>
  </si>
  <si>
    <t>Pitch = -105.30,</t>
  </si>
  <si>
    <t>Pitch = -108.15,</t>
  </si>
  <si>
    <t>Pitch =  098.62,</t>
  </si>
  <si>
    <t>Roll =  091.14</t>
  </si>
  <si>
    <t>Pitch =  097.72,</t>
  </si>
  <si>
    <t>Roll =  091.16</t>
  </si>
  <si>
    <t>Pitch =  100.30,</t>
  </si>
  <si>
    <t>Roll =  091.33</t>
  </si>
  <si>
    <t>Pitch =  101.78,</t>
  </si>
  <si>
    <t>Roll =  091.55</t>
  </si>
  <si>
    <t>Pitch =  098.82,</t>
  </si>
  <si>
    <t>Roll =  091.09</t>
  </si>
  <si>
    <t>Pitch =  098.68,</t>
  </si>
  <si>
    <t>Roll =  091.15</t>
  </si>
  <si>
    <t>Pitch =  106.60,</t>
  </si>
  <si>
    <t>Roll =  092.22</t>
  </si>
  <si>
    <t>Pitch =  101.35,</t>
  </si>
  <si>
    <t>Roll =  091.52</t>
  </si>
  <si>
    <t>Pitch =  099.80,</t>
  </si>
  <si>
    <t>Roll =  091.24</t>
  </si>
  <si>
    <t>Pitch =  090.64,</t>
  </si>
  <si>
    <t>Roll =  090.09</t>
  </si>
  <si>
    <t>Pitch =  101.22,</t>
  </si>
  <si>
    <t>Roll =  091.47</t>
  </si>
  <si>
    <t>Pitch =  103.93,</t>
  </si>
  <si>
    <t>Roll =  091.81</t>
  </si>
  <si>
    <t>Pitch =  094.12,</t>
  </si>
  <si>
    <t>Roll =  090.54</t>
  </si>
  <si>
    <t>Pitch =  100.42,</t>
  </si>
  <si>
    <t>Roll =  091.46</t>
  </si>
  <si>
    <t>Pitch =  100.67,</t>
  </si>
  <si>
    <t>Roll =  091.49</t>
  </si>
  <si>
    <t>Pitch =  097.34,</t>
  </si>
  <si>
    <t>Roll =  090.97</t>
  </si>
  <si>
    <t>Pitch =  098.60,</t>
  </si>
  <si>
    <t>Roll =  091.19</t>
  </si>
  <si>
    <t>Pitch =  097.04,</t>
  </si>
  <si>
    <t>Roll =  090.86</t>
  </si>
  <si>
    <t>Pitch =  105.55,</t>
  </si>
  <si>
    <t>Roll =  092.01</t>
  </si>
  <si>
    <t>Pitch =  096.18,</t>
  </si>
  <si>
    <t>Roll =  090.84</t>
  </si>
  <si>
    <t>Pitch =  100.29,</t>
  </si>
  <si>
    <t>Roll =  091.42</t>
  </si>
  <si>
    <t>Pitch =  100.58,</t>
  </si>
  <si>
    <t>Roll =  091.40</t>
  </si>
  <si>
    <t>Pitch =  101.70,</t>
  </si>
  <si>
    <t>Roll =  091.53</t>
  </si>
  <si>
    <t>Pitch =  105.24,</t>
  </si>
  <si>
    <t>Roll =  092.13</t>
  </si>
  <si>
    <t>Pitch =  093.97,</t>
  </si>
  <si>
    <t>Roll =  090.55</t>
  </si>
  <si>
    <t>Pitch =  100.91,</t>
  </si>
  <si>
    <t>Pitch =  097.02,</t>
  </si>
  <si>
    <t>Roll =  090.98</t>
  </si>
  <si>
    <t>Pitch =  098.02,</t>
  </si>
  <si>
    <t>Pitch =  097.44,</t>
  </si>
  <si>
    <t>Roll =  091.01</t>
  </si>
  <si>
    <t>Pitch =  093.80,</t>
  </si>
  <si>
    <t>Roll =  090.46</t>
  </si>
  <si>
    <t>Pitch =  105.65,</t>
  </si>
  <si>
    <t>Roll =  092.05</t>
  </si>
  <si>
    <t>Pitch =  101.76,</t>
  </si>
  <si>
    <t>Roll =  091.62</t>
  </si>
  <si>
    <t>Pitch =  102.59,</t>
  </si>
  <si>
    <t>Roll =  091.38</t>
  </si>
  <si>
    <t>Pitch =  098.01,</t>
  </si>
  <si>
    <t>Roll =  091.10</t>
  </si>
  <si>
    <t>Pitch =  100.54,</t>
  </si>
  <si>
    <t>Pitch =  096.89,</t>
  </si>
  <si>
    <t>Roll =  090.83</t>
  </si>
  <si>
    <t>Pitch =  098.58,</t>
  </si>
  <si>
    <t>Pitch =  101.09,</t>
  </si>
  <si>
    <t>Pitch =  094.21,</t>
  </si>
  <si>
    <t>Roll =  090.57</t>
  </si>
  <si>
    <t>Pitch =  106.28,</t>
  </si>
  <si>
    <t>Roll =  092.12</t>
  </si>
  <si>
    <t>Pitch =  100.65,</t>
  </si>
  <si>
    <t>Roll =  091.45</t>
  </si>
  <si>
    <t>Pitch =  101.83,</t>
  </si>
  <si>
    <t>Roll =  091.43</t>
  </si>
  <si>
    <t>Pitch =  100.06,</t>
  </si>
  <si>
    <t>Roll =  091.27</t>
  </si>
  <si>
    <t>Pitch =  097.35,</t>
  </si>
  <si>
    <t>Roll =  090.95</t>
  </si>
  <si>
    <t>Pitch =  100.50,</t>
  </si>
  <si>
    <t>Pitch =  103.48,</t>
  </si>
  <si>
    <t>Roll =  091.67</t>
  </si>
  <si>
    <t>Pitch =  101.27,</t>
  </si>
  <si>
    <t>Roll =  091.59</t>
  </si>
  <si>
    <t>Pitch =  100.10,</t>
  </si>
  <si>
    <t>Roll =  091.51</t>
  </si>
  <si>
    <t>Pitch =  101.02,</t>
  </si>
  <si>
    <t>Pitch =  099.61,</t>
  </si>
  <si>
    <t>Roll =  091.25</t>
  </si>
  <si>
    <t>Pitch =  101.94,</t>
  </si>
  <si>
    <t>Roll =  091.58</t>
  </si>
  <si>
    <t>Pitch =  097.59,</t>
  </si>
  <si>
    <t>Roll =  091.04</t>
  </si>
  <si>
    <t>Pitch =  100.49,</t>
  </si>
  <si>
    <t>Roll =  091.32</t>
  </si>
  <si>
    <t>Pitch =  097.40,</t>
  </si>
  <si>
    <t>Roll =  091.05</t>
  </si>
  <si>
    <t>Pitch =  097.61,</t>
  </si>
  <si>
    <t>Pitch =  095.65,</t>
  </si>
  <si>
    <t>Roll =  090.75</t>
  </si>
  <si>
    <t>Pitch =  097.23,</t>
  </si>
  <si>
    <t>Pitch =  095.86,</t>
  </si>
  <si>
    <t>Roll =  090.90</t>
  </si>
  <si>
    <t>Roll =  090.58</t>
  </si>
  <si>
    <t>Pitch =  093.62,</t>
  </si>
  <si>
    <t>Pitch =  094.80,</t>
  </si>
  <si>
    <t>Roll =  090.60</t>
  </si>
  <si>
    <t>Pitch =  095.49,</t>
  </si>
  <si>
    <t>Roll =  090.72</t>
  </si>
  <si>
    <t>Pitch =  095.01,</t>
  </si>
  <si>
    <t>Roll =  090.69</t>
  </si>
  <si>
    <t>Pitch =  099.22,</t>
  </si>
  <si>
    <t>Pitch =  097.88,</t>
  </si>
  <si>
    <t>Roll =  090.91</t>
  </si>
  <si>
    <t>Pitch =  103.99,</t>
  </si>
  <si>
    <t>Roll =  091.95</t>
  </si>
  <si>
    <t>Pitch =  098.31,</t>
  </si>
  <si>
    <t>Roll =  091.12</t>
  </si>
  <si>
    <t>Pitch =  096.17,</t>
  </si>
  <si>
    <t>Roll =  090.80</t>
  </si>
  <si>
    <t>Pitch =  101.58,</t>
  </si>
  <si>
    <t>Pitch =  098.76,</t>
  </si>
  <si>
    <t>Pitch =  096.57,</t>
  </si>
  <si>
    <t>Roll =  090.89</t>
  </si>
  <si>
    <t>Pitch =  098.80,</t>
  </si>
  <si>
    <t>Roll =  091.13</t>
  </si>
  <si>
    <t>Pitch =  100.32,</t>
  </si>
  <si>
    <t>Roll =  091.35</t>
  </si>
  <si>
    <t>Pitch =  102.40,</t>
  </si>
  <si>
    <t>Roll =  091.54</t>
  </si>
  <si>
    <t>Pitch =  095.33,</t>
  </si>
  <si>
    <t>Roll =  090.73</t>
  </si>
  <si>
    <t>Pitch =  097.10,</t>
  </si>
  <si>
    <t>Pitch =  095.79,</t>
  </si>
  <si>
    <t>Pitch =  093.93,</t>
  </si>
  <si>
    <t>Pitch =  099.84,</t>
  </si>
  <si>
    <t>Pitch =  095.35,</t>
  </si>
  <si>
    <t>Pitch =  100.66,</t>
  </si>
  <si>
    <t>Roll =  091.39</t>
  </si>
  <si>
    <t>Pitch =  098.19,</t>
  </si>
  <si>
    <t>Pitch =  096.32,</t>
  </si>
  <si>
    <t>Roll =  090.81</t>
  </si>
  <si>
    <t>Pitch =  096.25,</t>
  </si>
  <si>
    <t>Pitch =  098.34,</t>
  </si>
  <si>
    <t>Pitch =  095.11,</t>
  </si>
  <si>
    <t>Roll =  090.61</t>
  </si>
  <si>
    <t>Pitch =  099.90,</t>
  </si>
  <si>
    <t>Pitch =  099.70,</t>
  </si>
  <si>
    <t>Pitch =  099.53,</t>
  </si>
  <si>
    <t>Pitch =  092.78,</t>
  </si>
  <si>
    <t>Roll =  090.34</t>
  </si>
  <si>
    <t>Pitch =  097.33,</t>
  </si>
  <si>
    <t>Roll =  091.02</t>
  </si>
  <si>
    <t>Pitch =  096.83,</t>
  </si>
  <si>
    <t>Pitch =  096.90,</t>
  </si>
  <si>
    <t>Pitch =  098.87,</t>
  </si>
  <si>
    <t>Roll =  091.26</t>
  </si>
  <si>
    <t>Pitch =  098.10,</t>
  </si>
  <si>
    <t>Roll =  091.06</t>
  </si>
  <si>
    <t>Pitch =  102.62,</t>
  </si>
  <si>
    <t>Roll =  091.68</t>
  </si>
  <si>
    <t>Pitch =  096.58,</t>
  </si>
  <si>
    <t>Pitch =  100.08,</t>
  </si>
  <si>
    <t>Pitch =  098.89,</t>
  </si>
  <si>
    <t>Roll =  091.23</t>
  </si>
  <si>
    <t>Pitch =  096.37,</t>
  </si>
  <si>
    <t>Roll =  090.78</t>
  </si>
  <si>
    <t>Pitch =  102.78,</t>
  </si>
  <si>
    <t>Roll =  091.56</t>
  </si>
  <si>
    <t>Pitch =  098.83,</t>
  </si>
  <si>
    <t>Pitch =  100.23,</t>
  </si>
  <si>
    <t>Roll =  091.31</t>
  </si>
  <si>
    <t>Pitch =  100.94,</t>
  </si>
  <si>
    <t>Pitch =  107.87,</t>
  </si>
  <si>
    <t>Roll =  092.30</t>
  </si>
  <si>
    <t>Pitch =  102.25,</t>
  </si>
  <si>
    <t>Roll =  091.61</t>
  </si>
  <si>
    <t>Pitch =  102.27,</t>
  </si>
  <si>
    <t>Roll =  091.80</t>
  </si>
  <si>
    <t>Pitch =  102.70,</t>
  </si>
  <si>
    <t>Roll =  091.65</t>
  </si>
  <si>
    <t>Pitch =  097.80,</t>
  </si>
  <si>
    <t>Pitch =  097.65,</t>
  </si>
  <si>
    <t>Pitch =  096.79,</t>
  </si>
  <si>
    <t>Pitch =  101.45,</t>
  </si>
  <si>
    <t>Roll =  091.44</t>
  </si>
  <si>
    <t>Pitch =  100.01,</t>
  </si>
  <si>
    <t>Pitch =  100.40,</t>
  </si>
  <si>
    <t>Pitch =  096.29,</t>
  </si>
  <si>
    <t>Pitch =  102.75,</t>
  </si>
  <si>
    <t>Roll =  091.64</t>
  </si>
  <si>
    <t>Pitch =  098.53,</t>
  </si>
  <si>
    <t>Pitch =  098.40,</t>
  </si>
  <si>
    <t>Pitch =  102.74,</t>
  </si>
  <si>
    <t>Roll =  091.71</t>
  </si>
  <si>
    <t>Pitch =  096.96,</t>
  </si>
  <si>
    <t>Pitch =  099.60,</t>
  </si>
  <si>
    <t>Roll =  091.30</t>
  </si>
  <si>
    <t>Pitch =  101.73,</t>
  </si>
  <si>
    <t>Pitch =  103.10,</t>
  </si>
  <si>
    <t>Roll =  091.57</t>
  </si>
  <si>
    <t>Pitch =  092.58,</t>
  </si>
  <si>
    <t>Roll =  090.35</t>
  </si>
  <si>
    <t>Pitch =  098.65,</t>
  </si>
  <si>
    <t>Pitch =  100.46,</t>
  </si>
  <si>
    <t>Pitch =  101.15,</t>
  </si>
  <si>
    <t>Pitch =  096.97,</t>
  </si>
  <si>
    <t>Roll =  090.96</t>
  </si>
  <si>
    <t>Roll =  090.94</t>
  </si>
  <si>
    <t>Pitch =  099.49,</t>
  </si>
  <si>
    <t>Pitch =  098.48,</t>
  </si>
  <si>
    <t>Pitch =  101.36,</t>
  </si>
  <si>
    <t>Pitch =  099.19,</t>
  </si>
  <si>
    <t>Pitch =  099.81,</t>
  </si>
  <si>
    <t>Pitch =  097.05,</t>
  </si>
  <si>
    <t>Pitch =  095.87,</t>
  </si>
  <si>
    <t>Roll =  090.76</t>
  </si>
  <si>
    <t>Pitch =  105.88,</t>
  </si>
  <si>
    <t>Roll =  092.02</t>
  </si>
  <si>
    <t>Pitch =  098.73,</t>
  </si>
  <si>
    <t>Pitch =  099.65,</t>
  </si>
  <si>
    <t>Pitch =  100.86,</t>
  </si>
  <si>
    <t>Roll =  091.36</t>
  </si>
  <si>
    <t>Pitch =  101.61,</t>
  </si>
  <si>
    <t>Pitch =  098.93,</t>
  </si>
  <si>
    <t>Roll =  091.17</t>
  </si>
  <si>
    <t>Pitch =  093.70,</t>
  </si>
  <si>
    <t>Roll =  090.52</t>
  </si>
  <si>
    <t>Pitch =  097.48,</t>
  </si>
  <si>
    <t>Pitch =  096.23,</t>
  </si>
  <si>
    <t>Pitch =  096.63,</t>
  </si>
  <si>
    <t>Pitch =  103.54,</t>
  </si>
  <si>
    <t>Roll =  091.88</t>
  </si>
  <si>
    <t>Roll =  091.08</t>
  </si>
  <si>
    <t>Pitch =  097.87,</t>
  </si>
  <si>
    <t>Roll =  090.99</t>
  </si>
  <si>
    <t>Pitch =  099.87,</t>
  </si>
  <si>
    <t>Pitch =  100.59,</t>
  </si>
  <si>
    <t>Pitch =  102.20,</t>
  </si>
  <si>
    <t>Pitch =  100.53,</t>
  </si>
  <si>
    <t>Roll =  091.29</t>
  </si>
  <si>
    <t>Pitch =  101.17,</t>
  </si>
  <si>
    <t>Pitch =  097.74,</t>
  </si>
  <si>
    <t>Pitch =  103.70,</t>
  </si>
  <si>
    <t>Pitch =  099.88,</t>
  </si>
  <si>
    <t>Pitch =  102.37,</t>
  </si>
  <si>
    <t>Roll =  091.63</t>
  </si>
  <si>
    <t>Pitch =  098.46,</t>
  </si>
  <si>
    <t>Pitch =  100.85,</t>
  </si>
  <si>
    <t>Pitch =  095.38,</t>
  </si>
  <si>
    <t>Pitch =  099.16,</t>
  </si>
  <si>
    <t>Pitch =  099.82,</t>
  </si>
  <si>
    <t>Pitch =  098.07,</t>
  </si>
  <si>
    <t>Pitch =  096.51,</t>
  </si>
  <si>
    <t>Roll =  090.87</t>
  </si>
  <si>
    <t>Pitch =  102.13,</t>
  </si>
  <si>
    <t>Pitch =  101.63,</t>
  </si>
  <si>
    <t>Pitch =  098.97,</t>
  </si>
  <si>
    <t>Roll =  091.22</t>
  </si>
  <si>
    <t>Pitch =  099.93,</t>
  </si>
  <si>
    <t>Pitch =  101.19,</t>
  </si>
  <si>
    <t>Pitch =  101.23,</t>
  </si>
  <si>
    <t>Roll =  091.84</t>
  </si>
  <si>
    <t>Pitch =  100.68,</t>
  </si>
  <si>
    <t>Pitch =  097.71,</t>
  </si>
  <si>
    <t>Pitch =  098.33,</t>
  </si>
  <si>
    <t>Roll =  091.18</t>
  </si>
  <si>
    <t>Pitch =  099.46,</t>
  </si>
  <si>
    <t>Pitch =  100.93,</t>
  </si>
  <si>
    <t>Pitch =  099.79,</t>
  </si>
  <si>
    <t>Pitch =  102.58,</t>
  </si>
  <si>
    <t>Roll =  091.50</t>
  </si>
  <si>
    <t>Pitch =  101.16,</t>
  </si>
  <si>
    <t>Pitch =  097.01,</t>
  </si>
  <si>
    <t>Pitch =  102.04,</t>
  </si>
  <si>
    <t>Roll =  091.69</t>
  </si>
  <si>
    <t>Pitch =  098.55,</t>
  </si>
  <si>
    <t>Roll =  091.07</t>
  </si>
  <si>
    <t>Pitch =  103.40,</t>
  </si>
  <si>
    <t>Roll =  092.04</t>
  </si>
  <si>
    <t>Pitch =  101.62,</t>
  </si>
  <si>
    <t>Pitch =  096.60,</t>
  </si>
  <si>
    <t>Pitch =  097.46,</t>
  </si>
  <si>
    <t>Pitch =  105.68,</t>
  </si>
  <si>
    <t>Pitch =  096.03,</t>
  </si>
  <si>
    <t>Pitch =  103.46,</t>
  </si>
  <si>
    <t>Roll =  091.77</t>
  </si>
  <si>
    <t>Pitch =  099.23,</t>
  </si>
  <si>
    <t>Roll =  091.11</t>
  </si>
  <si>
    <t>Pitch =  104.96,</t>
  </si>
  <si>
    <t>Pitch =  094.00,</t>
  </si>
  <si>
    <t>Pitch =  100.44,</t>
  </si>
  <si>
    <t>Roll =  091.34</t>
  </si>
  <si>
    <t>Pitch =  095.81,</t>
  </si>
  <si>
    <t>Pitch =  101.80,</t>
  </si>
  <si>
    <t>Pitch =  100.76,</t>
  </si>
  <si>
    <t>Pitch =  098.50,</t>
  </si>
  <si>
    <t>Pitch =  094.92,</t>
  </si>
  <si>
    <t>Roll =  090.67</t>
  </si>
  <si>
    <t>Pitch =  092.42,</t>
  </si>
  <si>
    <t>Roll =  090.32</t>
  </si>
  <si>
    <t>Pitch =  106.95,</t>
  </si>
  <si>
    <t>Roll =  092.39</t>
  </si>
  <si>
    <t>Pitch =  097.27,</t>
  </si>
  <si>
    <t>Pitch =  103.07,</t>
  </si>
  <si>
    <t>Roll =  091.87</t>
  </si>
  <si>
    <t>Pitch =  100.47,</t>
  </si>
  <si>
    <t>Pitch =  096.01,</t>
  </si>
  <si>
    <t>Roll =  090.70</t>
  </si>
  <si>
    <t>Pitch =  098.27,</t>
  </si>
  <si>
    <t>Pitch =  096.77,</t>
  </si>
  <si>
    <t>Pitch =  090.42,</t>
  </si>
  <si>
    <t>Roll =  090.06</t>
  </si>
  <si>
    <t>Pitch =  101.52,</t>
  </si>
  <si>
    <t>Pitch =  102.43,</t>
  </si>
  <si>
    <t>Pitch =  099.83,</t>
  </si>
  <si>
    <t>Roll =  091.60</t>
  </si>
  <si>
    <t>Pitch =  095.77,</t>
  </si>
  <si>
    <t>Pitch =  099.66,</t>
  </si>
  <si>
    <t>Pitch =  100.34,</t>
  </si>
  <si>
    <t>Roll =  091.48</t>
  </si>
  <si>
    <t>Pitch =  099.25,</t>
  </si>
  <si>
    <t>Pitch =  099.28,</t>
  </si>
  <si>
    <t>Roll =  091.20</t>
  </si>
  <si>
    <t>Pitch =  095.54,</t>
  </si>
  <si>
    <t>Pitch =  100.28,</t>
  </si>
  <si>
    <t>Pitch =  099.08,</t>
  </si>
  <si>
    <t>Pitch =  094.16,</t>
  </si>
  <si>
    <t>Roll =  090.92</t>
  </si>
  <si>
    <t>Pitch =  100.92,</t>
  </si>
  <si>
    <t>Pitch =  099.63,</t>
  </si>
  <si>
    <t>Pitch =  098.32,</t>
  </si>
  <si>
    <t>Pitch =  099.01,</t>
  </si>
  <si>
    <t>Pitch =  098.43,</t>
  </si>
  <si>
    <t>Pitch =  0100.00,</t>
  </si>
  <si>
    <t>Pitch =  097.64,</t>
  </si>
  <si>
    <t>Pitch =  104.04,</t>
  </si>
  <si>
    <t>Roll =  091.82</t>
  </si>
  <si>
    <t>Pitch =  102.08,</t>
  </si>
  <si>
    <t>Pitch =  102.33,</t>
  </si>
  <si>
    <t>Pitch =  101.31,</t>
  </si>
  <si>
    <t>Pitch =  095.19,</t>
  </si>
  <si>
    <t>Pitch =  096.65,</t>
  </si>
  <si>
    <t>Pitch =  105.16,</t>
  </si>
  <si>
    <t>Pitch =  100.15,</t>
  </si>
  <si>
    <t>Pitch =  106.07,</t>
  </si>
  <si>
    <t>Roll =  092.06</t>
  </si>
  <si>
    <t>Pitch =  098.56,</t>
  </si>
  <si>
    <t>Pitch =  102.28,</t>
  </si>
  <si>
    <t>Roll =  091.70</t>
  </si>
  <si>
    <t>Roll =  090.93</t>
  </si>
  <si>
    <t>Pitch =  095.93,</t>
  </si>
  <si>
    <t>Pitch =  101.96,</t>
  </si>
  <si>
    <t>Pitch =  090.62,</t>
  </si>
  <si>
    <t>Pitch =  104.84,</t>
  </si>
  <si>
    <t>Pitch =  102.03,</t>
  </si>
  <si>
    <t>Pitch =  097.18,</t>
  </si>
  <si>
    <t>Pitch =  099.32,</t>
  </si>
  <si>
    <t>7.32, 26.37, 1020.51, 02189.00</t>
  </si>
  <si>
    <t>10.74, 31.25, 984.37, 02185.00</t>
  </si>
  <si>
    <t>0.00, -4.88, 1012.21, 02177.00</t>
  </si>
  <si>
    <t>-4.39, 28.81, 1005.86, 02200.00</t>
  </si>
  <si>
    <t>10.74, 13.67, 1005.37, 02186.00</t>
  </si>
  <si>
    <t>0.49, 23.93, 985.35, 02186.00</t>
  </si>
  <si>
    <t>-19.53, 17.58, 1023.44, 02201.00</t>
  </si>
  <si>
    <t>2.93, 19.53, 1007.81, 02189.00</t>
  </si>
  <si>
    <t>17.09, 14.65, 1012.70, 02181.00</t>
  </si>
  <si>
    <t>0.49, 18.55, 1000.98, 02186.00</t>
  </si>
  <si>
    <t>-7.32, 18.55, 1008.79, 02200.00</t>
  </si>
  <si>
    <t>-4.39, 7.81, 1012.70, 02195.00</t>
  </si>
  <si>
    <t>18.07, 15.63, 1013.18, 02184.00</t>
  </si>
  <si>
    <t>8.30, 13.18, 1003.91, 02186.00</t>
  </si>
  <si>
    <t>3.42, 3.42, 1004.88, 02188.00</t>
  </si>
  <si>
    <t>1.46, 34.67, 1006.84, 02189.00</t>
  </si>
  <si>
    <t>21.48, 6.35, 992.68, 02184.00</t>
  </si>
  <si>
    <t>10.74, 14.16, 1005.37, 02186.00</t>
  </si>
  <si>
    <t>-2.93, 18.55, 1010.74, 02200.00</t>
  </si>
  <si>
    <t>-6.35, 19.53, 999.51, 02198.00</t>
  </si>
  <si>
    <t>-0.49, 19.53, 995.61, 02194.00</t>
  </si>
  <si>
    <t>0.49, 15.63, 1005.37, 02187.00</t>
  </si>
  <si>
    <t>-14.65, 17.58, 1007.81, 02200.00</t>
  </si>
  <si>
    <t>6.35, 7.32, 1004.39, 02188.00</t>
  </si>
  <si>
    <t>-7.32, 27.83, 1011.23, 02200.00</t>
  </si>
  <si>
    <t>-8.79, 19.53, 1004.39, 02199.00</t>
  </si>
  <si>
    <t>-4.39, 21.00, 1012.70, 02192.00</t>
  </si>
  <si>
    <t>8.30, 20.02, 1010.25, 02184.00</t>
  </si>
  <si>
    <t>16.11, 26.86, 993.65, 02185.00</t>
  </si>
  <si>
    <t>7.32, 33.20, 1004.39, 02186.00</t>
  </si>
  <si>
    <t>-4.88, 19.53, 1015.62, 02200.00</t>
  </si>
  <si>
    <t>5.86, 20.51, 1005.86, 02189.00</t>
  </si>
  <si>
    <t>14.65, 24.41, 1010.25, 02186.00</t>
  </si>
  <si>
    <t>6.84, 21.00, 997.07, 02180.00</t>
  </si>
  <si>
    <t>6.35, 31.25, 993.16, 02188.00</t>
  </si>
  <si>
    <t>6.35, 13.67, 1002.93, 02189.00</t>
  </si>
  <si>
    <t>2.93, 20.51, 1007.81, 02189.00</t>
  </si>
  <si>
    <t>11.23, 24.90, 1001.46, 02183.00</t>
  </si>
  <si>
    <t>12.70, 20.51, 1002.93, 02184.00</t>
  </si>
  <si>
    <t>6.35, 32.71, 1005.37, 02189.00</t>
  </si>
  <si>
    <t>7.81, 12.21, 1013.67, 02189.00</t>
  </si>
  <si>
    <t>-7.32, 18.07, 1005.37, 02197.00</t>
  </si>
  <si>
    <t>2.44, 26.86, 1004.88, 02189.00</t>
  </si>
  <si>
    <t>-8.79, 12.70, 993.65, 02196.00</t>
  </si>
  <si>
    <t>40.53, -56.64, 833.01, 02193.00</t>
  </si>
  <si>
    <t>-50.29, -17.09, 958.01, 02205.00</t>
  </si>
  <si>
    <t>-10.25, 0.98, 961.91, 02196.00</t>
  </si>
  <si>
    <t>321.29, 411.62, 1076.66, 02188.00</t>
  </si>
  <si>
    <t>2.44, 15.14, 958.50, 02186.00</t>
  </si>
  <si>
    <t>7.81, 21.48, 996.09, 02185.00</t>
  </si>
  <si>
    <t>0.00, 11.72, 974.61, 02167.00</t>
  </si>
  <si>
    <t>2.93, 17.09, 981.45, 02185.00</t>
  </si>
  <si>
    <t>366.21, -15.63, 1048.83, 02197.00</t>
  </si>
  <si>
    <t>13.67, -24.41, 813.48, 02195.00</t>
  </si>
  <si>
    <t>-311.04, 397.95, 928.71, 02199.00</t>
  </si>
  <si>
    <t>14.65, 12.70, 972.17, 02182.00</t>
  </si>
  <si>
    <t>-2.93, 14.16, 978.52, 02198.00</t>
  </si>
  <si>
    <t>-10.74, 15.14, 979.49, 02200.00</t>
  </si>
  <si>
    <t>-47.36, 254.88, -142.58, 02220.00</t>
  </si>
  <si>
    <t>20.02, 8.79, 975.10, 02179.00</t>
  </si>
  <si>
    <t>197.27, -124.02, 1147.95, 02196.00</t>
  </si>
  <si>
    <t>5.37, 17.09, 980.47, 02186.00</t>
  </si>
  <si>
    <t>-8.30, 17.58, 966.80, 02192.00</t>
  </si>
  <si>
    <t>15.63, 30.76, 976.07, 02183.00</t>
  </si>
  <si>
    <t>4.39, 14.16, 991.21, 02188.00</t>
  </si>
  <si>
    <t>12.21, 14.65, 983.89, 02185.00</t>
  </si>
  <si>
    <t>-2000.00, 271.48, 738.77, 02197.00</t>
  </si>
  <si>
    <t>0.98, 32.23, 1092.29, 02187.00</t>
  </si>
  <si>
    <t>111.33, 112.30, 1033.69, 02185.00</t>
  </si>
  <si>
    <t>-191.89, 242.19, 970.21, 02200.00</t>
  </si>
  <si>
    <t>22.95, 14.16, 952.64, 02185.00</t>
  </si>
  <si>
    <t>-9.77, 19.53, 987.79, 02198.00</t>
  </si>
  <si>
    <t>0.98, 21.00, 983.89, 02181.00</t>
  </si>
  <si>
    <t>10.74, 13.67, 997.07, 02183.00</t>
  </si>
  <si>
    <t>11.72, 20.02, 973.14, 02182.00</t>
  </si>
  <si>
    <t>137.21, 34.67, 1001.95, 02187.00</t>
  </si>
  <si>
    <t>-27.34, 45.90, 1028.32, 02198.00</t>
  </si>
  <si>
    <t>-268.07, 257.81, 1039.06, 02197.00</t>
  </si>
  <si>
    <t>21.00, 10.25, 958.98, 02178.00</t>
  </si>
  <si>
    <t>1.46, -4.88, 968.26, 02198.00</t>
  </si>
  <si>
    <t>-7.81, 23.93, 994.63, 02198.00</t>
  </si>
  <si>
    <t>11.72, 4.88, 978.03, 02182.00</t>
  </si>
  <si>
    <t>-17.09, -22.46, 755.37, 02208.00</t>
  </si>
  <si>
    <t>-23.44, 29.79, 981.93, 02199.00</t>
  </si>
  <si>
    <t>-175.78, -23.93, 850.59, 02221.00</t>
  </si>
  <si>
    <t>10.74, 17.58, 988.77, 02185.00</t>
  </si>
  <si>
    <t>1.95, 6.35, 962.40, 02182.00</t>
  </si>
  <si>
    <t>4.88, 27.34, 995.12, 02188.00</t>
  </si>
  <si>
    <t>-5.86, 20.02, 989.75, 02195.00</t>
  </si>
  <si>
    <t>-845.70, 37.60, 876.95, 02195.00</t>
  </si>
  <si>
    <t>13.67, -65.92, 960.94, 02196.00</t>
  </si>
  <si>
    <t>-365.72, -268.55, 879.88, 02221.00</t>
  </si>
  <si>
    <t>18.55, 12.70, 943.85, 02182.00</t>
  </si>
  <si>
    <t>-3.42, 16.60, 982.91, 02194.00</t>
  </si>
  <si>
    <t>9.77, 25.39, 969.24, 02188.00</t>
  </si>
  <si>
    <t>21.00, 19.04, 983.40, 02174.00</t>
  </si>
  <si>
    <t>1.46, 13.18, 979.49, 02188.00</t>
  </si>
  <si>
    <t>7.32, 17.58, 993.65, 02188.00</t>
  </si>
  <si>
    <t>768.55, 173.34, 979.98, 02187.00</t>
  </si>
  <si>
    <t>-40.53, -36.13, 861.82, 02210.00</t>
  </si>
  <si>
    <t>-217.29, -166.99, 845.21, 02221.00</t>
  </si>
  <si>
    <t>15.14, 17.58, 971.19, 02185.00</t>
  </si>
  <si>
    <t>16.11, 22.46, 976.07, 02182.00</t>
  </si>
  <si>
    <t>4.39, 31.25, 971.68, 02188.00</t>
  </si>
  <si>
    <t>-694.82, 977.05, -73.24, 02208.00</t>
  </si>
  <si>
    <t>50.78, 20.51, 1027.34, 02186.00</t>
  </si>
  <si>
    <t>100.10, 30.76, 1120.61, 02184.00</t>
  </si>
  <si>
    <t>1.95, 42.48, 991.70, 02185.00</t>
  </si>
  <si>
    <t>5.86, 21.00, 951.17, 02182.00</t>
  </si>
  <si>
    <t>-2.93, 26.86, 968.26, 02199.00</t>
  </si>
  <si>
    <t>14.16, 26.86, 990.23, 02185.00</t>
  </si>
  <si>
    <t>7.81, 15.14, 980.96, 02187.00</t>
  </si>
  <si>
    <t>-0.98, 33.20, 978.52, 02193.00</t>
  </si>
  <si>
    <t>138.18, -42.97, 839.84, 02196.00</t>
  </si>
  <si>
    <t>-34.67, 37.60, 962.40, 02194.00</t>
  </si>
  <si>
    <t>-128.91, -326.17, 1074.71, 02222.00</t>
  </si>
  <si>
    <t>-14.65, 31.25, 968.75, 02200.00</t>
  </si>
  <si>
    <t>25.88, 17.09, 967.29, 02182.00</t>
  </si>
  <si>
    <t>5.37, 20.51, 988.28, 02188.00</t>
  </si>
  <si>
    <t>-457.03, 579.59, -433.11, 02210.00</t>
  </si>
  <si>
    <t>131.84, 35.16, 1059.57, 02187.00</t>
  </si>
  <si>
    <t>154.79, -21.00, 979.49, 02191.00</t>
  </si>
  <si>
    <t>-12.70, 43.95, 1000.49, 02198.00</t>
  </si>
  <si>
    <t>5.86, 21.00, 951.66, 02183.00</t>
  </si>
  <si>
    <t>13.67, 23.93, 984.37, 02186.00</t>
  </si>
  <si>
    <t>22.46, 8.30, 990.72, 02181.00</t>
  </si>
  <si>
    <t>-1043.95, 1999.94, -2000.00, 02209.00</t>
  </si>
  <si>
    <t>140.14, 114.26, 1148.44, 02188.00</t>
  </si>
  <si>
    <t>192.38, 42.97, 1144.53, 02187.00</t>
  </si>
  <si>
    <t>250.98, 388.18, 981.93, 02187.00</t>
  </si>
  <si>
    <t>19.04, 15.63, 944.34, 02183.00</t>
  </si>
  <si>
    <t>11.72, 33.20, 993.16, 02182.00</t>
  </si>
  <si>
    <t>14.16, 22.46, 988.28, 02185.00</t>
  </si>
  <si>
    <t>-929.20, -125.49, 1081.05, 02208.00</t>
  </si>
  <si>
    <t>-33.69, -8.30, 959.96, 02207.00</t>
  </si>
  <si>
    <t>-217.77, 129.39, 951.17, 02201.00</t>
  </si>
  <si>
    <t>27.34, 14.65, 935.55, 02185.00</t>
  </si>
  <si>
    <t>18.07, 9.77, 1013.18, 02182.00</t>
  </si>
  <si>
    <t>7.81, 35.16, 983.40, 02184.00</t>
  </si>
  <si>
    <t>-0.49, 25.88, 979.98, 02194.00</t>
  </si>
  <si>
    <t>131.35, 3.91, 771.97, 02185.00</t>
  </si>
  <si>
    <t>-45.41, 5.37, 920.41, 02197.00</t>
  </si>
  <si>
    <t>33.69, -41.99, 855.47, 02196.00</t>
  </si>
  <si>
    <t>-83.01, 3.42, 1055.18, 02196.00</t>
  </si>
  <si>
    <t>22.46, 15.63, 948.24, 02186.00</t>
  </si>
  <si>
    <t>2.93, 21.97, 978.03, 02186.00</t>
  </si>
  <si>
    <t>7.32, 18.07, 983.40, 02183.00</t>
  </si>
  <si>
    <t>0.98, 11.72, 985.84, 02186.00</t>
  </si>
  <si>
    <t>116.70, 99.61, 730.96, 02183.00</t>
  </si>
  <si>
    <t>-35.16, 46.39, 934.08, 02197.00</t>
  </si>
  <si>
    <t>92.29, 7.81, 944.82, 02184.00</t>
  </si>
  <si>
    <t>36.13, 22.95, 1018.07, 02183.00</t>
  </si>
  <si>
    <t>4.39, 29.30, 960.45, 02186.00</t>
  </si>
  <si>
    <t>1.46, 23.93, 987.79, 02188.00</t>
  </si>
  <si>
    <t>6.35, 31.74, 978.52, 02188.00</t>
  </si>
  <si>
    <t>-108.89, 288.57, -516.11, 02221.00</t>
  </si>
  <si>
    <t>178.22, 61.04, 1112.79, 02184.00</t>
  </si>
  <si>
    <t>84.47, -53.22, 1046.88, 02197.00</t>
  </si>
  <si>
    <t>-327.15, 26.86, 1012.70, 02199.00</t>
  </si>
  <si>
    <t>9.77, 16.11, 937.99, 02187.00</t>
  </si>
  <si>
    <t>9.77, 32.71, 981.45, 02188.00</t>
  </si>
  <si>
    <t>14.65, 23.93, 985.84, 02185.00</t>
  </si>
  <si>
    <t>4.88, 27.83, 978.52, 02188.00</t>
  </si>
  <si>
    <t>87.89, 46.88, 808.59, 02185.00</t>
  </si>
  <si>
    <t>-27.83, 38.57, 945.80, 02196.00</t>
  </si>
  <si>
    <t>201.66, -400.39, 1052.25, 02198.00</t>
  </si>
  <si>
    <t>-21.48, 38.57, 983.89, 02199.00</t>
  </si>
  <si>
    <t>12.70, 18.07, 953.61, 02180.00</t>
  </si>
  <si>
    <t>7.32, 26.37, 1005.37, 02189.00</t>
  </si>
  <si>
    <t>19.53, 22.95, 975.59, 02185.00</t>
  </si>
  <si>
    <t>42.48, 235.35, 652.34, 02186.00</t>
  </si>
  <si>
    <t>-31.74, 13.67, 924.32, 02199.00</t>
  </si>
  <si>
    <t>106.45, -96.19, 893.07, 02193.00</t>
  </si>
  <si>
    <t>17.09, 4.39, 964.36, 02181.00</t>
  </si>
  <si>
    <t>2.93, 22.95, 987.79, 02188.00</t>
  </si>
  <si>
    <t>-1.95, 21.00, 980.96, 02193.00</t>
  </si>
  <si>
    <t>-97.17, 144.04, 570.80, 02195.00</t>
  </si>
  <si>
    <t>129.39, -34.67, 971.19, 02196.00</t>
  </si>
  <si>
    <t>505.37, 30.27, 1108.40, 02184.00</t>
  </si>
  <si>
    <t>138.67, 322.75, 1070.80, 02186.00</t>
  </si>
  <si>
    <t>-7.32, 29.30, 952.15, 02196.00</t>
  </si>
  <si>
    <t>-5.37, 37.60, 979.98, 02194.00</t>
  </si>
  <si>
    <t>12.21, 16.60, 981.93, 02182.00</t>
  </si>
  <si>
    <t>-2000.00, -1026.86, 1412.60, 02207.00</t>
  </si>
  <si>
    <t>-50.29, -18.55, 1062.01, 02209.00</t>
  </si>
  <si>
    <t>-525.88, 139.65, 765.14, 02201.00</t>
  </si>
  <si>
    <t>7.81, -11.72, 936.52, 02198.00</t>
  </si>
  <si>
    <t>9.77, 20.51, 984.37, 02188.00</t>
  </si>
  <si>
    <t>-1.95, 27.83, 984.37, 02198.00</t>
  </si>
  <si>
    <t>-706.54, 69.82, 1003.42, 02202.00</t>
  </si>
  <si>
    <t>-28.32, 18.55, 978.03, 02197.00</t>
  </si>
  <si>
    <t>-362.79, 48.34, 913.09, 02198.00</t>
  </si>
  <si>
    <t>16.11, -3.91, 947.75, 02194.00</t>
  </si>
  <si>
    <t>7.32, 22.95, 990.23, 02188.00</t>
  </si>
  <si>
    <t>2.44, 27.83, 978.52, 02188.00</t>
  </si>
  <si>
    <t>4.39, 10.74, 986.82, 02188.00</t>
  </si>
  <si>
    <t>-1574.71, -234.86, 1017.58, 02222.00</t>
  </si>
  <si>
    <t>-23.44, -8.79, 999.02, 02206.00</t>
  </si>
  <si>
    <t>248.05, -24.90, 1010.25, 02193.00</t>
  </si>
  <si>
    <t>25.39, 12.70, 946.78, 02182.00</t>
  </si>
  <si>
    <t>-7.32, 23.93, 970.21, 02198.00</t>
  </si>
  <si>
    <t>-1.46, 44.43, 979.49, 02199.00</t>
  </si>
  <si>
    <t>17.58, 34.18, 980.47, 02185.00</t>
  </si>
  <si>
    <t>135.25, 2.93, 835.45, 02185.00</t>
  </si>
  <si>
    <t>-53.22, 14.16, 957.03, 02196.00</t>
  </si>
  <si>
    <t>-559.08, -29.79, 919.92, 02209.00</t>
  </si>
  <si>
    <t>11.72, 20.51, 1004.39, 02187.00</t>
  </si>
  <si>
    <t>8.30, 21.48, 969.24, 02186.00</t>
  </si>
  <si>
    <t>6.84, 25.88, 984.86, 02188.00</t>
  </si>
  <si>
    <t>30.27, 27.83, 991.21, 02185.00</t>
  </si>
  <si>
    <t>588.87, 120.12, 1049.80, 02185.00</t>
  </si>
  <si>
    <t>-49.32, 7.81, 920.41, 02197.00</t>
  </si>
  <si>
    <t>45.41, -98.14, 752.44, 02195.00</t>
  </si>
  <si>
    <t>27.83, 18.55, 967.29, 02186.00</t>
  </si>
  <si>
    <t>-1.46, 23.44, 978.52, 02199.00</t>
  </si>
  <si>
    <t>0.49, 24.41, 979.00, 02180.00</t>
  </si>
  <si>
    <t>5.37, 16.60, 994.14, 02186.00</t>
  </si>
  <si>
    <t>16.11, 20.51, 1002.93, 02186.00</t>
  </si>
  <si>
    <t>242.19, 93.75, 838.38, 02186.00</t>
  </si>
  <si>
    <t>-5.86, -10.25, 955.08, 02207.00</t>
  </si>
  <si>
    <t>-598.14, 272.46, 763.18, 02201.00</t>
  </si>
  <si>
    <t>5.86, 23.44, 1015.14, 02189.00</t>
  </si>
  <si>
    <t>6.84, 17.09, 972.66, 02186.00</t>
  </si>
  <si>
    <t>9.77, 33.20, 972.66, 02186.00</t>
  </si>
  <si>
    <t>18.07, 29.30, 989.75, 02180.00</t>
  </si>
  <si>
    <t>353.52, 8.79, 748.54, 02184.00</t>
  </si>
  <si>
    <t>-35.64, 13.67, 924.32, 02199.00</t>
  </si>
  <si>
    <t>143.07, -128.42, 727.05, 02192.00</t>
  </si>
  <si>
    <t>8.30, 35.16, 1001.46, 02186.00</t>
  </si>
  <si>
    <t>12.21, 19.04, 964.84, 02182.00</t>
  </si>
  <si>
    <t>0.98, 33.20, 980.47, 02183.00</t>
  </si>
  <si>
    <t>-24.90, -2.44, 1145.02, 02205.00</t>
  </si>
  <si>
    <t>50.78, 2.44, 960.94, 02184.00</t>
  </si>
  <si>
    <t>250.98, -71.29, 782.23, 02196.00</t>
  </si>
  <si>
    <t>44.92, -2.93, 942.87, 02194.00</t>
  </si>
  <si>
    <t>-7.81, 14.16, 996.09, 02195.00</t>
  </si>
  <si>
    <t>-9.28, 48.34, 962.89, 02199.00</t>
  </si>
  <si>
    <t>12.70, 24.90, 1000.00, 02175.00</t>
  </si>
  <si>
    <t>846.19, 54.20, 977.54, 02183.00</t>
  </si>
  <si>
    <t>-54.20, 5.86, 921.39, 02194.00</t>
  </si>
  <si>
    <t>51.76, -97.66, 768.07, 02193.00</t>
  </si>
  <si>
    <t>31.74, 16.11, 961.91, 02185.00</t>
  </si>
  <si>
    <t>6.84, 18.07, 984.86, 02185.00</t>
  </si>
  <si>
    <t>0.00, 25.88, 964.84, 02167.00</t>
  </si>
  <si>
    <t>5.37, 27.34, 995.61, 02188.00</t>
  </si>
  <si>
    <t>553.71, -506.84, 1999.94, 02198.00</t>
  </si>
  <si>
    <t>40.04, -21.00, 1089.84, 02189.00</t>
  </si>
  <si>
    <t>-635.25, 160.16, 846.68, 02201.00</t>
  </si>
  <si>
    <t>8.79, 10.74, 969.24, 02189.00</t>
  </si>
  <si>
    <t>10.74, 36.13, 970.21, 02185.00</t>
  </si>
  <si>
    <t>2.93, 31.74, 1005.37, 02189.00</t>
  </si>
  <si>
    <t>15.14, 3.91, 991.21, 02183.00</t>
  </si>
  <si>
    <t>1999.94, -641.11, 1999.94, 02199.00</t>
  </si>
  <si>
    <t>47.85, -13.18, 1080.08, 02194.00</t>
  </si>
  <si>
    <t>149.90, 105.96, 1134.28, 02185.00</t>
  </si>
  <si>
    <t>168.95, 284.67, 949.71, 02187.00</t>
  </si>
  <si>
    <t>-13.67, 22.95, 952.64, 02200.00</t>
  </si>
  <si>
    <t>-1.46, 23.44, 1023.44, 02200.00</t>
  </si>
  <si>
    <t>19.53, 12.70, 973.14, 02182.00</t>
  </si>
  <si>
    <t>-242.68, 5.86, 785.64, 02199.00</t>
  </si>
  <si>
    <t>-28.32, 41.02, 975.59, 02197.00</t>
  </si>
  <si>
    <t>73.73, -310.55, 1001.46, 02197.00</t>
  </si>
  <si>
    <t>-27.34, 58.11, 970.70, 02197.00</t>
  </si>
  <si>
    <t>3.42, 17.58, 956.54, 02188.00</t>
  </si>
  <si>
    <t>21.00, 11.23, 997.07, 02176.00</t>
  </si>
  <si>
    <t>124.51, 104.00, 900.88, 02182.00</t>
  </si>
  <si>
    <t>75.20, -62.01, 1010.25, 02191.00</t>
  </si>
  <si>
    <t>10.25, 299.32, 990.23, 02187.00</t>
  </si>
  <si>
    <t>6.35, 9.77, 1003.91, 02188.00</t>
  </si>
  <si>
    <t>6.35, 21.97, 962.40, 02186.00</t>
  </si>
  <si>
    <t>16.60, 24.41, 972.17, 02182.00</t>
  </si>
  <si>
    <t>-595.70, -143.07, 877.44, 02207.00</t>
  </si>
  <si>
    <t>-5.86, 40.53, 952.15, 02199.00</t>
  </si>
  <si>
    <t>-347.17, 200.68, 791.99, 02202.00</t>
  </si>
  <si>
    <t>25.39, 0.00, 952.64, 02154.00</t>
  </si>
  <si>
    <t>9.77, 30.76, 1001.95, 02189.00</t>
  </si>
  <si>
    <t>13.67, 31.25, 967.77, 02185.00</t>
  </si>
  <si>
    <t>-349.61, -93.26, 938.96, 02220.00</t>
  </si>
  <si>
    <t>-18.07, 1.95, 958.01, 02192.00</t>
  </si>
  <si>
    <t>144.04, -112.79, 552.25, 02195.00</t>
  </si>
  <si>
    <t>21.97, 9.77, 952.64, 02185.00</t>
  </si>
  <si>
    <t>17.58, 29.79, 995.12, 02186.00</t>
  </si>
  <si>
    <t>-3.42, 36.13, 965.82, 02199.00</t>
  </si>
  <si>
    <t>17.58, 19.04, 989.26, 02182.00</t>
  </si>
  <si>
    <t>-54.20, 45.90, 640.62, 02194.00</t>
  </si>
  <si>
    <t>130.86, -39.55, 1036.13, 02198.00</t>
  </si>
  <si>
    <t>-219.73, 244.63, 977.05, 02199.00</t>
  </si>
  <si>
    <t>2.44, 21.00, 1004.88, 02183.00</t>
  </si>
  <si>
    <t>14.16, 21.48, 963.87, 02185.00</t>
  </si>
  <si>
    <t>6.35, 32.23, 984.86, 02188.00</t>
  </si>
  <si>
    <t>478.52, 151.86, 1159.18, 02188.00</t>
  </si>
  <si>
    <t>-33.69, -1.46, 917.48, 02209.00</t>
  </si>
  <si>
    <t>125.49, -64.45, 894.04, 02193.00</t>
  </si>
  <si>
    <t>22.46, 20.51, 975.59, 02185.00</t>
  </si>
  <si>
    <t>26.37, 10.25, 999.51, 02184.00</t>
  </si>
  <si>
    <t>2.44, 31.25, 969.73, 02188.00</t>
  </si>
  <si>
    <t>2.44, 26.86, 988.28, 02188.00</t>
  </si>
  <si>
    <t>-87.40, 61.52, 811.52, 02197.00</t>
  </si>
  <si>
    <t>301.76, 66.41, 1099.12, 02187.00</t>
  </si>
  <si>
    <t>-87.89, 459.47, 986.33, 02200.00</t>
  </si>
  <si>
    <t>6.35, 22.46, 970.21, 02187.00</t>
  </si>
  <si>
    <t>23.93, 22.95, 970.21, 02185.00</t>
  </si>
  <si>
    <t>-8.79, 8.79, 994.63, 02197.00</t>
  </si>
  <si>
    <t>854.98, 276.37, 740.72, 02187.00</t>
  </si>
  <si>
    <t>-37.60, 15.63, 902.83, 02197.00</t>
  </si>
  <si>
    <t>-184.57, -102.05, 867.68, 02210.00</t>
  </si>
  <si>
    <t>8.30, -5.86, 989.26, 02195.00</t>
  </si>
  <si>
    <t>7.32, 12.21, 993.65, 02188.00</t>
  </si>
  <si>
    <t>-3.42, 26.37, 974.61, 02198.00</t>
  </si>
  <si>
    <t>-484.37, 4.39, 1111.82, 02201.00</t>
  </si>
  <si>
    <t>14.65, 0.98, 950.20, 02179.00</t>
  </si>
  <si>
    <t>88.38, -76.17, 908.20, 02193.00</t>
  </si>
  <si>
    <t>-30.76, -98.63, 939.94, 02211.00</t>
  </si>
  <si>
    <t>-9.77, 41.02, 998.05, 02192.00</t>
  </si>
  <si>
    <t>12.70, 31.74, 976.07, 02180.00</t>
  </si>
  <si>
    <t>1528.32, 359.86, -693.36, 02199.00</t>
  </si>
  <si>
    <t>-8.79, -40.04, 1086.91, 02207.00</t>
  </si>
  <si>
    <t>238.28, -251.95, 1049.32, 02199.00</t>
  </si>
  <si>
    <t>250.00, -201.66, 993.16, 02192.00</t>
  </si>
  <si>
    <t>7.32, 43.46, 943.36, 02188.00</t>
  </si>
  <si>
    <t>0.49, 41.99, 993.65, 02186.00</t>
  </si>
  <si>
    <t>4.88, 17.58, 992.68, 02188.00</t>
  </si>
  <si>
    <t>492.19, 56.64, 1075.20, 02184.00</t>
  </si>
  <si>
    <t>-25.88, -21.48, 909.67, 02210.00</t>
  </si>
  <si>
    <t>-563.48, 192.38, 829.59, 02201.00</t>
  </si>
  <si>
    <t>-7.81, -17.09, 978.52, 02206.00</t>
  </si>
  <si>
    <t>21.00, 0.00, 986.82, 02149.00</t>
  </si>
  <si>
    <t>2.44, 19.04, 967.29, 02185.00</t>
  </si>
  <si>
    <t>10.25, 27.34, 1001.95, 02186.00</t>
  </si>
  <si>
    <t>14.65, 9.77, 966.80, 02182.00</t>
  </si>
  <si>
    <t>234.86, 37.60, 1366.21, 02183.00</t>
  </si>
  <si>
    <t>2.93, 8.79, 1011.72, 02189.00</t>
  </si>
  <si>
    <t>-30.27, 15.63, 944.34, 02199.00</t>
  </si>
  <si>
    <t>5.86, 46.88, 981.93, 02188.00</t>
  </si>
  <si>
    <t>16.11, 19.04, 994.14, 02182.00</t>
  </si>
  <si>
    <t>192.38, -4.88, 833.98, 02194.00</t>
  </si>
  <si>
    <t>2.93, 18.07, 979.98, 02186.00</t>
  </si>
  <si>
    <t>89.84, -80.08, 901.86, 02194.00</t>
  </si>
  <si>
    <t>31.74, 7.81, 954.10, 02181.00</t>
  </si>
  <si>
    <t>0.98, 17.58, 992.68, 02186.00</t>
  </si>
  <si>
    <t>-8.79, 41.99, 961.91, 02198.00</t>
  </si>
  <si>
    <t>14.16, 23.44, 988.28, 02185.00</t>
  </si>
  <si>
    <t>124.02, 64.45, 1011.72, 02185.00</t>
  </si>
  <si>
    <t>-29.79, 41.50, 1010.25, 02198.00</t>
  </si>
  <si>
    <t>48.83, -24.90, 867.68, 02193.00</t>
  </si>
  <si>
    <t>20.51, 46.39, 906.25, 02185.00</t>
  </si>
  <si>
    <t>4.39, 26.37, 962.40, 02185.00</t>
  </si>
  <si>
    <t>-0.98, 47.36, 997.56, 02194.00</t>
  </si>
  <si>
    <t>12.21, 19.53, 977.54, 02186.00</t>
  </si>
  <si>
    <t>848.63, 56.64, 920.90, 02184.00</t>
  </si>
  <si>
    <t>-35.64, -7.32, 904.30, 02206.00</t>
  </si>
  <si>
    <t>65.92, -52.73, 822.27, 02196.00</t>
  </si>
  <si>
    <t>30.76, 16.60, 988.28, 02182.00</t>
  </si>
  <si>
    <t>4.88, 13.18, 984.86, 02188.00</t>
  </si>
  <si>
    <t>10.25, 36.62, 972.66, 02186.00</t>
  </si>
  <si>
    <t>-0.49, 10.74, 991.70, 02192.00</t>
  </si>
  <si>
    <t>-150.88, 56.64, 634.28, 02201.00</t>
  </si>
  <si>
    <t>-41.99, 22.46, 985.84, 02199.00</t>
  </si>
  <si>
    <t>-486.33, 7.81, 948.73, 02199.00</t>
  </si>
  <si>
    <t>14.16, 19.53, 1007.32, 02186.00</t>
  </si>
  <si>
    <t>5.86, 11.23, 965.82, 02188.00</t>
  </si>
  <si>
    <t>16.11, 26.37, 995.12, 02184.00</t>
  </si>
  <si>
    <t>392.09, 10.25, 1128.91, 02184.00</t>
  </si>
  <si>
    <t>-7.81, 25.39, 942.38, 02198.00</t>
  </si>
  <si>
    <t>25.88, -80.08, 835.94, 02193.00</t>
  </si>
  <si>
    <t>21.97, 15.14, 926.27, 02185.00</t>
  </si>
  <si>
    <t>-21.00, 23.93, 974.61, 02194.00</t>
  </si>
  <si>
    <t>19.53, 21.48, 970.21, 02185.00</t>
  </si>
  <si>
    <t>-685.55, -507.81, 1999.94, 02222.00</t>
  </si>
  <si>
    <t>51.76, -83.50, 1052.73, 02194.00</t>
  </si>
  <si>
    <t>-97.66, -235.84, 950.68, 02221.00</t>
  </si>
  <si>
    <t>-50.29, -30.27, 958.98, 02210.00</t>
  </si>
  <si>
    <t>4.39, 35.16, 994.14, 02188.00</t>
  </si>
  <si>
    <t>9.28, 39.55, 983.89, 02188.00</t>
  </si>
  <si>
    <t>21.97, 15.14, 979.98, 02185.00</t>
  </si>
  <si>
    <t>239.75, 40.53, 892.58, 02186.00</t>
  </si>
  <si>
    <t>-41.50, 23.93, 965.82, 02197.00</t>
  </si>
  <si>
    <t>-368.65, 227.54, 927.25, 02202.00</t>
  </si>
  <si>
    <t>13.67, 20.51, 1017.09, 02184.00</t>
  </si>
  <si>
    <t>-6.35, 8.30, 962.40, 02193.00</t>
  </si>
  <si>
    <t>21.48, 10.25, 977.54, 02186.00</t>
  </si>
  <si>
    <t>259.28, 109.86, 1051.27, 02189.00</t>
  </si>
  <si>
    <t>22.46, 50.29, 1046.88, 02187.00</t>
  </si>
  <si>
    <t>-21.48, 422.85, 925.78, 02200.00</t>
  </si>
  <si>
    <t>-1.46, 23.93, 988.77, 02199.00</t>
  </si>
  <si>
    <t>15.14, 4.88, 989.26, 02184.00</t>
  </si>
  <si>
    <t>0.00, 12.70, 977.54, 02165.00</t>
  </si>
  <si>
    <t>22.46, 19.04, 1003.91, 02184.00</t>
  </si>
  <si>
    <t>-206.05, 135.74, 768.07, 02196.00</t>
  </si>
  <si>
    <t>231.93, 156.25, 1194.34, 02188.00</t>
  </si>
  <si>
    <t>-184.08, 455.57, 1091.31, 02199.00</t>
  </si>
  <si>
    <t>-12.21, 14.16, 970.70, 02196.00</t>
  </si>
  <si>
    <t>9.77, 15.63, 976.07, 02185.00</t>
  </si>
  <si>
    <t>18.07, 5.37, 988.77, 02181.00</t>
  </si>
  <si>
    <t>803.22, -385.25, -2000.00, 02204.00</t>
  </si>
  <si>
    <t>101.07, -77.15, 1142.58, 02195.00</t>
  </si>
  <si>
    <t>69.34, -68.36, 952.64, 02196.00</t>
  </si>
  <si>
    <t>-5.37, 17.58, 950.68, 02199.00</t>
  </si>
  <si>
    <t>16.60, 14.16, 967.77, 02182.00</t>
  </si>
  <si>
    <t>3.42, 56.15, 998.05, 02185.00</t>
  </si>
  <si>
    <t>-10.25, 25.88, 984.37, 02199.00</t>
  </si>
  <si>
    <t>590.82, 18.55, 831.05, 02183.00</t>
  </si>
  <si>
    <t>2.93, -23.44, 972.17, 02198.00</t>
  </si>
  <si>
    <t>-303.71, -91.31, 1049.80, 02209.00</t>
  </si>
  <si>
    <t>19.04, 9.28, 987.79, 02182.00</t>
  </si>
  <si>
    <t>5.86, 23.93, 988.77, 02189.00</t>
  </si>
  <si>
    <t>-8.30, 24.90, 974.12, 02193.00</t>
  </si>
  <si>
    <t>-595.70, -214.36, 1163.57, 02210.00</t>
  </si>
  <si>
    <t>1.95, -37.11, 925.29, 02198.00</t>
  </si>
  <si>
    <t>-193.36, -82.52, 1102.54, 02222.00</t>
  </si>
  <si>
    <t>241.70, 524.41, 951.17, 02184.00</t>
  </si>
  <si>
    <t>-0.49, 9.77, 986.33, 02195.00</t>
  </si>
  <si>
    <t>5.86, 17.09, 969.24, 02186.00</t>
  </si>
  <si>
    <t>1367.68, 208.50, 53.71, 02184.00</t>
  </si>
  <si>
    <t>36.13, -47.36, 1067.87, 02196.00</t>
  </si>
  <si>
    <t>-4.39, -329.10, 802.25, 02207.00</t>
  </si>
  <si>
    <t>-33.69, 42.48, 970.21, 02199.00</t>
  </si>
  <si>
    <t>26.86, 29.30, 962.89, 02182.00</t>
  </si>
  <si>
    <t>3.91, 41.50, 1005.37, 02187.00</t>
  </si>
  <si>
    <t>-1420.90, 1783.20, -2000.00, 02205.00</t>
  </si>
  <si>
    <t>127.93, -20.02, 1041.50, 02192.00</t>
  </si>
  <si>
    <t>33.69, -108.89, 1166.99, 02198.00</t>
  </si>
  <si>
    <t>-26.86, -4.88, 1021.48, 02210.00</t>
  </si>
  <si>
    <t>-2.93, 19.53, 965.82, 02199.00</t>
  </si>
  <si>
    <t>8.30, 32.23, 972.66, 02185.00</t>
  </si>
  <si>
    <t>-1117.19, 559.08, -2000.00, 02206.00</t>
  </si>
  <si>
    <t>155.27, -105.96, 1109.38, 02198.00</t>
  </si>
  <si>
    <t>396.00, -203.61, 692.87, 02192.00</t>
  </si>
  <si>
    <t>-20.51, 25.39, 918.95, 02200.00</t>
  </si>
  <si>
    <t>16.11, 25.88, 977.05, 02182.00</t>
  </si>
  <si>
    <t>-5.37, 42.48, 997.07, 02196.00</t>
  </si>
  <si>
    <t>-983.89, -177.25, 915.53, 02222.00</t>
  </si>
  <si>
    <t>116.21, -60.06, 866.70, 02191.00</t>
  </si>
  <si>
    <t>-441.41, 412.11, 760.74, 02202.00</t>
  </si>
  <si>
    <t>25.88, -3.91, 960.45, 02195.00</t>
  </si>
  <si>
    <t>-5.86, 29.30, 1010.74, 02197.00</t>
  </si>
  <si>
    <t>-1.46, 20.51, 975.10, 02196.00</t>
  </si>
  <si>
    <t>18.55, 26.37, 979.00, 02181.00</t>
  </si>
  <si>
    <t>10.25, 33.69, 982.91, 02185.00</t>
  </si>
  <si>
    <t>-70.31, 108.89, 886.23, 02200.00</t>
  </si>
  <si>
    <t>19.04, 38.09, 951.17, 02180.00</t>
  </si>
  <si>
    <t>8.79, 28.32, 1032.71, 02189.00</t>
  </si>
  <si>
    <t>28.32, -11.23, 801.76, 02196.00</t>
  </si>
  <si>
    <t>26.86, 32.71, 977.54, 02185.00</t>
  </si>
  <si>
    <t>6.35, 26.37, 974.12, 02188.00</t>
  </si>
  <si>
    <t>13.67, 15.14, 984.86, 02186.00</t>
  </si>
  <si>
    <t>19.53, 26.37, 987.79, 02186.00</t>
  </si>
  <si>
    <t>1.95, 14.65, 983.40, 02185.00</t>
  </si>
  <si>
    <t>16.60, 23.44, 992.68, 02183.00</t>
  </si>
  <si>
    <t>-0.49, 31.25, 997.07, 02192.00</t>
  </si>
  <si>
    <t>-4.39, 17.58, 993.65, 02199.00</t>
  </si>
  <si>
    <t>15.14, 14.16, 978.52, 02185.00</t>
  </si>
  <si>
    <t>0.98, 15.14, 995.12, 02186.00</t>
  </si>
  <si>
    <t>19.53, 22.46, 1002.93, 02186.00</t>
  </si>
  <si>
    <t>-6.35, 16.11, 1001.95, 02199.00</t>
  </si>
  <si>
    <t>5.37, 11.72, 997.07, 02185.00</t>
  </si>
  <si>
    <t>3.42, 13.18, 1002.93, 02189.00</t>
  </si>
  <si>
    <t>9.28, 45.90, 992.19, 02185.00</t>
  </si>
  <si>
    <t>-9.77, 20.51, 987.79, 02198.00</t>
  </si>
  <si>
    <t>22.46, 21.00, 979.98, 02180.00</t>
  </si>
  <si>
    <t>16.11, 32.71, 1007.81, 02185.00</t>
  </si>
  <si>
    <t>2.93, 21.00, 1015.14, 02184.00</t>
  </si>
  <si>
    <t>5.37, 33.69, 1002.93, 02190.00</t>
  </si>
  <si>
    <t>-5.86, 16.11, 999.51, 02198.00</t>
  </si>
  <si>
    <t>9.28, 34.18, 1004.88, 02189.00</t>
  </si>
  <si>
    <t>11.23, 21.97, 1002.44, 02186.00</t>
  </si>
  <si>
    <t>1.46, 21.97, 1004.39, 02189.00</t>
  </si>
  <si>
    <t>-7.81, 23.93, 1001.95, 02200.00</t>
  </si>
  <si>
    <t>-8.30, 21.48, 993.16, 02194.00</t>
  </si>
  <si>
    <t>12.21, 32.23, 1001.95, 02187.00</t>
  </si>
  <si>
    <t>7.81, 15.63, 1010.74, 02188.00</t>
  </si>
  <si>
    <t>8.30, 24.90, 1012.70, 02181.00</t>
  </si>
  <si>
    <t>3.91, 35.16, 991.21, 02187.00</t>
  </si>
  <si>
    <t>12.21, 29.30, 1002.44, 02183.00</t>
  </si>
  <si>
    <t>1.46, 21.97, 997.56, 02188.00</t>
  </si>
  <si>
    <t>-3.42, 22.95, 1006.35, 02199.00</t>
  </si>
  <si>
    <t>-8.79, 23.93, 996.58, 02199.00</t>
  </si>
  <si>
    <t>1.46, 31.74, 990.23, 02188.00</t>
  </si>
  <si>
    <t>-8.30, 29.79, 996.58, 02196.00</t>
  </si>
  <si>
    <t>24.41, 16.60, 1039.55, 02183.00</t>
  </si>
  <si>
    <t>-11.23, 29.79, 1028.32, 02200.00</t>
  </si>
  <si>
    <t>11.72, 20.51, 1007.81, 02186.00</t>
  </si>
  <si>
    <t>0.49, 15.63, 1008.79, 02187.00</t>
  </si>
  <si>
    <t>8.79, 13.18, 995.61, 02188.00</t>
  </si>
  <si>
    <t>-0.98, 15.63, 1017.09, 02195.00</t>
  </si>
  <si>
    <t>10.74, 13.18, 1006.35, 02186.00</t>
  </si>
  <si>
    <t>21.48, 17.09, 1006.84, 02183.00</t>
  </si>
  <si>
    <t>-5.86, 38.57, 963.38, 02199.00</t>
  </si>
  <si>
    <t>7.81, 16.60, 1028.81, 02186.00</t>
  </si>
  <si>
    <t>11.72, 26.86, 1001.46, 02186.00</t>
  </si>
  <si>
    <t>-8.30, 28.81, 1000.49, 02197.00</t>
  </si>
  <si>
    <t>-2.93, 13.18, 1006.84, 02199.00</t>
  </si>
  <si>
    <t>-1.46, 38.57, 1001.46, 02200.00</t>
  </si>
  <si>
    <t>0.00, 5.37, 1007.32, 02167.00</t>
  </si>
  <si>
    <t>9.28, 36.13, 1009.77, 02189.00</t>
  </si>
  <si>
    <t>11.23, 26.37, 997.56, 02185.00</t>
  </si>
  <si>
    <t>-0.98, 29.30, 1009.77, 02195.00</t>
  </si>
  <si>
    <t>-0.49, 37.11, 1010.74, 02197.00</t>
  </si>
  <si>
    <t>9.77, 14.16, 995.61, 02188.00</t>
  </si>
  <si>
    <t>6.35, 31.74, 1013.67, 02189.00</t>
  </si>
  <si>
    <t>4.39, 7.81, 1003.42, 02188.00</t>
  </si>
  <si>
    <t>4.88, 31.25, 991.21, 02188.00</t>
  </si>
  <si>
    <t>-17.58, 22.46, 1064.45, 02200.00</t>
  </si>
  <si>
    <t>12.70, 10.74, 997.07, 02180.00</t>
  </si>
  <si>
    <t>-42.48, 52.73, 1010.74, 02200.00</t>
  </si>
  <si>
    <t>dt</t>
  </si>
  <si>
    <t>x</t>
  </si>
  <si>
    <t>y</t>
  </si>
  <si>
    <t>z</t>
  </si>
  <si>
    <t>yawGyr</t>
  </si>
  <si>
    <t>yawMag</t>
  </si>
  <si>
    <t>(26916693, 1, 0.0)</t>
  </si>
  <si>
    <t>(26974433, 1, 33.755699157714844)</t>
  </si>
  <si>
    <t>(27030313, 1, 33.779144287109375)</t>
  </si>
  <si>
    <t>(27086189, 1, 33.82366180419922)</t>
  </si>
  <si>
    <t>(27142151, 1, 33.86896896362305)</t>
  </si>
  <si>
    <t>(27197950, 1, 33.9202880859375)</t>
  </si>
  <si>
    <t>(27253891, 2, 33.94972229003906)</t>
  </si>
  <si>
    <t>(27309882, 2, 33.99098587036133)</t>
  </si>
  <si>
    <t>(27365911, 2, 34.042964935302734)</t>
  </si>
  <si>
    <t>(27448020, 2, 34.10981750488281)</t>
  </si>
  <si>
    <t>(27546919, 2, 34.2256965637207)</t>
  </si>
  <si>
    <t>(27646739, 3, 34.313995361328125)</t>
  </si>
  <si>
    <t>(27745668, 3, 34.40790557861328)</t>
  </si>
  <si>
    <t>(27844586, 3, 34.485626220703125)</t>
  </si>
  <si>
    <t>(27943510, 3, 34.57658004760742)</t>
  </si>
  <si>
    <t>(28042412, 3, 34.65304183959961)</t>
  </si>
  <si>
    <t>(28142224, 4, 34.71733093261719)</t>
  </si>
  <si>
    <t>(28241142, 4, 34.77013397216797)</t>
  </si>
  <si>
    <t>(28340072, 4, 34.8084831237793)</t>
  </si>
  <si>
    <t>(28438994, 4, 34.91005325317383)</t>
  </si>
  <si>
    <t>(28537910, 4, 34.973411560058594)</t>
  </si>
  <si>
    <t>(28637697, 5, 35.038352966308594)</t>
  </si>
  <si>
    <t>(28736622, 5, 35.11405944824219)</t>
  </si>
  <si>
    <t>(28842124, 5, 35.13706970214844)</t>
  </si>
  <si>
    <t>(28941234, 5, 35.23480987548828)</t>
  </si>
  <si>
    <t>(29040152, 5, 35.32383728027344)</t>
  </si>
  <si>
    <t>(29139934, 6, 35.454612731933594)</t>
  </si>
  <si>
    <t>(29238858, 6, 35.517303466796875)</t>
  </si>
  <si>
    <t>(29337776, 6, 35.61136245727539)</t>
  </si>
  <si>
    <t>(29436694, 6, 35.70222473144531)</t>
  </si>
  <si>
    <t>(29535613, 6, 35.731712341308594)</t>
  </si>
  <si>
    <t>(29635403, 7, 35.77651596069336)</t>
  </si>
  <si>
    <t>(29734321, 7, 35.86869430541992)</t>
  </si>
  <si>
    <t>(29833241, 7, 35.99272155761719)</t>
  </si>
  <si>
    <t>(29932159, 7, 36.051422119140625)</t>
  </si>
  <si>
    <t>(30031078, 7, 36.072513580322266)</t>
  </si>
  <si>
    <t>(30130866, 8, 36.128631591796875)</t>
  </si>
  <si>
    <t>(30229783, 8, 36.1527099609375)</t>
  </si>
  <si>
    <t>(30328702, 8, 36.20903778076172)</t>
  </si>
  <si>
    <t>(30427621, 8, 36.31381607055664)</t>
  </si>
  <si>
    <t>(30526540, 8, 36.44696044921875)</t>
  </si>
  <si>
    <t>(30626329, 9, 36.51585006713867)</t>
  </si>
  <si>
    <t>(30725250, 9, 36.56571578979492)</t>
  </si>
  <si>
    <t>(30838488, 9, 36.651123046875)</t>
  </si>
  <si>
    <t>(30937411, 9, 36.75105667114258)</t>
  </si>
  <si>
    <t>(31036331, 9, 36.781558990478516)</t>
  </si>
  <si>
    <t>(31136117, 10, 36.77661895751953)</t>
  </si>
  <si>
    <t>(31235035, 10, 36.879146575927734)</t>
  </si>
  <si>
    <t>(31333954, 10, 36.926307678222656)</t>
  </si>
  <si>
    <t>(31432872, 10, 36.9727897644043)</t>
  </si>
  <si>
    <t>(31531792, 10, 37.01949691772461)</t>
  </si>
  <si>
    <t>(31633318, 11, 37.095394134521484)</t>
  </si>
  <si>
    <t>(31733978, 11, 37.111019134521484)</t>
  </si>
  <si>
    <t>(31834634, 11, 37.249813079833984)</t>
  </si>
  <si>
    <t>(31935286, 11, 37.36378479003906)</t>
  </si>
  <si>
    <t>(32035940, 11, 37.441123962402344)</t>
  </si>
  <si>
    <t>(32137464, 12, 37.465667724609375)</t>
  </si>
  <si>
    <t>(32238117, 12, 37.52436447143555)</t>
  </si>
  <si>
    <t>(32338774, 12, 37.59286117553711)</t>
  </si>
  <si>
    <t>(32439425, 12, 37.588558197021484)</t>
  </si>
  <si>
    <t>(32540080, 12, 37.62392807006836)</t>
  </si>
  <si>
    <t>(32641601, 13, 37.64149475097656)</t>
  </si>
  <si>
    <t>(32742257, 13, 37.7789306640625)</t>
  </si>
  <si>
    <t>(32849677, 13, 37.86094284057617)</t>
  </si>
  <si>
    <t>(32950331, 13, 37.9350471496582)</t>
  </si>
  <si>
    <t>(33050987, 13, 38.0550651550293)</t>
  </si>
  <si>
    <t>(33152507, 14, 38.18424606323242)</t>
  </si>
  <si>
    <t>(33253161, 14, 38.32917785644531)</t>
  </si>
  <si>
    <t>(33353816, 14, 38.423240661621094)</t>
  </si>
  <si>
    <t>(33454470, 14, 38.51856994628906)</t>
  </si>
  <si>
    <t>(33555124, 14, 38.56135559082031)</t>
  </si>
  <si>
    <t>(33656653, 15, 38.65147399902344)</t>
  </si>
  <si>
    <t>(33757318, 15, 38.67311096191406)</t>
  </si>
  <si>
    <t>(33857972, 15, 38.70741271972656)</t>
  </si>
  <si>
    <t>(33958625, 15, 38.729339599609375)</t>
  </si>
  <si>
    <t>(34059280, 15, 38.811988830566406)</t>
  </si>
  <si>
    <t>(34160802, 16, 38.907901763916016)</t>
  </si>
  <si>
    <t>(34261455, 16, 38.98252487182617)</t>
  </si>
  <si>
    <t>(34362110, 16, 38.98163604736328)</t>
  </si>
  <si>
    <t>(34462765, 16, 39.01662826538086)</t>
  </si>
  <si>
    <t>(34563426, 16, 38.99164581298828)</t>
  </si>
  <si>
    <t>(34664948, 17, 39.00749969482422)</t>
  </si>
  <si>
    <t>(34772368, 17, 39.179378509521484)</t>
  </si>
  <si>
    <t>(34873033, 17, 39.28072738647461)</t>
  </si>
  <si>
    <t>(34973686, 17, 39.323787689208984)</t>
  </si>
  <si>
    <t>(35074341, 17, 39.32871627807617)</t>
  </si>
  <si>
    <t>(35175865, 18, 39.361610412597656)</t>
  </si>
  <si>
    <t>(35276528, 18, 39.40253448486328)</t>
  </si>
  <si>
    <t>(35377184, 18, 39.48637008666992)</t>
  </si>
  <si>
    <t>(35477838, 18, 39.54102325439453)</t>
  </si>
  <si>
    <t>(35578491, 18, 39.621429443359375)</t>
  </si>
  <si>
    <t>(35680013, 19, 39.672142028808594)</t>
  </si>
  <si>
    <t>(35780668, 19, 39.72585678100586)</t>
  </si>
  <si>
    <t>(35881322, 19, 39.8386344909668)</t>
  </si>
  <si>
    <t>(35981977, 19, 39.98925018310547)</t>
  </si>
  <si>
    <t>(36082631, 19, 40.12763214111328)</t>
  </si>
  <si>
    <t>(36184150, 20, 40.14607238769531)</t>
  </si>
  <si>
    <t>(36284807, 20, 40.27708053588867)</t>
  </si>
  <si>
    <t>(36385465, 20, 40.46274948120117)</t>
  </si>
  <si>
    <t>(36486121, 20, 40.54008865356445)</t>
  </si>
  <si>
    <t>(36586776, 20, 40.60002136230469)</t>
  </si>
  <si>
    <t>(36695074, 21, 40.69434356689453)</t>
  </si>
  <si>
    <t>(36795731, 21, 40.78293991088867)</t>
  </si>
  <si>
    <t>(36896386, 21, 40.946189880371094)</t>
  </si>
  <si>
    <t>(36997040, 21, 41.0767936706543)</t>
  </si>
  <si>
    <t>(37097693, 21, 41.11183547973633)</t>
  </si>
  <si>
    <t>(37198349, 21, 41.15635681152344)</t>
  </si>
  <si>
    <t>(37299877, 22, 41.19710159301758)</t>
  </si>
  <si>
    <t>(37400537, 22, 41.19050979614258)</t>
  </si>
  <si>
    <t>(37501193, 22, 41.25699996948242)</t>
  </si>
  <si>
    <t>(37601846, 22, 41.320037841796875)</t>
  </si>
  <si>
    <t>(37702500, 22, 41.38002014160156)</t>
  </si>
  <si>
    <t>(37804022, 23, 41.50776290893555)</t>
  </si>
  <si>
    <t>(37904678, 23, 41.58249282836914)</t>
  </si>
  <si>
    <t>(38005334, 23, 41.68912124633789)</t>
  </si>
  <si>
    <t>(38105988, 23, 41.8541259765625)</t>
  </si>
  <si>
    <t>(38206642, 23, 41.910560607910156)</t>
  </si>
  <si>
    <t>(38308165, 24, 42.06535339355469)</t>
  </si>
  <si>
    <t>(38408819, 24, 42.08528518676758)</t>
  </si>
  <si>
    <t>(38509483, 24, 42.07948303222656)</t>
  </si>
  <si>
    <t>(38610135, 24, 42.1471061706543)</t>
  </si>
  <si>
    <t>(38717565, 24, 42.2768669128418)</t>
  </si>
  <si>
    <t>(38819094, 25, 42.3618049621582)</t>
  </si>
  <si>
    <t>(38919746, 25, 42.431488037109375)</t>
  </si>
  <si>
    <t>(39020400, 25, 42.50505447387695)</t>
  </si>
  <si>
    <t>(39121064, 25, 42.50606155395508)</t>
  </si>
  <si>
    <t>(39221719, 25, 42.660621643066406)</t>
  </si>
  <si>
    <t>(39323243, 26, 42.718746185302734)</t>
  </si>
  <si>
    <t>(39423895, 26, 42.79143142700195)</t>
  </si>
  <si>
    <t>(39524526, 26, 42.851383209228516)</t>
  </si>
  <si>
    <t>(39625205, 26, 42.88330078125)</t>
  </si>
  <si>
    <t>(39725858, 26, 42.921180725097656)</t>
  </si>
  <si>
    <t>(39827379, 27, 43.04302215576172)</t>
  </si>
  <si>
    <t>(39928040, 27, 43.120113372802734)</t>
  </si>
  <si>
    <t>(40028700, 27, 43.15460205078125)</t>
  </si>
  <si>
    <t>(40129353, 27, 43.19839859008789)</t>
  </si>
  <si>
    <t>(40230008, 27, 43.20242691040039)</t>
  </si>
  <si>
    <t>(40331529, 28, 43.27511978149414)</t>
  </si>
  <si>
    <t>(40432182, 28, 43.269691467285156)</t>
  </si>
  <si>
    <t>(40532844, 28, 43.34233474731445)</t>
  </si>
  <si>
    <t>(40640266, 28, 43.386905670166016)</t>
  </si>
  <si>
    <t>(40740929, 28, 43.4637565612793)</t>
  </si>
  <si>
    <t>(40842451, 29, 43.5555534362793)</t>
  </si>
  <si>
    <t>(40943110, 29, 43.65934753417969)</t>
  </si>
  <si>
    <t>(41043766, 29, 43.74764633178711)</t>
  </si>
  <si>
    <t>(41144427, 29, 43.83754348754883)</t>
  </si>
  <si>
    <t>(41245084, 29, 43.901424407958984)</t>
  </si>
  <si>
    <t>(41346604, 30, 44.01373291015625)</t>
  </si>
  <si>
    <t>(41447263, 30, 44.00136184692383)</t>
  </si>
  <si>
    <t>(41547919, 30, 44.08089065551758)</t>
  </si>
  <si>
    <t>(41648573, 30, 44.210113525390625)</t>
  </si>
  <si>
    <t>(41749227, 30, 44.3124885559082)</t>
  </si>
  <si>
    <t>(41850749, 31, 44.394222259521484)</t>
  </si>
  <si>
    <t>(41951409, 31, 44.47193908691406)</t>
  </si>
  <si>
    <t>(42052066, 31, 44.46574783325195)</t>
  </si>
  <si>
    <t>(42152719, 31, 44.55195617675781)</t>
  </si>
  <si>
    <t>(42253381, 31, 44.58735275268555)</t>
  </si>
  <si>
    <t>(42354902, 32, 44.653072357177734)</t>
  </si>
  <si>
    <t>(42455561, 32, 44.639163970947266)</t>
  </si>
  <si>
    <t>(42562994, 32, 44.70659255981445)</t>
  </si>
  <si>
    <t>(42663648, 32, 44.7346305847168)</t>
  </si>
  <si>
    <t>(42764302, 32, 44.80341339111328)</t>
  </si>
  <si>
    <t>(42865824, 33, 44.90736389160156)</t>
  </si>
  <si>
    <t>(42966486, 33, 44.93669128417969)</t>
  </si>
  <si>
    <t>(43067143, 33, 45.02263259887695)</t>
  </si>
  <si>
    <t>(43167796, 33, 45.068511962890625)</t>
  </si>
  <si>
    <t>(43268457, 33, 45.19097900390625)</t>
  </si>
  <si>
    <t>(43369981, 34, 45.23786544799805)</t>
  </si>
  <si>
    <t>(43470644, 34, 45.3793830871582)</t>
  </si>
  <si>
    <t>(43571300, 34, 45.40358352661133)</t>
  </si>
  <si>
    <t>(43671952, 34, 45.45363998413086)</t>
  </si>
  <si>
    <t>(43772607, 34, 45.57558822631836)</t>
  </si>
  <si>
    <t>(43874128, 35, 45.72285842895508)</t>
  </si>
  <si>
    <t>(43974787, 35, 45.762203216552734)</t>
  </si>
  <si>
    <t>(44075447, 35, 45.84073257446289)</t>
  </si>
  <si>
    <t>(44176098, 35, 45.91716384887695)</t>
  </si>
  <si>
    <t>(44276755, 35, 45.97775650024414)</t>
  </si>
  <si>
    <t>(44378277, 36, 46.03813934326172)</t>
  </si>
  <si>
    <t>(44485514, 36, 46.06407928466797)</t>
  </si>
  <si>
    <t>(44586361, 36, 46.154422760009766)</t>
  </si>
  <si>
    <t>(44687016, 36, 46.23921585083008)</t>
  </si>
  <si>
    <t>(44787669, 36, 46.34461975097656)</t>
  </si>
  <si>
    <t>(44889192, 37, 46.45994186401367)</t>
  </si>
  <si>
    <t>(44989853, 37, 46.572139739990234)</t>
  </si>
  <si>
    <t>(45090508, 37, 46.70211410522461)</t>
  </si>
  <si>
    <t>(45191165, 37, 46.78799819946289)</t>
  </si>
  <si>
    <t>(45291820, 37, 46.865379333496094)</t>
  </si>
  <si>
    <t>(45393341, 38, 46.894630432128906)</t>
  </si>
  <si>
    <t>(45493997, 38, 46.898719787597656)</t>
  </si>
  <si>
    <t>(45594651, 38, 46.94845199584961)</t>
  </si>
  <si>
    <t>(45695303, 38, 47.082279205322266)</t>
  </si>
  <si>
    <t>(45795959, 38, 47.17782211303711)</t>
  </si>
  <si>
    <t>(45897481, 39, 47.17640686035156)</t>
  </si>
  <si>
    <t>(45998139, 39, 47.34121322631836)</t>
  </si>
  <si>
    <t>(46098793, 39, 47.415855407714844)</t>
  </si>
  <si>
    <t>(46199449, 39, 47.47429275512695)</t>
  </si>
  <si>
    <t>(46300103, 39, 47.55852508544922)</t>
  </si>
  <si>
    <t>(46401624, 40, 47.56725311279297)</t>
  </si>
  <si>
    <t>(46509137, 40, 47.71330261230469)</t>
  </si>
  <si>
    <t>(46609793, 40, 47.705257415771484)</t>
  </si>
  <si>
    <t>(46710447, 40, 47.72349548339844)</t>
  </si>
  <si>
    <t>(46811100, 40, 47.756656646728516)</t>
  </si>
  <si>
    <t>(46912623, 41, 47.83003616333008)</t>
  </si>
  <si>
    <t>(47013280, 41, 47.86606979370117)</t>
  </si>
  <si>
    <t>(47113934, 41, 47.9749755859375)</t>
  </si>
  <si>
    <t>(47214593, 41, 48.088626861572266)</t>
  </si>
  <si>
    <t>(47315248, 41, 48.047672271728516)</t>
  </si>
  <si>
    <t>(47415907, 41, 48.13858413696289)</t>
  </si>
  <si>
    <t>(47517429, 42, 48.20650863647461)</t>
  </si>
  <si>
    <t>(47618082, 42, 48.275089263916016)</t>
  </si>
  <si>
    <t>(47718736, 42, 48.35552215576172)</t>
  </si>
  <si>
    <t>(47819392, 42, 48.39909362792969)</t>
  </si>
  <si>
    <t>(47920046, 42, 48.507755279541016)</t>
  </si>
  <si>
    <t>(48021576, 43, 48.62653350830078)</t>
  </si>
  <si>
    <t>(48122231, 43, 48.72184753417969)</t>
  </si>
  <si>
    <t>(48222885, 43, 48.77267074584961)</t>
  </si>
  <si>
    <t>(48323541, 43, 48.80129623413086)</t>
  </si>
  <si>
    <t>(48431065, 43, 48.8140754699707)</t>
  </si>
  <si>
    <t>(48532584, 44, 48.88447952270508)</t>
  </si>
  <si>
    <t>(48633242, 44, 48.93006134033203)</t>
  </si>
  <si>
    <t>(48733902, 44, 49.00733947753906)</t>
  </si>
  <si>
    <t>(48834557, 44, 49.05524444580078)</t>
  </si>
  <si>
    <t>(48935211, 44, 49.139163970947266)</t>
  </si>
  <si>
    <t>(49036733, 45, 49.17091751098633)</t>
  </si>
  <si>
    <t>(49137394, 45, 49.18593215942383)</t>
  </si>
  <si>
    <t>(49238048, 45, 49.25267028808594)</t>
  </si>
  <si>
    <t>(49338706, 45, 49.266197204589844)</t>
  </si>
  <si>
    <t>(49439359, 45, 49.33958435058594)</t>
  </si>
  <si>
    <t>(49540883, 46, 49.3628044128418)</t>
  </si>
  <si>
    <t>(49641540, 46, 49.382869720458984)</t>
  </si>
  <si>
    <t>(49742191, 46, 49.4124755859375)</t>
  </si>
  <si>
    <t>(49842849, 46, 49.49563217163086)</t>
  </si>
  <si>
    <t>(49943502, 46, 49.51268768310547)</t>
  </si>
  <si>
    <t>(50045022, 47, 49.60610580444336)</t>
  </si>
  <si>
    <t>(50145680, 47, 49.69417953491211)</t>
  </si>
  <si>
    <t>(50246331, 47, 49.7251091003418)</t>
  </si>
  <si>
    <t>(50353850, 47, 49.858585357666016)</t>
  </si>
  <si>
    <t>(50454502, 47, 49.88896942138672)</t>
  </si>
  <si>
    <t>(50556018, 48, 49.99004364013672)</t>
  </si>
  <si>
    <t>(50656677, 48, 50.132320404052734)</t>
  </si>
  <si>
    <t>(50757338, 48, 50.199737548828125)</t>
  </si>
  <si>
    <t>(50857989, 48, 50.22501754760742)</t>
  </si>
  <si>
    <t>(50958645, 48, 50.27194595336914)</t>
  </si>
  <si>
    <t>(51060167, 49, 50.367977142333984)</t>
  </si>
  <si>
    <t>(51160831, 49, 50.43906021118164)</t>
  </si>
  <si>
    <t>(51261484, 49, 50.51499938964844)</t>
  </si>
  <si>
    <t>(51362139, 49, 50.57206726074219)</t>
  </si>
  <si>
    <t>(51462792, 49, 50.61096954345703)</t>
  </si>
  <si>
    <t>(51564315, 50, 50.6979866027832)</t>
  </si>
  <si>
    <t>(51664967, 50, 50.782588958740234)</t>
  </si>
  <si>
    <t>(51765623, 50, 50.864967346191406)</t>
  </si>
  <si>
    <t>(51866275, 50, 50.905433654785156)</t>
  </si>
  <si>
    <t>(51966931, 50, 50.93604278564453)</t>
  </si>
  <si>
    <t>(52068451, 51, 51.022029876708984)</t>
  </si>
  <si>
    <t>(52169106, 51, 51.097347259521484)</t>
  </si>
  <si>
    <t>(52269762, 51, 51.14210891723633)</t>
  </si>
  <si>
    <t>(52377270, 51, 51.20057678222656)</t>
  </si>
  <si>
    <t>(52477925, 51, 51.24845504760742)</t>
  </si>
  <si>
    <t>(52579445, 52, 51.35613250732422)</t>
  </si>
  <si>
    <t>(52680100, 52, 51.46187973022461)</t>
  </si>
  <si>
    <t>(52780755, 52, 51.6061897277832)</t>
  </si>
  <si>
    <t>(52881409, 52, 51.70094299316406)</t>
  </si>
  <si>
    <t>(52982061, 52, 51.808712005615234)</t>
  </si>
  <si>
    <t>(53083585, 53, 51.92969512939453)</t>
  </si>
  <si>
    <t>(53184239, 53, 51.967891693115234)</t>
  </si>
  <si>
    <t>(53284896, 53, 52.044551849365234)</t>
  </si>
  <si>
    <t>(53385553, 53, 52.106449127197266)</t>
  </si>
  <si>
    <t>(53486208, 53, 52.1592903137207)</t>
  </si>
  <si>
    <t>(53587704, 54, 52.22647476196289)</t>
  </si>
  <si>
    <t>(53688382, 54, 52.24039077758789)</t>
  </si>
  <si>
    <t>(53789039, 54, 52.26785659790039)</t>
  </si>
  <si>
    <t>(53889697, 54, 52.374053955078125)</t>
  </si>
  <si>
    <t>(53990354, 54, 52.47547912597656)</t>
  </si>
  <si>
    <t>(54091875, 55, 52.53416061401367)</t>
  </si>
  <si>
    <t>(54192533, 55, 52.575355529785156)</t>
  </si>
  <si>
    <t>(54300042, 55, 52.71438217163086)</t>
  </si>
  <si>
    <t>(54400697, 55, 52.81389236450195)</t>
  </si>
  <si>
    <t>(54501350, 55, 52.85654830932617)</t>
  </si>
  <si>
    <t>(54602872, 56, 52.98147964477539)</t>
  </si>
  <si>
    <t>(54703528, 56, 53.0052604675293)</t>
  </si>
  <si>
    <t>(54804182, 56, 53.001930236816406)</t>
  </si>
  <si>
    <t>(54904834, 56, 53.08299255371094)</t>
  </si>
  <si>
    <t>(55005490, 56, 53.14756393432617)</t>
  </si>
  <si>
    <t>(55107012, 57, 53.244998931884766)</t>
  </si>
  <si>
    <t>(55207666, 57, 53.34114456176758)</t>
  </si>
  <si>
    <t>(55308319, 57, 53.388214111328125)</t>
  </si>
  <si>
    <t>(55408975, 57, 53.5604133605957)</t>
  </si>
  <si>
    <t>(55509630, 57, 53.64639663696289)</t>
  </si>
  <si>
    <t>(55611151, 58, 53.77767562866211)</t>
  </si>
  <si>
    <t>(55711805, 58, 53.90225601196289)</t>
  </si>
  <si>
    <t>(55812460, 58, 53.93281173706055)</t>
  </si>
  <si>
    <t>(55913114, 58, 53.958099365234375)</t>
  </si>
  <si>
    <t>(56013767, 58, 54.08118438720703)</t>
  </si>
  <si>
    <t>(56115291, 59, 54.17066955566406)</t>
  </si>
  <si>
    <t>(56222799, 59, 54.202510833740234)</t>
  </si>
  <si>
    <t>(56323458, 59, 54.328853607177734)</t>
  </si>
  <si>
    <t>(56424115, 59, 54.35598373413086)</t>
  </si>
  <si>
    <t>(56524768, 59, 54.45600509643555)</t>
  </si>
  <si>
    <t>(56626288, 60, 54.5610237121582)</t>
  </si>
  <si>
    <t>(56726948, 60, 54.650169372558594)</t>
  </si>
  <si>
    <t>(56827604, 60, 54.72134780883789)</t>
  </si>
  <si>
    <t>(56928258, 60, 54.803306579589844)</t>
  </si>
  <si>
    <t>(57028911, 60, 54.81393814086914)</t>
  </si>
  <si>
    <t>(57130432, 61, 54.897552490234375)</t>
  </si>
  <si>
    <t>(57231086, 61, 54.95171356201172)</t>
  </si>
  <si>
    <t>(57331742, 61, 55.048423767089844)</t>
  </si>
  <si>
    <t>(57432392, 61, 55.185211181640625)</t>
  </si>
  <si>
    <t>(57533052, 61, 55.254581451416016)</t>
  </si>
  <si>
    <t>(57633705, 61, 55.29131317138672)</t>
  </si>
  <si>
    <t>(57735227, 62, 55.396202087402344)</t>
  </si>
  <si>
    <t>(57835881, 62, 55.54854202270508)</t>
  </si>
  <si>
    <t>(57936539, 62, 55.62577438354492)</t>
  </si>
  <si>
    <t>(58037193, 62, 55.688594818115234)</t>
  </si>
  <si>
    <t>(58137848, 62, 55.71401596069336)</t>
  </si>
  <si>
    <t>(58246232, 63, 55.82329559326172)</t>
  </si>
  <si>
    <t>(58346886, 63, 55.85082244873047)</t>
  </si>
  <si>
    <t>(58447547, 63, 55.92580032348633)</t>
  </si>
  <si>
    <t>(58548201, 63, 56.0400390625)</t>
  </si>
  <si>
    <t>(58648855, 63, 56.14133834838867)</t>
  </si>
  <si>
    <t>(58750375, 64, 56.18886947631836)</t>
  </si>
  <si>
    <t>(58851036, 64, 56.31418991088867)</t>
  </si>
  <si>
    <t>(58951685, 64, 56.38935852050781)</t>
  </si>
  <si>
    <t>(59052347, 64, 56.498653411865234)</t>
  </si>
  <si>
    <t>(59153002, 64, 56.595821380615234)</t>
  </si>
  <si>
    <t>(59254527, 65, 56.635108947753906)</t>
  </si>
  <si>
    <t>(59355184, 65, 56.68183135986328)</t>
  </si>
  <si>
    <t>(59455844, 65, 56.75959777832031)</t>
  </si>
  <si>
    <t>(59556498, 65, 56.87683868408203)</t>
  </si>
  <si>
    <t>(59657153, 65, 56.9582405090332)</t>
  </si>
  <si>
    <t>(59758674, 66, 57.08363342285156)</t>
  </si>
  <si>
    <t>(59859328, 66, 57.152198791503906)</t>
  </si>
  <si>
    <t>(59959992, 66, 57.13032531738281)</t>
  </si>
  <si>
    <t>(60060645, 66, 57.206260681152344)</t>
  </si>
  <si>
    <t>(60168155, 66, 57.223175048828125)</t>
  </si>
  <si>
    <t>(60269677, 67, 57.264469146728516)</t>
  </si>
  <si>
    <t>(60370332, 67, 57.31779098510742)</t>
  </si>
  <si>
    <t>(60470986, 67, 57.37632369995117)</t>
  </si>
  <si>
    <t>(60571646, 67, 57.459896087646484)</t>
  </si>
  <si>
    <t>(60672301, 67, 57.521095275878906)</t>
  </si>
  <si>
    <t>(60773822, 68, 57.63311004638672)</t>
  </si>
  <si>
    <t>(60874479, 68, 57.740966796875)</t>
  </si>
  <si>
    <t>(60975131, 68, 57.85192108154297)</t>
  </si>
  <si>
    <t>(61075781, 68, 57.93607711791992)</t>
  </si>
  <si>
    <t>(61176438, 68, 57.90882110595703)</t>
  </si>
  <si>
    <t>(61277956, 69, 57.967308044433594)</t>
  </si>
  <si>
    <t>(61378615, 69, 58.03852081298828)</t>
  </si>
  <si>
    <t>(61479270, 69, 58.14418029785156)</t>
  </si>
  <si>
    <t>(61579925, 69, 58.29189682006836)</t>
  </si>
  <si>
    <t>(61680578, 69, 58.334224700927734)</t>
  </si>
  <si>
    <t>(61782102, 70, 58.410675048828125)</t>
  </si>
  <si>
    <t>(61882753, 70, 58.57455062866211)</t>
  </si>
  <si>
    <t>(61983409, 70, 58.66626739501953)</t>
  </si>
  <si>
    <t>(62090919, 70, 58.69264221191406)</t>
  </si>
  <si>
    <t>(62191571, 70, 58.7285270690918)</t>
  </si>
  <si>
    <t>(62293094, 71, 58.80612564086914)</t>
  </si>
  <si>
    <t>(62393749, 71, 58.85888671875)</t>
  </si>
  <si>
    <t>(62494401, 71, 58.91728210449219)</t>
  </si>
  <si>
    <t>(62595055, 71, 58.996036529541016)</t>
  </si>
  <si>
    <t>(62695711, 71, 59.08547592163086)</t>
  </si>
  <si>
    <t>(62797234, 72, 59.20425033569336)</t>
  </si>
  <si>
    <t>(62897889, 72, 59.249290466308594)</t>
  </si>
  <si>
    <t>(62998545, 72, 59.328094482421875)</t>
  </si>
  <si>
    <t>(63099199, 72, 59.370967864990234)</t>
  </si>
  <si>
    <t>(63199851, 72, 59.444820404052734)</t>
  </si>
  <si>
    <t>(63301382, 73, 59.580265045166016)</t>
  </si>
  <si>
    <t>(63402035, 73, 59.64909744262695)</t>
  </si>
  <si>
    <t>(63502690, 73, 59.72783279418945)</t>
  </si>
  <si>
    <t>(63603344, 73, 59.782962799072266)</t>
  </si>
  <si>
    <t>(63703999, 73, 59.80976104736328)</t>
  </si>
  <si>
    <t>(63805521, 74, 59.9130973815918)</t>
  </si>
  <si>
    <t>(63906174, 74, 59.97228240966797)</t>
  </si>
  <si>
    <t>(64006830, 74, 60.00974655151367)</t>
  </si>
  <si>
    <t>(64114340, 74, 60.11681365966797)</t>
  </si>
  <si>
    <t>(64214993, 74, 60.196537017822266)</t>
  </si>
  <si>
    <t>(64316519, 75, 60.205745697021484)</t>
  </si>
  <si>
    <t>(64417180, 75, 60.22568893432617)</t>
  </si>
  <si>
    <t>(64517834, 75, 60.26740264892578)</t>
  </si>
  <si>
    <t>(64618486, 75, 60.394432067871094)</t>
  </si>
  <si>
    <t>(64719141, 75, 60.42829132080078)</t>
  </si>
  <si>
    <t>(64820662, 76, 60.44504928588867)</t>
  </si>
  <si>
    <t>(64921317, 76, 60.47882080078125)</t>
  </si>
  <si>
    <t>(65021971, 76, 60.62165451049805)</t>
  </si>
  <si>
    <t>(65122625, 76, 60.72972869873047)</t>
  </si>
  <si>
    <t>(65223280, 76, 60.80974197387695)</t>
  </si>
  <si>
    <t>(65324803, 77, 60.950714111328125)</t>
  </si>
  <si>
    <t>(65425457, 77, 60.992950439453125)</t>
  </si>
  <si>
    <t>(65526110, 77, 61.06685256958008)</t>
  </si>
  <si>
    <t>(65626762, 77, 61.13300323486328)</t>
  </si>
  <si>
    <t>(65727419, 77, 61.22980499267578)</t>
  </si>
  <si>
    <t>(65828945, 78, 61.31035614013672)</t>
  </si>
  <si>
    <t>(65929601, 78, 61.36402130126953)</t>
  </si>
  <si>
    <t>(66037111, 78, 61.514732360839844)</t>
  </si>
  <si>
    <t>(66137768, 78, 61.548152923583984)</t>
  </si>
  <si>
    <t>(66238423, 78, 61.502864837646484)</t>
  </si>
  <si>
    <t>(66339943, 79, 61.568824768066406)</t>
  </si>
  <si>
    <t>(66440600, 79, 61.67408752441406)</t>
  </si>
  <si>
    <t>(66541251, 79, 61.732887268066406)</t>
  </si>
  <si>
    <t>(66641907, 79, 61.79989242553711)</t>
  </si>
  <si>
    <t>(66742568, 79, 61.86814498901367)</t>
  </si>
  <si>
    <t>(66844088, 80, 61.913429260253906)</t>
  </si>
  <si>
    <t>(66944747, 80, 61.97210693359375)</t>
  </si>
  <si>
    <t>(67045400, 80, 61.96653747558594)</t>
  </si>
  <si>
    <t>(67146057, 80, 62.09827423095703)</t>
  </si>
  <si>
    <t>(67246710, 80, 62.23807144165039)</t>
  </si>
  <si>
    <t>(67348232, 81, 62.33479690551758)</t>
  </si>
  <si>
    <t>(67448884, 81, 62.43265914916992)</t>
  </si>
  <si>
    <t>(67549549, 81, 62.5257682800293)</t>
  </si>
  <si>
    <t>(67650203, 81, 62.4911003112793)</t>
  </si>
  <si>
    <t>(67750857, 81, 62.572330474853516)</t>
  </si>
  <si>
    <t>(67851512, 81, 62.694271087646484)</t>
  </si>
  <si>
    <t>(67959889, 82, 62.9083137512207)</t>
  </si>
  <si>
    <t>(68060541, 82, 62.91471862792969)</t>
  </si>
  <si>
    <t>(68161205, 82, 63.030330657958984)</t>
  </si>
  <si>
    <t>(68261861, 82, 63.11309051513672)</t>
  </si>
  <si>
    <t>(68362514, 82, 63.10343933105469)</t>
  </si>
  <si>
    <t>(68464034, 83, 63.10932922363281)</t>
  </si>
  <si>
    <t>(68564689, 83, 63.16890335083008)</t>
  </si>
  <si>
    <t>(68665342, 83, 63.28532409667969)</t>
  </si>
  <si>
    <t>(68765998, 83, 63.34174728393555)</t>
  </si>
  <si>
    <t>(68866654, 83, 63.511600494384766)</t>
  </si>
  <si>
    <t>(68968181, 84, 63.590728759765625)</t>
  </si>
  <si>
    <t>(69068834, 84, 63.69994354248047)</t>
  </si>
  <si>
    <t>(69169497, 84, 63.720298767089844)</t>
  </si>
  <si>
    <t>(69270152, 84, 63.81990432739258)</t>
  </si>
  <si>
    <t>(69370779, 84, 63.91275405883789)</t>
  </si>
  <si>
    <t>(69472328, 85, 63.8941535949707)</t>
  </si>
  <si>
    <t>(69572986, 85, 63.97591018676758)</t>
  </si>
  <si>
    <t>(69673639, 85, 64.13768005371094)</t>
  </si>
  <si>
    <t>(69774297, 85, 64.25589752197266)</t>
  </si>
  <si>
    <t>(69874948, 85, 64.36836242675781)</t>
  </si>
  <si>
    <t>(69983328, 86, 64.48367309570312)</t>
  </si>
  <si>
    <t>(70083983, 86, 64.5621337890625)</t>
  </si>
  <si>
    <t>(70184637, 86, 64.68562316894531)</t>
  </si>
  <si>
    <t>(70285291, 86, 64.75469207763672)</t>
  </si>
  <si>
    <t>(70385946, 86, 64.88347625732422)</t>
  </si>
  <si>
    <t>(70487467, 87, 64.9209976196289)</t>
  </si>
  <si>
    <t>(70588125, 87, 65.03990936279297)</t>
  </si>
  <si>
    <t>(70688779, 87, 65.07656860351562)</t>
  </si>
  <si>
    <t>(70789433, 87, 65.05714416503906)</t>
  </si>
  <si>
    <t>(70890088, 87, 65.17070770263672)</t>
  </si>
  <si>
    <t>(70991614, 88, 65.23275756835938)</t>
  </si>
  <si>
    <t>(71092271, 88, 65.28679656982422)</t>
  </si>
  <si>
    <t>(71192923, 88, 65.3662109375)</t>
  </si>
  <si>
    <t>(71293581, 88, 65.4936752319336)</t>
  </si>
  <si>
    <t>(71394237, 88, 65.65702819824219)</t>
  </si>
  <si>
    <t>(71495758, 89, 65.70249938964844)</t>
  </si>
  <si>
    <t>(71596415, 89, 65.77336120605469)</t>
  </si>
  <si>
    <t>(71697072, 89, 65.83736419677734)</t>
  </si>
  <si>
    <t>(71797726, 89, 65.9073486328125)</t>
  </si>
  <si>
    <t>(71905236, 89, 65.96826934814453)</t>
  </si>
  <si>
    <t>(72006770, 90, 66.0446548461914)</t>
  </si>
  <si>
    <t>(72107428, 90, 66.15418243408203)</t>
  </si>
  <si>
    <t>(72208086, 90, 66.20256805419922)</t>
  </si>
  <si>
    <t>(72308740, 90, 66.26500701904297)</t>
  </si>
  <si>
    <t>(72409402, 90, 66.39370727539062)</t>
  </si>
  <si>
    <t>(72510925, 91, 66.49406433105469)</t>
  </si>
  <si>
    <t>(72611585, 91, 66.54533386230469)</t>
  </si>
  <si>
    <t>(72712239, 91, 66.56684875488281)</t>
  </si>
  <si>
    <t>(72812895, 91, 66.66073608398438)</t>
  </si>
  <si>
    <t>(72913548, 91, 66.76136779785156)</t>
  </si>
  <si>
    <t>(73015069, 92, 66.85834503173828)</t>
  </si>
  <si>
    <t>(73115732, 92, 66.82611846923828)</t>
  </si>
  <si>
    <t>(73216386, 92, 66.64984130859375)</t>
  </si>
  <si>
    <t>(73317041, 92, 66.76103210449219)</t>
  </si>
  <si>
    <t>(73417696, 92, 66.882568359375)</t>
  </si>
  <si>
    <t>(73519216, 93, 66.90463256835938)</t>
  </si>
  <si>
    <t>(73619877, 93, 66.91280364990234)</t>
  </si>
  <si>
    <t>(73720532, 93, 66.91832733154297)</t>
  </si>
  <si>
    <t>(73828041, 93, 66.9996109008789)</t>
  </si>
  <si>
    <t>(73928694, 93, 67.11669921875)</t>
  </si>
  <si>
    <t>(74030216, 94, 67.23776245117188)</t>
  </si>
  <si>
    <t>(74130876, 94, 67.33625793457031)</t>
  </si>
  <si>
    <t>(74231533, 94, 67.36571502685547)</t>
  </si>
  <si>
    <t>(74332186, 94, 67.34331512451172)</t>
  </si>
  <si>
    <t>(74432839, 94, 67.3968505859375)</t>
  </si>
  <si>
    <t>(74534363, 95, 67.45182037353516)</t>
  </si>
  <si>
    <t>(74635022, 95, 67.4776840209961)</t>
  </si>
  <si>
    <t>(74735650, 95, 67.61779022216797)</t>
  </si>
  <si>
    <t>(74836329, 95, 67.76781463623047)</t>
  </si>
  <si>
    <t>(74936986, 95, 67.85613250732422)</t>
  </si>
  <si>
    <t>(75038514, 96, 67.96186065673828)</t>
  </si>
  <si>
    <t>(75139173, 96, 67.98750305175781)</t>
  </si>
  <si>
    <t>(75239826, 96, 68.02960205078125)</t>
  </si>
  <si>
    <t>(75340487, 96, 68.07831573486328)</t>
  </si>
  <si>
    <t>(75441141, 96, 68.15988159179688)</t>
  </si>
  <si>
    <t>(75542663, 97, 68.286376953125)</t>
  </si>
  <si>
    <t>(75643319, 97, 68.35572814941406)</t>
  </si>
  <si>
    <t>(75743972, 97, 68.34757995605469)</t>
  </si>
  <si>
    <t>(75851478, 97, 68.44384002685547)</t>
  </si>
  <si>
    <t>(75952136, 97, 68.58167266845703)</t>
  </si>
  <si>
    <t>(76053658, 98, 68.7774658203125)</t>
  </si>
  <si>
    <t>(76154321, 98, 68.8331527709961)</t>
  </si>
  <si>
    <t>(76254974, 98, 68.92073059082031)</t>
  </si>
  <si>
    <t>(76355628, 98, 68.99771118164062)</t>
  </si>
  <si>
    <t>(76456283, 98, 69.05452728271484)</t>
  </si>
  <si>
    <t>(76557805, 99, 69.07978820800781)</t>
  </si>
  <si>
    <t>(76658465, 99, 69.15027618408203)</t>
  </si>
  <si>
    <t>(76759120, 99, 69.1541519165039)</t>
  </si>
  <si>
    <t>(76859775, 99, 69.18734741210938)</t>
  </si>
  <si>
    <t>(76960428, 99, 69.15505981445312)</t>
  </si>
  <si>
    <t>(77061950, 100, 69.3306884765625)</t>
  </si>
  <si>
    <t>(77164348, 100, 69.4637680053711)</t>
  </si>
  <si>
    <t>(77266737, 100, 69.5438461303711)</t>
  </si>
  <si>
    <t>(77369129, 100, 69.67587280273438)</t>
  </si>
  <si>
    <t>(77471525, 100, 69.75933837890625)</t>
  </si>
  <si>
    <t>(77574783, 101, 69.88224792480469)</t>
  </si>
  <si>
    <t>(77677170, 101, 69.94977569580078)</t>
  </si>
  <si>
    <t>(77786416, 101, 70.04902648925781)</t>
  </si>
  <si>
    <t>(77888807, 101, 70.14440155029297)</t>
  </si>
  <si>
    <t>(77991202, 101, 70.16925811767578)</t>
  </si>
  <si>
    <t>(78093591, 101, 70.1551284790039)</t>
  </si>
  <si>
    <t>(78196849, 102, 70.26786041259766)</t>
  </si>
  <si>
    <t>(78299214, 102, 70.3746337890625)</t>
  </si>
  <si>
    <t>(78401628, 102, 70.4451675415039)</t>
  </si>
  <si>
    <t>(78504018, 102, 70.52145385742188)</t>
  </si>
  <si>
    <t>(78606414, 102, 70.5531997680664)</t>
  </si>
  <si>
    <t>(78709668, 103, 70.62126922607422)</t>
  </si>
  <si>
    <t>(78812058, 103, 70.66374206542969)</t>
  </si>
  <si>
    <t>(78914448, 103, 70.73204803466797)</t>
  </si>
  <si>
    <t>(79016847, 103, 70.77694702148438)</t>
  </si>
  <si>
    <t>(79119237, 103, 70.79650115966797)</t>
  </si>
  <si>
    <t>(79222494, 104, 70.83855438232422)</t>
  </si>
  <si>
    <t>(79324886, 104, 70.75669860839844)</t>
  </si>
  <si>
    <t>(79427272, 104, 70.86954498291016)</t>
  </si>
  <si>
    <t>(79529664, 104, 71.010009765625)</t>
  </si>
  <si>
    <t>(79632053, 104, 71.07011413574219)</t>
  </si>
  <si>
    <t>(79742163, 105, 71.16548156738281)</t>
  </si>
  <si>
    <t>(79844555, 105, 71.18946075439453)</t>
  </si>
  <si>
    <t>(79946942, 105, 71.28134155273438)</t>
  </si>
  <si>
    <t>(80049334, 105, 71.37199401855469)</t>
  </si>
  <si>
    <t>(80151723, 105, 71.37970733642578)</t>
  </si>
  <si>
    <t>(80254981, 106, 71.5085220336914)</t>
  </si>
  <si>
    <t>(80357377, 106, 71.60234832763672)</t>
  </si>
  <si>
    <t>(80459764, 106, 71.64640045166016)</t>
  </si>
  <si>
    <t>(80562164, 106, 71.68942260742188)</t>
  </si>
  <si>
    <t>(80664554, 106, 71.7380599975586)</t>
  </si>
  <si>
    <t>(80767810, 107, 71.79084014892578)</t>
  </si>
  <si>
    <t>(80870199, 107, 71.76411437988281)</t>
  </si>
  <si>
    <t>(80972589, 107, 71.86748504638672)</t>
  </si>
  <si>
    <t>(81074980, 107, 71.8765869140625)</t>
  </si>
  <si>
    <t>(81177370, 107, 72.01151275634766)</t>
  </si>
  <si>
    <t>(81280625, 108, 72.10367584228516)</t>
  </si>
  <si>
    <t>(81383015, 108, 72.2541732788086)</t>
  </si>
  <si>
    <t>(81485407, 108, 72.31853485107422)</t>
  </si>
  <si>
    <t>(81587800, 108, 72.36251068115234)</t>
  </si>
  <si>
    <t>(81697044, 108, 72.40081787109375)</t>
  </si>
  <si>
    <t>(81800303, 109, 72.11375427246094)</t>
  </si>
  <si>
    <t>(81902694, 109, 72.21782684326172)</t>
  </si>
  <si>
    <t>(82005084, 109, 72.25235748291016)</t>
  </si>
  <si>
    <t>(82107474, 109, 72.29146575927734)</t>
  </si>
  <si>
    <t>(82209872, 109, 72.32749938964844)</t>
  </si>
  <si>
    <t>(82313135, 110, 72.31059265136719)</t>
  </si>
  <si>
    <t>(82415527, 110, 72.40632629394531)</t>
  </si>
  <si>
    <t>(82517915, 110, 72.46633911132812)</t>
  </si>
  <si>
    <t>(82620304, 110, 72.51519775390625)</t>
  </si>
  <si>
    <t>(82722695, 110, 72.59703826904297)</t>
  </si>
  <si>
    <t>(82825958, 111, 72.69278717041016)</t>
  </si>
  <si>
    <t>(82928347, 111, 72.77102661132812)</t>
  </si>
  <si>
    <t>(83030736, 111, 72.8264389038086)</t>
  </si>
  <si>
    <t>(83133135, 111, 72.87847900390625)</t>
  </si>
  <si>
    <t>(83235522, 111, 72.92539978027344)</t>
  </si>
  <si>
    <t>(83338781, 112, 72.99711608886719)</t>
  </si>
  <si>
    <t>(83441169, 112, 73.0824203491211)</t>
  </si>
  <si>
    <t>(83543560, 112, 73.11105346679688)</t>
  </si>
  <si>
    <t>(83652811, 112, 73.18215942382812)</t>
  </si>
  <si>
    <t>(83755200, 112, 73.18404388427734)</t>
  </si>
  <si>
    <t>(83858458, 113, 73.28158569335938)</t>
  </si>
  <si>
    <t>(83960850, 113, 73.35395812988281)</t>
  </si>
  <si>
    <t>(84063238, 113, 73.41100311279297)</t>
  </si>
  <si>
    <t>(84165633, 113, 73.4358901977539)</t>
  </si>
  <si>
    <t>(84267997, 113, 73.50366973876953)</t>
  </si>
  <si>
    <t>(84371282, 114, 73.60986328125)</t>
  </si>
  <si>
    <t>(84473681, 114, 73.71599578857422)</t>
  </si>
  <si>
    <t>(84576070, 114, 73.82194519042969)</t>
  </si>
  <si>
    <t>(84678458, 114, 73.92176055908203)</t>
  </si>
  <si>
    <t>(84780854, 114, 74.01036071777344)</t>
  </si>
  <si>
    <t>(84884113, 115, 74.10679626464844)</t>
  </si>
  <si>
    <t>(84986503, 115, 74.16614532470703)</t>
  </si>
  <si>
    <t>(85088900, 115, 74.23562622070312)</t>
  </si>
  <si>
    <t>(85191288, 115, 74.3615951538086)</t>
  </si>
  <si>
    <t>(85293677, 115, 74.37613677978516)</t>
  </si>
  <si>
    <t>(85396935, 116, 74.48531341552734)</t>
  </si>
  <si>
    <t>(85499326, 116, 74.5406494140625)</t>
  </si>
  <si>
    <t>(85608570, 116, 74.61666870117188)</t>
  </si>
  <si>
    <t>(85710959, 116, 74.65868377685547)</t>
  </si>
  <si>
    <t>(85813350, 116, 74.7170181274414)</t>
  </si>
  <si>
    <t>(85916609, 117, 74.75659942626953)</t>
  </si>
  <si>
    <t>(86018998, 117, 74.8723373413086)</t>
  </si>
  <si>
    <t>(86121387, 117, 74.91574096679688)</t>
  </si>
  <si>
    <t>(86223776, 117, 74.97915649414062)</t>
  </si>
  <si>
    <t>(86326170, 117, 75.05238342285156)</t>
  </si>
  <si>
    <t>(86429429, 118, 75.1643295288086)</t>
  </si>
  <si>
    <t>(86531828, 118, 75.22579956054688)</t>
  </si>
  <si>
    <t>(86634217, 118, 75.36155700683594)</t>
  </si>
  <si>
    <t>(86736605, 118, 75.43170928955078)</t>
  </si>
  <si>
    <t>(86838999, 118, 75.48822784423828)</t>
  </si>
  <si>
    <t>(86942265, 119, 75.61656188964844)</t>
  </si>
  <si>
    <t>(87044654, 119, 75.63298797607422)</t>
  </si>
  <si>
    <t>(87147051, 119, 75.67174530029297)</t>
  </si>
  <si>
    <t>(87249439, 119, 75.75428009033203)</t>
  </si>
  <si>
    <t>(87351829, 119, 75.79202270507812)</t>
  </si>
  <si>
    <t>(87455086, 120, 75.82132720947266)</t>
  </si>
  <si>
    <t>(87564336, 120, 75.9444580078125)</t>
  </si>
  <si>
    <t>(87666725, 120, 76.056396484375)</t>
  </si>
  <si>
    <t>(87769113, 120, 76.16282653808594)</t>
  </si>
  <si>
    <t>(87871507, 120, 76.29190826416016)</t>
  </si>
  <si>
    <t>(87974764, 121, 76.38653564453125)</t>
  </si>
  <si>
    <t>(88077154, 121, 76.46634674072266)</t>
  </si>
  <si>
    <t>(88179546, 121, 76.52354431152344)</t>
  </si>
  <si>
    <t>(88281936, 121, 76.58651733398438)</t>
  </si>
  <si>
    <t>(88384327, 121, 76.6266860961914)</t>
  </si>
  <si>
    <t>(88486718, 121, 76.74502563476562)</t>
  </si>
  <si>
    <t>(88589977, 122, 76.77580261230469)</t>
  </si>
  <si>
    <t>(88692372, 122, 76.80635833740234)</t>
  </si>
  <si>
    <t>(88794760, 122, 76.89971160888672)</t>
  </si>
  <si>
    <t>(88897156, 122, 76.9942855834961)</t>
  </si>
  <si>
    <t>(88999546, 122, 77.06482696533203)</t>
  </si>
  <si>
    <t>(89102803, 123, 77.1398696899414)</t>
  </si>
  <si>
    <t>(89205193, 123, 77.22074127197266)</t>
  </si>
  <si>
    <t>(89307582, 123, 77.31597900390625)</t>
  </si>
  <si>
    <t>(89409976, 123, 77.36019897460938)</t>
  </si>
  <si>
    <t>(89519222, 123, 77.45429229736328)</t>
  </si>
  <si>
    <t>(89622481, 124, 77.51215362548828)</t>
  </si>
  <si>
    <t>(89724869, 124, 77.59030151367188)</t>
  </si>
  <si>
    <t>(89827259, 124, 77.6777114868164)</t>
  </si>
  <si>
    <t>(89929649, 124, 77.7243881225586)</t>
  </si>
  <si>
    <t>(90032042, 124, 77.80103302001953)</t>
  </si>
  <si>
    <t>(90135297, 125, 77.82538604736328)</t>
  </si>
  <si>
    <t>(90237691, 125, 77.87823486328125)</t>
  </si>
  <si>
    <t>(90340081, 125, 77.93023681640625)</t>
  </si>
  <si>
    <t>(90442469, 125, 78.00700378417969)</t>
  </si>
  <si>
    <t>(90544862, 125, 78.08118438720703)</t>
  </si>
  <si>
    <t>(90648118, 126, 78.13567352294922)</t>
  </si>
  <si>
    <t>(90750513, 126, 78.19144439697266)</t>
  </si>
  <si>
    <t>(90852904, 126, 78.27865600585938)</t>
  </si>
  <si>
    <t>(90955294, 126, 78.33586120605469)</t>
  </si>
  <si>
    <t>(91057683, 126, 78.3853988647461)</t>
  </si>
  <si>
    <t>(91160944, 127, 78.41251373291016)</t>
  </si>
  <si>
    <t>(91263333, 127, 78.4738998413086)</t>
  </si>
  <si>
    <t>(91365719, 127, 78.5912857055664)</t>
  </si>
  <si>
    <t>(91474967, 127, 78.64539337158203)</t>
  </si>
  <si>
    <t>(91577358, 127, 78.70938873291016)</t>
  </si>
  <si>
    <t>(91680617, 128, 78.76786041259766)</t>
  </si>
  <si>
    <t>(91783007, 128, 78.81078338623047)</t>
  </si>
  <si>
    <t>(91885398, 128, 78.88175964355469)</t>
  </si>
  <si>
    <t>(91987789, 128, 78.91277313232422)</t>
  </si>
  <si>
    <t>(92090177, 128, 78.98587799072266)</t>
  </si>
  <si>
    <t>(92193435, 129, 78.99835968017578)</t>
  </si>
  <si>
    <t>(92295827, 129, 79.0377426147461)</t>
  </si>
  <si>
    <t>(92398217, 129, 79.08119201660156)</t>
  </si>
  <si>
    <t>(92500605, 129, 79.22349548339844)</t>
  </si>
  <si>
    <t>(92602996, 129, 79.28621673583984)</t>
  </si>
  <si>
    <t>(92706256, 130, 79.40774536132812)</t>
  </si>
  <si>
    <t>(92808645, 130, 79.47101593017578)</t>
  </si>
  <si>
    <t>(92911035, 130, 79.54952239990234)</t>
  </si>
  <si>
    <t>(93013424, 130, 79.60865020751953)</t>
  </si>
  <si>
    <t>(93115818, 130, 79.71976470947266)</t>
  </si>
  <si>
    <t>(93219074, 131, 79.79773712158203)</t>
  </si>
  <si>
    <t>(93321468, 131, 79.87918853759766)</t>
  </si>
  <si>
    <t>(93430711, 131, 79.9679946899414)</t>
  </si>
  <si>
    <t>(93533102, 131, 80.09245300292969)</t>
  </si>
  <si>
    <t>(93635492, 131, 80.07986450195312)</t>
  </si>
  <si>
    <t>(93738747, 132, 80.17829895019531)</t>
  </si>
  <si>
    <t>(93841137, 132, 80.20783233642578)</t>
  </si>
  <si>
    <t>(93943527, 132, 79.81027221679688)</t>
  </si>
  <si>
    <t>(94045923, 132, 79.8816909790039)</t>
  </si>
  <si>
    <t>(94148311, 132, 79.94097137451172)</t>
  </si>
  <si>
    <t>(94251570, 133, 79.91974639892578)</t>
  </si>
  <si>
    <t>(94353959, 133, 80.02706909179688)</t>
  </si>
  <si>
    <t>(94456345, 133, 80.09280395507812)</t>
  </si>
  <si>
    <t>(94558737, 133, 80.19757080078125)</t>
  </si>
  <si>
    <t>(94661126, 133, 80.2533950805664)</t>
  </si>
  <si>
    <t>(94764386, 134, 80.33492279052734)</t>
  </si>
  <si>
    <t>(94866782, 134, 80.4614486694336)</t>
  </si>
  <si>
    <t>(94969171, 134, 80.53680419921875)</t>
  </si>
  <si>
    <t>(95071560, 134, 80.6266860961914)</t>
  </si>
  <si>
    <t>(95173951, 134, 80.68311309814453)</t>
  </si>
  <si>
    <t>(95277211, 135, 80.73638153076172)</t>
  </si>
  <si>
    <t>(95386460, 135, 80.8415756225586)</t>
  </si>
  <si>
    <t>(95488851, 135, 80.91033172607422)</t>
  </si>
  <si>
    <t>(95591239, 135, 80.98995208740234)</t>
  </si>
  <si>
    <t>(95693630, 135, 81.13219451904297)</t>
  </si>
  <si>
    <t>(95796886, 136, 81.19014739990234)</t>
  </si>
  <si>
    <t>(95899268, 136, 81.24702453613281)</t>
  </si>
  <si>
    <t>(96001662, 136, 81.32588195800781)</t>
  </si>
  <si>
    <t>(96104061, 136, 81.44654083251953)</t>
  </si>
  <si>
    <t>(96206456, 136, 81.25357055664062)</t>
  </si>
  <si>
    <t>(96309711, 137, 81.08727264404297)</t>
  </si>
  <si>
    <t>(96412102, 137, 81.16443634033203)</t>
  </si>
  <si>
    <t>(96514490, 137, 81.26902770996094)</t>
  </si>
  <si>
    <t>(96616881, 137, 81.3281021118164)</t>
  </si>
  <si>
    <t>(96719277, 137, 81.40234375)</t>
  </si>
  <si>
    <t>(96822509, 138, 81.48444366455078)</t>
  </si>
  <si>
    <t>(96924923, 138, 81.56417846679688)</t>
  </si>
  <si>
    <t>(97027313, 138, 81.63369750976562)</t>
  </si>
  <si>
    <t>(97129702, 138, 81.72755432128906)</t>
  </si>
  <si>
    <t>(97232092, 138, 81.86933898925781)</t>
  </si>
  <si>
    <t>(97342203, 139, 81.93570709228516)</t>
  </si>
  <si>
    <t>(97444594, 139, 81.90267181396484)</t>
  </si>
  <si>
    <t>(97546980, 139, 81.95925903320312)</t>
  </si>
  <si>
    <t>(97649373, 139, 82.0491714477539)</t>
  </si>
  <si>
    <t>(97751763, 139, 82.15036010742188)</t>
  </si>
  <si>
    <t>(97855022, 140, 82.20650482177734)</t>
  </si>
  <si>
    <t>(97957408, 140, 82.26101684570312)</t>
  </si>
  <si>
    <t>(98059801, 140, 82.35188293457031)</t>
  </si>
  <si>
    <t>(98162192, 140, 82.43009948730469)</t>
  </si>
  <si>
    <t>(98264588, 140, 82.44001007080078)</t>
  </si>
  <si>
    <t>(98367845, 141, 82.50116729736328)</t>
  </si>
  <si>
    <t>(98470238, 141, 82.58666229248047)</t>
  </si>
  <si>
    <t>(98572627, 141, 82.63179779052734)</t>
  </si>
  <si>
    <t>(98675017, 141, 82.68424987792969)</t>
  </si>
  <si>
    <t>(98777406, 141, 82.7671127319336)</t>
  </si>
  <si>
    <t>(98879797, 141, 82.87171173095703)</t>
  </si>
  <si>
    <t>(98983054, 142, 82.96000671386719)</t>
  </si>
  <si>
    <t>(99085447, 142, 83.04342651367188)</t>
  </si>
  <si>
    <t>(99187838, 142, 83.07718658447266)</t>
  </si>
  <si>
    <t>(99297081, 142, 82.65476989746094)</t>
  </si>
  <si>
    <t>(99399470, 142, 82.7250747680664)</t>
  </si>
  <si>
    <t>(99502727, 143, 82.79425811767578)</t>
  </si>
  <si>
    <t>(99605117, 143, 82.82311248779297)</t>
  </si>
  <si>
    <t>(99707505, 143, 82.89036560058594)</t>
  </si>
  <si>
    <t>(99809896, 143, 82.96292877197266)</t>
  </si>
  <si>
    <t>(99912286, 143, 83.13057708740234)</t>
  </si>
  <si>
    <t>(100015809, 144, 83.1993179321289)</t>
  </si>
  <si>
    <t>(100119932, 144, 83.29078674316406)</t>
  </si>
  <si>
    <t>(100224061, 144, 83.28914642333984)</t>
  </si>
  <si>
    <t>(100328188, 144, 83.3409194946289)</t>
  </si>
  <si>
    <t>(100432311, 144, 83.41246032714844)</t>
  </si>
  <si>
    <t>(100537309, 145, 83.54137420654297)</t>
  </si>
  <si>
    <t>(100641433, 145, 83.57653045654297)</t>
  </si>
  <si>
    <t>(100745559, 145, 83.70320892333984)</t>
  </si>
  <si>
    <t>(100849683, 145, 83.79408264160156)</t>
  </si>
  <si>
    <t>(100953813, 145, 83.86478424072266)</t>
  </si>
  <si>
    <t>(101058808, 146, 83.93148040771484)</t>
  </si>
  <si>
    <t>(101162932, 146, 84.02787017822266)</t>
  </si>
  <si>
    <t>(101273914, 146, 84.17034149169922)</t>
  </si>
  <si>
    <t>(101378038, 146, 84.26493835449219)</t>
  </si>
  <si>
    <t>(101482165, 146, 84.35983276367188)</t>
  </si>
  <si>
    <t>(101587157, 147, 84.36614227294922)</t>
  </si>
  <si>
    <t>(101691281, 147, 84.45636749267578)</t>
  </si>
  <si>
    <t>(101795411, 147, 84.53765869140625)</t>
  </si>
  <si>
    <t>(101899535, 147, 84.56879425048828)</t>
  </si>
  <si>
    <t>(102003662, 147, 84.61660766601562)</t>
  </si>
  <si>
    <t>(102108652, 148, 84.69139099121094)</t>
  </si>
  <si>
    <t>(102212779, 148, 84.76605224609375)</t>
  </si>
  <si>
    <t>(102316907, 148, 84.82514190673828)</t>
  </si>
  <si>
    <t>(102421031, 148, 84.85539245605469)</t>
  </si>
  <si>
    <t>(102525156, 148, 84.3021240234375)</t>
  </si>
  <si>
    <t>(102630149, 149, 84.41081237792969)</t>
  </si>
  <si>
    <t>(102734275, 149, 84.38414001464844)</t>
  </si>
  <si>
    <t>(102838401, 149, 84.50906372070312)</t>
  </si>
  <si>
    <t>(102942528, 149, 83.99047088623047)</t>
  </si>
  <si>
    <t>(103046652, 149, 84.02195739746094)</t>
  </si>
  <si>
    <t>(103158505, 150, 84.1091537475586)</t>
  </si>
  <si>
    <t>(103262625, 150, 84.18950653076172)</t>
  </si>
  <si>
    <t>(103366749, 150, 84.27116394042969)</t>
  </si>
  <si>
    <t>(103470872, 150, 84.38426971435547)</t>
  </si>
  <si>
    <t>(103574999, 150, 83.80049133300781)</t>
  </si>
  <si>
    <t>(103679993, 151, 83.8956069946289)</t>
  </si>
  <si>
    <t>(103784119, 151, 83.8743896484375)</t>
  </si>
  <si>
    <t>(103888245, 151, 83.38823699951172)</t>
  </si>
  <si>
    <t>(103992372, 151, 83.46439361572266)</t>
  </si>
  <si>
    <t>(104096496, 151, 83.52752685546875)</t>
  </si>
  <si>
    <t>(104201491, 152, 83.51176452636719)</t>
  </si>
  <si>
    <t>(104305615, 152, 82.87671661376953)</t>
  </si>
  <si>
    <t>(104409744, 152, 82.3242416381836)</t>
  </si>
  <si>
    <t>(104513867, 152, 82.33943176269531)</t>
  </si>
  <si>
    <t>(104617995, 152, 81.83271026611328)</t>
  </si>
  <si>
    <t>(104722988, 153, 81.9925537109375)</t>
  </si>
  <si>
    <t>(104827120, 153, 81.53237915039062)</t>
  </si>
  <si>
    <t>(104931241, 153, 81.60182189941406)</t>
  </si>
  <si>
    <t>(105035343, 153, 81.64857482910156)</t>
  </si>
  <si>
    <t>(105146354, 153, 81.60619354248047)</t>
  </si>
  <si>
    <t>(105251343, 154, 80.52196502685547)</t>
  </si>
  <si>
    <t>(105355470, 154, 80.47164916992188)</t>
  </si>
  <si>
    <t>(105459603, 154, 80.16331481933594)</t>
  </si>
  <si>
    <t>(105563730, 154, 79.3436508178711)</t>
  </si>
  <si>
    <t>(105667854, 154, 78.9076156616211)</t>
  </si>
  <si>
    <t>(105772847, 155, 78.86322784423828)</t>
  </si>
  <si>
    <t>(105876971, 155, 78.26790618896484)</t>
  </si>
  <si>
    <t>(105981101, 155, 77.77726745605469)</t>
  </si>
  <si>
    <t>(106085226, 155, 77.83602905273438)</t>
  </si>
  <si>
    <t>(106189360, 155, 77.61521911621094)</t>
  </si>
  <si>
    <t>(106294348, 156, 76.79601287841797)</t>
  </si>
  <si>
    <t>(106398472, 156, 76.69036865234375)</t>
  </si>
  <si>
    <t>(106502607, 156, 76.05228424072266)</t>
  </si>
  <si>
    <t>(106606739, 156, 76.04866790771484)</t>
  </si>
  <si>
    <t>(106710867, 156, 75.33187866210938)</t>
  </si>
  <si>
    <t>(106815858, 157, 75.00418090820312)</t>
  </si>
  <si>
    <t>(106919985, 157, 74.43309020996094)</t>
  </si>
  <si>
    <t>(107024111, 157, 74.2431411743164)</t>
  </si>
  <si>
    <t>(107135102, 157, 73.35336303710938)</t>
  </si>
  <si>
    <t>(107239227, 157, 72.74407196044922)</t>
  </si>
  <si>
    <t>(107344228, 158, 72.19426727294922)</t>
  </si>
  <si>
    <t>(107448359, 158, 72.23580169677734)</t>
  </si>
  <si>
    <t>(107552491, 158, 71.4095230102539)</t>
  </si>
  <si>
    <t>(107656617, 158, 71.12963104248047)</t>
  </si>
  <si>
    <t>(107760749, 158, 70.51023864746094)</t>
  </si>
  <si>
    <t>(107865740, 159, 70.0531005859375)</t>
  </si>
  <si>
    <t>(107969865, 159, 70.0873031616211)</t>
  </si>
  <si>
    <t>(108073992, 159, 70.1069107055664)</t>
  </si>
  <si>
    <t>(108178118, 159, 69.46517944335938)</t>
  </si>
  <si>
    <t>(108282241, 159, 68.95638275146484)</t>
  </si>
  <si>
    <t>(108387234, 160, 68.4769058227539)</t>
  </si>
  <si>
    <t>(108491357, 160, 68.43072509765625)</t>
  </si>
  <si>
    <t>(108595493, 160, 68.47128295898438)</t>
  </si>
  <si>
    <t>(108699620, 160, 67.90773010253906)</t>
  </si>
  <si>
    <t>(108803754, 160, 67.33987426757812)</t>
  </si>
  <si>
    <t>(108908746, 161, 67.44171905517578)</t>
  </si>
  <si>
    <t>(109019724, 161, 67.23477935791016)</t>
  </si>
  <si>
    <t>(109123854, 161, 66.36143493652344)</t>
  </si>
  <si>
    <t>(109227983, 161, 66.37195587158203)</t>
  </si>
  <si>
    <t>(109332109, 161, 66.29511260986328)</t>
  </si>
  <si>
    <t>(109436234, 161, 65.87602996826172)</t>
  </si>
  <si>
    <t>(109541226, 162, 65.9132308959961)</t>
  </si>
  <si>
    <t>(109645353, 162, 64.74596405029297)</t>
  </si>
  <si>
    <t>(109749476, 162, 64.14057159423828)</t>
  </si>
  <si>
    <t>(109853601, 162, 64.20002746582031)</t>
  </si>
  <si>
    <t>(109957728, 162, 63.793373107910156)</t>
  </si>
  <si>
    <t>(110062720, 163, 63.59651565551758)</t>
  </si>
  <si>
    <t>(110166846, 163, 63.636871337890625)</t>
  </si>
  <si>
    <t>(110270973, 163, 62.711524963378906)</t>
  </si>
  <si>
    <t>(110375100, 163, 62.61408996582031)</t>
  </si>
  <si>
    <t>(110479230, 163, 62.666107177734375)</t>
  </si>
  <si>
    <t>(110584222, 164, 62.126155853271484)</t>
  </si>
  <si>
    <t>(110688355, 164, 61.697689056396484)</t>
  </si>
  <si>
    <t>(110792479, 164, 61.560333251953125)</t>
  </si>
  <si>
    <t>(110896606, 164, 61.53746795654297)</t>
  </si>
  <si>
    <t>(111007586, 164, 61.003726959228516)</t>
  </si>
  <si>
    <t>(111112579, 165, 61.05125427246094)</t>
  </si>
  <si>
    <t>(111216704, 165, 61.103790283203125)</t>
  </si>
  <si>
    <t>(111320832, 165, 60.67485046386719)</t>
  </si>
  <si>
    <t>(111424965, 165, 60.529850006103516)</t>
  </si>
  <si>
    <t>(111529091, 165, 60.59532165527344)</t>
  </si>
  <si>
    <t>(111634084, 166, 60.0428581237793)</t>
  </si>
  <si>
    <t>(111738208, 166, 60.03554153442383)</t>
  </si>
  <si>
    <t>(111842334, 166, 60.034019470214844)</t>
  </si>
  <si>
    <t>(111946467, 166, 59.56501770019531)</t>
  </si>
  <si>
    <t>(112050591, 166, 59.63527297973633)</t>
  </si>
  <si>
    <t>(112155587, 167, 59.645111083984375)</t>
  </si>
  <si>
    <t>(112259713, 167, 59.622772216796875)</t>
  </si>
  <si>
    <t>(112363838, 167, 59.542388916015625)</t>
  </si>
  <si>
    <t>(112467970, 167, 59.00466537475586)</t>
  </si>
  <si>
    <t>(112572097, 167, 59.049964904785156)</t>
  </si>
  <si>
    <t>(112677093, 168, 59.14271926879883)</t>
  </si>
  <si>
    <t>(112781217, 168, 58.558658599853516)</t>
  </si>
  <si>
    <t>(112885342, 168, 58.56036376953125)</t>
  </si>
  <si>
    <t>(112996322, 168, 58.13508224487305)</t>
  </si>
  <si>
    <t>(113100445, 168, 58.200069427490234)</t>
  </si>
  <si>
    <t>(113205439, 169, 57.527191162109375)</t>
  </si>
  <si>
    <t>(113309568, 169, 57.50307083129883)</t>
  </si>
  <si>
    <t>(113413695, 169, 57.474464416503906)</t>
  </si>
  <si>
    <t>(113517824, 169, 56.95520782470703)</t>
  </si>
  <si>
    <t>(113621949, 169, 57.02881622314453)</t>
  </si>
  <si>
    <t>(113726944, 170, 56.607242584228516)</t>
  </si>
  <si>
    <t>(113831071, 170, 56.59474563598633)</t>
  </si>
  <si>
    <t>(113935194, 170, 56.626102447509766)</t>
  </si>
  <si>
    <t>(114039326, 170, 56.67792510986328)</t>
  </si>
  <si>
    <t>(114143450, 170, 56.18682098388672)</t>
  </si>
  <si>
    <t>(114248448, 171, 56.20048141479492)</t>
  </si>
  <si>
    <t>(114352573, 171, 56.26198196411133)</t>
  </si>
  <si>
    <t>(114456697, 171, 56.26099395751953)</t>
  </si>
  <si>
    <t>(114560825, 171, 55.93149948120117)</t>
  </si>
  <si>
    <t>(114664949, 171, 55.646080017089844)</t>
  </si>
  <si>
    <t>(114769941, 172, 55.616798400878906)</t>
  </si>
  <si>
    <t>(114880933, 172, 55.17889404296875)</t>
  </si>
  <si>
    <t>(114985057, 172, 55.244022369384766)</t>
  </si>
  <si>
    <t>(115089181, 172, 55.068084716796875)</t>
  </si>
  <si>
    <t>(115193314, 172, 54.64384460449219)</t>
  </si>
  <si>
    <t>(115298306, 173, 54.66819763183594)</t>
  </si>
  <si>
    <t>(115402431, 173, 54.67088317871094)</t>
  </si>
  <si>
    <t>(115506556, 173, 54.69379425048828)</t>
  </si>
  <si>
    <t>(115610681, 173, 54.34687423706055)</t>
  </si>
  <si>
    <t>(115714800, 173, 54.38093185424805)</t>
  </si>
  <si>
    <t>(115819804, 174, 54.20256423950195)</t>
  </si>
  <si>
    <t>(115923929, 174, 54.25202560424805)</t>
  </si>
  <si>
    <t>(116028055, 174, 53.81863784790039)</t>
  </si>
  <si>
    <t>(116132188, 174, 53.980220794677734)</t>
  </si>
  <si>
    <t>(116236311, 174, 53.76820755004883)</t>
  </si>
  <si>
    <t>(116341309, 175, 53.31268310546875)</t>
  </si>
  <si>
    <t>(116445434, 175, 53.49897384643555)</t>
  </si>
  <si>
    <t>(116549557, 175, 52.84071731567383)</t>
  </si>
  <si>
    <t>(116653684, 175, 52.81399917602539)</t>
  </si>
  <si>
    <t>(116757809, 175, 53.04982376098633)</t>
  </si>
  <si>
    <t>(116869657, 176, 52.23948669433594)</t>
  </si>
  <si>
    <t>(116973781, 176, 51.7934684753418)</t>
  </si>
  <si>
    <t>(117077907, 176, 51.72533416748047)</t>
  </si>
  <si>
    <t>(117182037, 176, 51.68020248413086)</t>
  </si>
  <si>
    <t>(117286163, 176, 50.696231842041016)</t>
  </si>
  <si>
    <t>(117391157, 177, 50.63981246948242)</t>
  </si>
  <si>
    <t>(117495281, 177, 50.515663146972656)</t>
  </si>
  <si>
    <t>(117599410, 177, 49.61166763305664)</t>
  </si>
  <si>
    <t>(117703533, 177, 49.64219665527344)</t>
  </si>
  <si>
    <t>(117807665, 177, 49.13504409790039)</t>
  </si>
  <si>
    <t>(117912657, 178, 49.1684684753418)</t>
  </si>
  <si>
    <t>(118016782, 178, 48.781005859375)</t>
  </si>
  <si>
    <t>(118120911, 178, 48.504608154296875)</t>
  </si>
  <si>
    <t>(118225032, 178, 47.509578704833984)</t>
  </si>
  <si>
    <t>(118329164, 178, 47.467803955078125)</t>
  </si>
  <si>
    <t>(118434158, 179, 46.96095275878906)</t>
  </si>
  <si>
    <t>(118538279, 179, 46.88602066040039)</t>
  </si>
  <si>
    <t>(118642406, 179, 46.365291595458984)</t>
  </si>
  <si>
    <t>(118746532, 179, 46.36212158203125)</t>
  </si>
  <si>
    <t>(118857514, 179, 45.702049255371094)</t>
  </si>
  <si>
    <t>(118962508, 180, 45.15336227416992)</t>
  </si>
  <si>
    <t>(119066630, 180, 44.60031509399414)</t>
  </si>
  <si>
    <t>(119170758, 180, 44.83849334716797)</t>
  </si>
  <si>
    <t>(119274881, 180, 43.791507720947266)</t>
  </si>
  <si>
    <t>(119379006, 180, 43.608055114746094)</t>
  </si>
  <si>
    <t>(119484004, 181, 43.0744514465332)</t>
  </si>
  <si>
    <t>(119588129, 181, 43.12471389770508)</t>
  </si>
  <si>
    <t>(119692249, 181, 42.56572723388672)</t>
  </si>
  <si>
    <t>(119796381, 181, 42.84304428100586)</t>
  </si>
  <si>
    <t>(119900503, 181, 42.347023010253906)</t>
  </si>
  <si>
    <t>(120004630, 181, 42.091087341308594)</t>
  </si>
  <si>
    <t>(120109623, 182, 41.50407409667969)</t>
  </si>
  <si>
    <t>(120213755, 182, 41.4640007019043)</t>
  </si>
  <si>
    <t>(120317882, 182, 41.01024627685547)</t>
  </si>
  <si>
    <t>(120422013, 182, 41.19784164428711)</t>
  </si>
  <si>
    <t>(120526138, 182, 40.967552185058594)</t>
  </si>
  <si>
    <t>(120631140, 183, 40.60380172729492)</t>
  </si>
  <si>
    <t>(120742129, 183, 40.52878952026367)</t>
  </si>
  <si>
    <t>(120846251, 183, 40.518150329589844)</t>
  </si>
  <si>
    <t>(120950373, 183, 40.062744140625)</t>
  </si>
  <si>
    <t>(121054503, 183, 39.98017120361328)</t>
  </si>
  <si>
    <t>(121159494, 184, 39.963558197021484)</t>
  </si>
  <si>
    <t>(121263626, 184, 39.790218353271484)</t>
  </si>
  <si>
    <t>(121367751, 184, 39.440025329589844)</t>
  </si>
  <si>
    <t>(121471878, 184, 39.76826095581055)</t>
  </si>
  <si>
    <t>(121576001, 184, 38.93206787109375)</t>
  </si>
  <si>
    <t>(121680995, 185, 38.308380126953125)</t>
  </si>
  <si>
    <t>(121785118, 185, 38.36591339111328)</t>
  </si>
  <si>
    <t>(121889249, 185, 38.10969543457031)</t>
  </si>
  <si>
    <t>(121993389, 185, 37.86177444458008)</t>
  </si>
  <si>
    <t>(122097513, 185, 38.07357406616211)</t>
  </si>
  <si>
    <t>(122202501, 186, 37.38953399658203)</t>
  </si>
  <si>
    <t>(122306630, 186, 37.39143753051758)</t>
  </si>
  <si>
    <t>(122410759, 186, 36.844112396240234)</t>
  </si>
  <si>
    <t>(122514887, 186, 36.81025314331055)</t>
  </si>
  <si>
    <t>(122619016, 186, 36.330142974853516)</t>
  </si>
  <si>
    <t>(122730861, 187, 36.32575607299805)</t>
  </si>
  <si>
    <t>(122834986, 187, 36.570274353027344)</t>
  </si>
  <si>
    <t>(122939112, 187, 35.79855728149414)</t>
  </si>
  <si>
    <t>(123043235, 187, 35.32522201538086)</t>
  </si>
  <si>
    <t>(123147367, 187, 35.28880310058594)</t>
  </si>
  <si>
    <t>(123252360, 188, 34.86236572265625)</t>
  </si>
  <si>
    <t>(123356485, 188, 34.773014068603516)</t>
  </si>
  <si>
    <t>(123460611, 188, 34.372406005859375)</t>
  </si>
  <si>
    <t>(123564735, 188, 34.40655517578125)</t>
  </si>
  <si>
    <t>(123668861, 188, 34.40487289428711)</t>
  </si>
  <si>
    <t>(123773855, 189, 34.315982818603516)</t>
  </si>
  <si>
    <t>(123877979, 189, 33.90477752685547)</t>
  </si>
  <si>
    <t>(123982105, 189, 33.84165954589844)</t>
  </si>
  <si>
    <t>(124086239, 189, 33.69291687011719)</t>
  </si>
  <si>
    <t>(124190362, 189, 33.092140197753906)</t>
  </si>
  <si>
    <t>(124295364, 190, 32.79867172241211)</t>
  </si>
  <si>
    <t>(124399495, 190, 33.01485824584961)</t>
  </si>
  <si>
    <t>(124503620, 190, 32.32823181152344)</t>
  </si>
  <si>
    <t>(124607745, 190, 32.331844329833984)</t>
  </si>
  <si>
    <t>(124718731, 190, 32.07952880859375)</t>
  </si>
  <si>
    <t>(124823724, 191, 31.902496337890625)</t>
  </si>
  <si>
    <t>(124927849, 191, 31.35569190979004)</t>
  </si>
  <si>
    <t>(125031974, 191, 31.217235565185547)</t>
  </si>
  <si>
    <t>(125136102, 191, 30.540822982788086)</t>
  </si>
  <si>
    <t>(125240237, 191, 29.611011505126953)</t>
  </si>
  <si>
    <t>(125345229, 192, 30.019607543945312)</t>
  </si>
  <si>
    <t>(125449353, 192, 28.731815338134766)</t>
  </si>
  <si>
    <t>(125553485, 192, 28.579479217529297)</t>
  </si>
  <si>
    <t>(125657610, 192, 28.445606231689453)</t>
  </si>
  <si>
    <t>(125761732, 192, 27.881834030151367)</t>
  </si>
  <si>
    <t>(125866726, 193, 27.371173858642578)</t>
  </si>
  <si>
    <t>(125970854, 193, 27.301944732666016)</t>
  </si>
  <si>
    <t>(126074978, 193, 26.51590347290039)</t>
  </si>
  <si>
    <t>(126179106, 193, 26.05837631225586)</t>
  </si>
  <si>
    <t>(126283235, 193, 25.42219352722168)</t>
  </si>
  <si>
    <t>(126388233, 194, 25.245437622070312)</t>
  </si>
  <si>
    <t>(126492355, 194, 24.629192352294922)</t>
  </si>
  <si>
    <t>(126603348, 194, 24.975879669189453)</t>
  </si>
  <si>
    <t>(126707467, 194, 23.603668212890625)</t>
  </si>
  <si>
    <t>(126811594, 194, 23.55452537536621)</t>
  </si>
  <si>
    <t>(126916586, 195, 23.494644165039062)</t>
  </si>
  <si>
    <t>(127020711, 195, 22.4678897857666)</t>
  </si>
  <si>
    <t>(127124837, 195, 22.557769775390625)</t>
  </si>
  <si>
    <t>(127228960, 195, 21.800588607788086)</t>
  </si>
  <si>
    <t>(127333085, 195, 21.873411178588867)</t>
  </si>
  <si>
    <t>(127438089, 196, 22.27210235595703)</t>
  </si>
  <si>
    <t>(127542221, 196, 20.859865188598633)</t>
  </si>
  <si>
    <t>(127646345, 196, 21.014572143554688)</t>
  </si>
  <si>
    <t>(127750475, 196, 20.1119384765625)</t>
  </si>
  <si>
    <t>(127854602, 196, 19.58348846435547)</t>
  </si>
  <si>
    <t>(127959603, 197, 19.368192672729492)</t>
  </si>
  <si>
    <t>(128063731, 197, 18.815088272094727)</t>
  </si>
  <si>
    <t>(128167858, 197, 18.80339241027832)</t>
  </si>
  <si>
    <t>(128271982, 197, 17.910982131958008)</t>
  </si>
  <si>
    <t>(128376107, 197, 17.089962005615234)</t>
  </si>
  <si>
    <t>(128481102, 198, 16.847402572631836)</t>
  </si>
  <si>
    <t>(128592084, 198, 15.85801887512207)</t>
  </si>
  <si>
    <t>(128696211, 198, 14.982170104980469)</t>
  </si>
  <si>
    <t>(128800330, 198, 14.581984519958496)</t>
  </si>
  <si>
    <t>(128904462, 198, 13.56816291809082)</t>
  </si>
  <si>
    <t>(129009445, 199, 12.835749626159668)</t>
  </si>
  <si>
    <t>(129113578, 199, 11.841365814208984)</t>
  </si>
  <si>
    <t>(129217710, 199, 11.457077026367188)</t>
  </si>
  <si>
    <t>(129321833, 199, 9.39405345916748)</t>
  </si>
  <si>
    <t>(129425954, 199, 9.028136253356934)</t>
  </si>
  <si>
    <t>(129530952, 200, 7.511186122894287)</t>
  </si>
  <si>
    <t>(129635079, 200, 7.703733921051025)</t>
  </si>
  <si>
    <t>(129739204, 200, 5.793068885803223)</t>
  </si>
  <si>
    <t>(129843328, 200, 4.8835015296936035)</t>
  </si>
  <si>
    <t>(129947455, 200, 1.982250690460205)</t>
  </si>
  <si>
    <t>(130052447, 201, -1.2603497505187988)</t>
  </si>
  <si>
    <t>(130156568, 201, -2.47334361076355)</t>
  </si>
  <si>
    <t>(130260695, 201, -6.506833076477051)</t>
  </si>
  <si>
    <t>(130364827, 201, -9.643060684204102)</t>
  </si>
  <si>
    <t>(130468950, 201, -10.275571823120117)</t>
  </si>
  <si>
    <t>(130579929, 201, -13.280579566955566)</t>
  </si>
  <si>
    <t>(130684923, 202, -14.766446113586426)</t>
  </si>
  <si>
    <t>(130789046, 202, -17.961912155151367)</t>
  </si>
  <si>
    <t>(130893175, 202, -18.406461715698242)</t>
  </si>
  <si>
    <t>(130997301, 202, -22.319278717041016)</t>
  </si>
  <si>
    <t>(131101431, 202, -22.799833297729492)</t>
  </si>
  <si>
    <t>(131206425, 203, -26.314390182495117)</t>
  </si>
  <si>
    <t>(131310558, 203, -26.752195358276367)</t>
  </si>
  <si>
    <t>(131414676, 203, -29.89750099182129)</t>
  </si>
  <si>
    <t>(131518808, 203, -31.79400062561035)</t>
  </si>
  <si>
    <t>(131622935, 203, -32.866512298583984)</t>
  </si>
  <si>
    <t>(131727933, 204, -34.904441833496094)</t>
  </si>
  <si>
    <t>(131832052, 204, -36.08888244628906)</t>
  </si>
  <si>
    <t>(131936180, 204, -38.93874740600586)</t>
  </si>
  <si>
    <t>(132040304, 204, -40.28072738647461)</t>
  </si>
  <si>
    <t>(132144433, 204, -44.64995193481445)</t>
  </si>
  <si>
    <t>(132249436, 205, -45.54046630859375)</t>
  </si>
  <si>
    <t>(132353568, 205, -49.80432891845703)</t>
  </si>
  <si>
    <t>(132457695, 205, -50.649635314941406)</t>
  </si>
  <si>
    <t>(132568677, 205, -54.89004135131836)</t>
  </si>
  <si>
    <t>(132672808, 205, -56.08388900756836)</t>
  </si>
  <si>
    <t>(132777803, 206, -59.7675895690918)</t>
  </si>
  <si>
    <t>(132881931, 206, -60.183738708496094)</t>
  </si>
  <si>
    <t>(132986064, 206, -65.65239715576172)</t>
  </si>
  <si>
    <t>(133090187, 206, -68.0499496459961)</t>
  </si>
  <si>
    <t>(133194313, 206, -69.80175018310547)</t>
  </si>
  <si>
    <t>(133299300, 207, -70.77891540527344)</t>
  </si>
  <si>
    <t>(133403431, 207, -73.31735229492188)</t>
  </si>
  <si>
    <t>(133507559, 207, -74.76456451416016)</t>
  </si>
  <si>
    <t>(133611685, 207, -76.90776062011719)</t>
  </si>
  <si>
    <t>(133715810, 207, -78.5542984008789)</t>
  </si>
  <si>
    <t>(133820798, 208, -78.86096954345703)</t>
  </si>
  <si>
    <t>(133924925, 208, -79.11697387695312)</t>
  </si>
  <si>
    <t>(134029057, 208, -80.1064224243164)</t>
  </si>
  <si>
    <t>(134133178, 208, -80.5873031616211)</t>
  </si>
  <si>
    <t>(134237309, 208, -82.03641510009766)</t>
  </si>
  <si>
    <t>(134342298, 209, -82.40738677978516)</t>
  </si>
  <si>
    <t>(134453276, 209, -82.68560791015625)</t>
  </si>
  <si>
    <t>(134557403, 209, -83.76453399658203)</t>
  </si>
  <si>
    <t>(134661534, 209, -85.10747528076172)</t>
  </si>
  <si>
    <t>(134765662, 209, -85.48284149169922)</t>
  </si>
  <si>
    <t>(134870655, 210, -87.54601287841797)</t>
  </si>
  <si>
    <t>(134974781, 210, -88.13578033447266)</t>
  </si>
  <si>
    <t>(135078907, 210, -89.30744934082031)</t>
  </si>
  <si>
    <t>(135183032, 210, -89.61548614501953)</t>
  </si>
  <si>
    <t>(135287168, 210, -89.8042984008789)</t>
  </si>
  <si>
    <t>(135392159, 211, -91.22639465332031)</t>
  </si>
  <si>
    <t>(135496277, 211, -91.46499633789062)</t>
  </si>
  <si>
    <t>(135600409, 211, -93.01481628417969)</t>
  </si>
  <si>
    <t>(135704541, 211, -93.49297332763672)</t>
  </si>
  <si>
    <t>(135808662, 211, -96.36817169189453)</t>
  </si>
  <si>
    <t>(135913658, 212, -97.50386810302734)</t>
  </si>
  <si>
    <t>(136017782, 212, -102.28057861328125)</t>
  </si>
  <si>
    <t>(136121911, 212, -103.22603607177734)</t>
  </si>
  <si>
    <t>(136226037, 212, -104.19823455810547)</t>
  </si>
  <si>
    <t>(136330156, 212, -107.381103515625)</t>
  </si>
  <si>
    <t>(136442009, 213, -108.20265197753906)</t>
  </si>
  <si>
    <t>(136546135, 213, -109.67151641845703)</t>
  </si>
  <si>
    <t>(136650253, 213, -110.5849380493164)</t>
  </si>
  <si>
    <t>(136754385, 213, -110.86930084228516)</t>
  </si>
  <si>
    <t>(136858508, 213, -112.0534439086914)</t>
  </si>
  <si>
    <t>(136963494, 214, -112.39160919189453)</t>
  </si>
  <si>
    <t>(137067623, 214, -113.91309356689453)</t>
  </si>
  <si>
    <t>(137171760, 214, -114.3427734375)</t>
  </si>
  <si>
    <t>(137275880, 214, -114.56629943847656)</t>
  </si>
  <si>
    <t>(137380002, 214, -115.6952133178711)</t>
  </si>
  <si>
    <t>(137484993, 215, -116.09649658203125)</t>
  </si>
  <si>
    <t>(137589125, 215, -116.6991195678711)</t>
  </si>
  <si>
    <t>(137693250, 215, -117.31666564941406)</t>
  </si>
  <si>
    <t>(137797381, 215, -117.40751647949219)</t>
  </si>
  <si>
    <t>(137901504, 215, -118.88602447509766)</t>
  </si>
  <si>
    <t>(138006499, 216, -118.92668914794922)</t>
  </si>
  <si>
    <t>(138110623, 216, -120.64311218261719)</t>
  </si>
  <si>
    <t>(138214750, 216, -121.18597412109375)</t>
  </si>
  <si>
    <t>(138318880, 216, -121.51375579833984)</t>
  </si>
  <si>
    <t>(138429856, 216, -122.81855010986328)</t>
  </si>
  <si>
    <t>(138534843, 217, -123.81385803222656)</t>
  </si>
  <si>
    <t>(138638976, 217, -124.14601135253906)</t>
  </si>
  <si>
    <t>(138743098, 217, -125.64859008789062)</t>
  </si>
  <si>
    <t>(138847228, 217, -127.0596694946289)</t>
  </si>
  <si>
    <t>(138951362, 217, -128.24563598632812)</t>
  </si>
  <si>
    <t>(139056356, 218, -131.0763397216797)</t>
  </si>
  <si>
    <t>(139160477, 218, -131.75527954101562)</t>
  </si>
  <si>
    <t>(139264600, 218, -132.00636291503906)</t>
  </si>
  <si>
    <t>(139368730, 218, -134.9106903076172)</t>
  </si>
  <si>
    <t>(139472855, 218, -135.68136596679688)</t>
  </si>
  <si>
    <t>(139577846, 219, -136.63571166992188)</t>
  </si>
  <si>
    <t>(139681979, 219, -137.68850708007812)</t>
  </si>
  <si>
    <t>(139786102, 219, -138.09722900390625)</t>
  </si>
  <si>
    <t>(139890229, 219, -139.58090209960938)</t>
  </si>
  <si>
    <t>(139994349, 219, -140.15499877929688)</t>
  </si>
  <si>
    <t>(140099345, 220, -140.90867614746094)</t>
  </si>
  <si>
    <t>(140203474, 220, -143.21151733398438)</t>
  </si>
  <si>
    <t>(140314464, 220, -144.26107788085938)</t>
  </si>
  <si>
    <t>(140418592, 220, -145.8094024658203)</t>
  </si>
  <si>
    <t>(140522719, 220, -147.98204040527344)</t>
  </si>
  <si>
    <t>(140627709, 221, -148.39913940429688)</t>
  </si>
  <si>
    <t>(140731839, 221, -150.16226196289062)</t>
  </si>
  <si>
    <t>(140835966, 221, -151.8260040283203)</t>
  </si>
  <si>
    <t>(140940098, 221, -152.4056854248047)</t>
  </si>
  <si>
    <t>(141044218, 221, -154.12237548828125)</t>
  </si>
  <si>
    <t>(141148344, 221, -155.1289825439453)</t>
  </si>
  <si>
    <t>(141253340, 222, -156.59765625)</t>
  </si>
  <si>
    <t>(141357479, 222, -159.51788330078125)</t>
  </si>
  <si>
    <t>(141461602, 222, -160.79421997070312)</t>
  </si>
  <si>
    <t>(141565731, 222, -162.19351196289062)</t>
  </si>
  <si>
    <t>(141669860, 222, -165.6932830810547)</t>
  </si>
  <si>
    <t>(141774860, 223, -166.76205444335938)</t>
  </si>
  <si>
    <t>(141878984, 223, -171.07040405273438)</t>
  </si>
  <si>
    <t>(141983102, 223, -173.21388244628906)</t>
  </si>
  <si>
    <t>(142087236, 223, -175.5732421875)</t>
  </si>
  <si>
    <t>(142191360, 223, -179.55364990234375)</t>
  </si>
  <si>
    <t>(142303211, 224, -181.82632446289062)</t>
  </si>
  <si>
    <t>(142407344, 224, -182.81622314453125)</t>
  </si>
  <si>
    <t>(142511469, 224, -183.6263885498047)</t>
  </si>
  <si>
    <t>(142615601, 224, -184.5144500732422)</t>
  </si>
  <si>
    <t>(142719717, 224, -184.55113220214844)</t>
  </si>
  <si>
    <t>(142824722, 225, -184.84129333496094)</t>
  </si>
  <si>
    <t>(142928852, 225, -186.18051147460938)</t>
  </si>
  <si>
    <t>(143032973, 225, -186.5785675048828)</t>
  </si>
  <si>
    <t>(143137099, 225, -186.26783752441406)</t>
  </si>
  <si>
    <t>(143241226, 225, -187.33433532714844)</t>
  </si>
  <si>
    <t>(143346219, 226, -187.40736389160156)</t>
  </si>
  <si>
    <t>(143450347, 226, -187.447265625)</t>
  </si>
  <si>
    <t>(143554463, 226, -187.6634521484375)</t>
  </si>
  <si>
    <t>(143658594, 226, -187.94029235839844)</t>
  </si>
  <si>
    <t>(143762717, 226, -188.28465270996094)</t>
  </si>
  <si>
    <t>(143867717, 227, -188.6835174560547)</t>
  </si>
  <si>
    <t>(143971845, 227, -189.03036499023438)</t>
  </si>
  <si>
    <t>(144075969, 227, -189.0867156982422)</t>
  </si>
  <si>
    <t>(144180090, 227, -189.16578674316406)</t>
  </si>
  <si>
    <t>(144291077, 227, -189.72364807128906)</t>
  </si>
  <si>
    <t>(144396068, 228, -190.75991821289062)</t>
  </si>
  <si>
    <t>(144500191, 228, -190.80763244628906)</t>
  </si>
  <si>
    <t>(144604326, 228, -191.0099639892578)</t>
  </si>
  <si>
    <t>(144708456, 228, -191.27081298828125)</t>
  </si>
  <si>
    <t>(144812562, 228, -191.23870849609375)</t>
  </si>
  <si>
    <t>(144917567, 229, -192.10861206054688)</t>
  </si>
  <si>
    <t>(145021689, 229, -193.34152221679688)</t>
  </si>
  <si>
    <t>(145125825, 229, -194.36782836914062)</t>
  </si>
  <si>
    <t>(145229948, 229, -197.01571655273438)</t>
  </si>
  <si>
    <t>(145334069, 229, -200.32333374023438)</t>
  </si>
  <si>
    <t>(145439065, 230, -204.3404083251953)</t>
  </si>
  <si>
    <t>(145543192, 230, -210.40103149414062)</t>
  </si>
  <si>
    <t>(145647323, 230, -218.05198669433594)</t>
  </si>
  <si>
    <t>(145751449, 230, -223.63970947265625)</t>
  </si>
  <si>
    <t>(145855579, 230, -231.29226684570312)</t>
  </si>
  <si>
    <t>(145960570, 231, -234.0650634765625)</t>
  </si>
  <si>
    <t>(146064698, 231, -235.4315948486328)</t>
  </si>
  <si>
    <t>(146175680, 231, -238.9886932373047)</t>
  </si>
  <si>
    <t>(146279805, 231, -243.08120727539062)</t>
  </si>
  <si>
    <t>(146383932, 231, -244.7520751953125)</t>
  </si>
  <si>
    <t>(146488926, 232, -245.2686309814453)</t>
  </si>
  <si>
    <t>(146593050, 232, -248.15977478027344)</t>
  </si>
  <si>
    <t>(146697175, 232, -252.06280517578125)</t>
  </si>
  <si>
    <t>(146801304, 232, -254.29635620117188)</t>
  </si>
  <si>
    <t>(146905429, 232, -255.66116333007812)</t>
  </si>
  <si>
    <t>(147010422, 233, -257.0357666015625)</t>
  </si>
  <si>
    <t>(147114543, 233, -258.45880126953125)</t>
  </si>
  <si>
    <t>(147218677, 233, -260.70123291015625)</t>
  </si>
  <si>
    <t>(147322800, 233, -262.0484924316406)</t>
  </si>
  <si>
    <t>(147426923, 233, -263.072021484375)</t>
  </si>
  <si>
    <t>(147531914, 234, -264.1694030761719)</t>
  </si>
  <si>
    <t>(147636049, 234, -265.87481689453125)</t>
  </si>
  <si>
    <t>(147740179, 234, -267.9217224121094)</t>
  </si>
  <si>
    <t>(147844304, 234, -270.2983093261719)</t>
  </si>
  <si>
    <t>(147948423, 234, -271.1423034667969)</t>
  </si>
  <si>
    <t>(148053425, 235, -271.7300109863281)</t>
  </si>
  <si>
    <t>(148164401, 235, -272.425048828125)</t>
  </si>
  <si>
    <t>(148268529, 235, -273.6520690917969)</t>
  </si>
  <si>
    <t>(148372652, 235, -275.6124572753906)</t>
  </si>
  <si>
    <t>(148476778, 235, -276.9450988769531)</t>
  </si>
  <si>
    <t>(148581773, 236, -278.5423583984375)</t>
  </si>
  <si>
    <t>(148685903, 236, -279.6468200683594)</t>
  </si>
  <si>
    <t>(148790031, 236, -283.04425048828125)</t>
  </si>
  <si>
    <t>(148894157, 236, -285.393798828125)</t>
  </si>
  <si>
    <t>(148998281, 236, -286.8941650390625)</t>
  </si>
  <si>
    <t>(149103271, 237, -289.2754211425781)</t>
  </si>
  <si>
    <t>(149207402, 237, -292.04315185546875)</t>
  </si>
  <si>
    <t>(149311531, 237, -293.4620056152344)</t>
  </si>
  <si>
    <t>(149415658, 237, -294.2213439941406)</t>
  </si>
  <si>
    <t>(149519780, 237, -294.7119140625)</t>
  </si>
  <si>
    <t>(149624776, 238, -297.01611328125)</t>
  </si>
  <si>
    <t>(149728901, 238, -298.5074768066406)</t>
  </si>
  <si>
    <t>(149833035, 238, -299.0177307128906)</t>
  </si>
  <si>
    <t>(149937159, 238, -300.1560363769531)</t>
  </si>
  <si>
    <t>(150041293, 238, -301.9206848144531)</t>
  </si>
  <si>
    <t>(150153138, 239, -303.1584777832031)</t>
  </si>
  <si>
    <t>(150257257, 239, -304.9887390136719)</t>
  </si>
  <si>
    <t>(150361385, 239, -306.4712219238281)</t>
  </si>
  <si>
    <t>(150465515, 239, -308.7030029296875)</t>
  </si>
  <si>
    <t>(150569638, 239, -310.77099609375)</t>
  </si>
  <si>
    <t>(150674633, 240, -312.4840087890625)</t>
  </si>
  <si>
    <t>(150778764, 240, -316.0372314453125)</t>
  </si>
  <si>
    <t>(150882886, 240, -319.37493896484375)</t>
  </si>
  <si>
    <t>(150987013, 240, -321.122314453125)</t>
  </si>
  <si>
    <t>(151091137, 240, -323.64837646484375)</t>
  </si>
  <si>
    <t>(151196136, 241, -328.33392333984375)</t>
  </si>
  <si>
    <t>(151300263, 241, -330.3724365234375)</t>
  </si>
  <si>
    <t>(151404385, 241, -332.3611145019531)</t>
  </si>
  <si>
    <t>(151508522, 241, -337.97308349609375)</t>
  </si>
  <si>
    <t>(151612645, 241, -342.645263671875)</t>
  </si>
  <si>
    <t>(151716773, 241, -345.7417297363281)</t>
  </si>
  <si>
    <t>(151821769, 242, -349.73394775390625)</t>
  </si>
  <si>
    <t>(151925894, 242, -352.60760498046875)</t>
  </si>
  <si>
    <t>(152036875, 242, -353.0240783691406)</t>
  </si>
  <si>
    <t>(152141004, 242, -353.47076416015625)</t>
  </si>
  <si>
    <t>(152245132, 242, -354.6666259765625)</t>
  </si>
  <si>
    <t>(152350119, 243, -355.1539001464844)</t>
  </si>
  <si>
    <t>(152454246, 243, -355.4940185546875)</t>
  </si>
  <si>
    <t>(152558372, 243, -355.9332580566406)</t>
  </si>
  <si>
    <t>(152662496, 243, -356.15985107421875)</t>
  </si>
  <si>
    <t>(152766622, 243, -356.24853515625)</t>
  </si>
  <si>
    <t>(152871615, 244, -357.1285095214844)</t>
  </si>
  <si>
    <t>(152975741, 244, -357.6415100097656)</t>
  </si>
  <si>
    <t>(153079865, 244, -358.00762939453125)</t>
  </si>
  <si>
    <t>(153183995, 244, -357.8536682128906)</t>
  </si>
  <si>
    <t>(153288116, 244, -358.2955017089844)</t>
  </si>
  <si>
    <t>(153393114, 245, -358.38067626953125)</t>
  </si>
  <si>
    <t>(153497236, 245, -358.75079345703125)</t>
  </si>
  <si>
    <t>(153601366, 245, -359.10308837890625)</t>
  </si>
  <si>
    <t>(153705493, 245, -359.2720031738281)</t>
  </si>
  <si>
    <t>(153809620, 245, -359.91094970703125)</t>
  </si>
  <si>
    <t>(153914611, 246, -359.86480712890625)</t>
  </si>
  <si>
    <t>(154025598, 246, -360.32537841796875)</t>
  </si>
  <si>
    <t>(154129723, 246, -360.9717712402344)</t>
  </si>
  <si>
    <t>(154233843, 246, -362.0202941894531)</t>
  </si>
  <si>
    <t>(154337972, 246, -361.85693359375)</t>
  </si>
  <si>
    <t>(154442961, 247, -362.26165771484375)</t>
  </si>
  <si>
    <t>(154547090, 247, -362.803955078125)</t>
  </si>
  <si>
    <t>(154651214, 247, -363.0196533203125)</t>
  </si>
  <si>
    <t>(154755340, 247, -363.49102783203125)</t>
  </si>
  <si>
    <t>(154859462, 247, -363.8724670410156)</t>
  </si>
  <si>
    <t>(154964460, 248, -364.98663330078125)</t>
  </si>
  <si>
    <t>(155068583, 248, -366.93450927734375)</t>
  </si>
  <si>
    <t>(155172707, 248, -372.4465026855469)</t>
  </si>
  <si>
    <t>(155276833, 248, -383.4586181640625)</t>
  </si>
  <si>
    <t>(155380962, 248, -392.9133605957031)</t>
  </si>
  <si>
    <t>(155485952, 249, -398.2743835449219)</t>
  </si>
  <si>
    <t>(155590078, 249, -402.4400634765625)</t>
  </si>
  <si>
    <t>(155694193, 249, -405.0649719238281)</t>
  </si>
  <si>
    <t>(155798324, 249, -407.1476745605469)</t>
  </si>
  <si>
    <t>(155902450, 249, -409.2255554199219)</t>
  </si>
  <si>
    <t>(156014301, 250, -410.6320495605469)</t>
  </si>
  <si>
    <t>(156118435, 250, -412.3493957519531)</t>
  </si>
  <si>
    <t>(156222553, 250, -414.8687438964844)</t>
  </si>
  <si>
    <t>(156326680, 250, -417.3038635253906)</t>
  </si>
  <si>
    <t>(156430811, 250, -419.89752197265625)</t>
  </si>
  <si>
    <t>(156535802, 251, -422.97662353515625)</t>
  </si>
  <si>
    <t>(156639927, 251, -425.89105224609375)</t>
  </si>
  <si>
    <t>(156744048, 251, -428.31427001953125)</t>
  </si>
  <si>
    <t>(156848180, 251, -430.3182067871094)</t>
  </si>
  <si>
    <t>(156952308, 251, -431.5771789550781)</t>
  </si>
  <si>
    <t>(157057297, 252, -432.4718933105469)</t>
  </si>
  <si>
    <t>(157161424, 252, -435.1788024902344)</t>
  </si>
  <si>
    <t>(157265546, 252, -437.96771240234375)</t>
  </si>
  <si>
    <t>(157369675, 252, -440.035400390625)</t>
  </si>
  <si>
    <t>(157473795, 252, -441.6622314453125)</t>
  </si>
  <si>
    <t>(157578793, 253, -444.44549560546875)</t>
  </si>
  <si>
    <t>(157682919, 253, -446.92913818359375)</t>
  </si>
  <si>
    <t>(157787036, 253, -449.0836181640625)</t>
  </si>
  <si>
    <t>(157898024, 253, -451.3856201171875)</t>
  </si>
  <si>
    <t>(158002152, 253, -453.7711486816406)</t>
  </si>
  <si>
    <t>(158107143, 254, -455.7210998535156)</t>
  </si>
  <si>
    <t>(158211276, 254, -456.9198913574219)</t>
  </si>
  <si>
    <t>(158315404, 254, -460.28485107421875)</t>
  </si>
  <si>
    <t>(158419522, 254, -463.12017822265625)</t>
  </si>
  <si>
    <t>(158523650, 254, -465.7242736816406)</t>
  </si>
  <si>
    <t>(158628646, 255, -469.8167419433594)</t>
  </si>
  <si>
    <t>(158732771, 255, -472.2837219238281)</t>
  </si>
  <si>
    <t>(158836892, 255, -475.25726318359375)</t>
  </si>
  <si>
    <t>(158941021, 255, -478.8651428222656)</t>
  </si>
  <si>
    <t>(159045143, 255, -482.0439147949219)</t>
  </si>
  <si>
    <t>(159150147, 254, -484.4628601074219)</t>
  </si>
  <si>
    <t>(159254274, 254, -487.7955627441406)</t>
  </si>
  <si>
    <t>(159358406, 254, -490.498046875)</t>
  </si>
  <si>
    <t>(159462528, 254, -493.94512939453125)</t>
  </si>
  <si>
    <t>(159566657, 254, -497.2095031738281)</t>
  </si>
  <si>
    <t>(159671657, 253, -500.10467529296875)</t>
  </si>
  <si>
    <t>(159775777, 253, -503.2049560546875)</t>
  </si>
  <si>
    <t>(159886767, 253, -506.6947937011719)</t>
  </si>
  <si>
    <t>(159990890, 253, -509.5557556152344)</t>
  </si>
  <si>
    <t>(160095012, 253, -512.6077880859375)</t>
  </si>
  <si>
    <t>(160200007, 252, -515.4454345703125)</t>
  </si>
  <si>
    <t>(160304131, 252, -518.4447631835938)</t>
  </si>
  <si>
    <t>(160408264, 252, -521.1826782226562)</t>
  </si>
  <si>
    <t>(160512386, 252, -523.7503051757812)</t>
  </si>
  <si>
    <t>(160616519, 252, -526.3055419921875)</t>
  </si>
  <si>
    <t>(160721515, 251, -528.046630859375)</t>
  </si>
  <si>
    <t>(160825639, 251, -528.322509765625)</t>
  </si>
  <si>
    <t>(160929766, 251, -528.8905029296875)</t>
  </si>
  <si>
    <t>(161033888, 251, -529.8069458007812)</t>
  </si>
  <si>
    <t>(161138018, 251, -530.3603515625)</t>
  </si>
  <si>
    <t>(161243013, 250, -531.3346557617188)</t>
  </si>
  <si>
    <t>(161347137, 250, -531.8785400390625)</t>
  </si>
  <si>
    <t>(161451262, 250, -532.1704711914062)</t>
  </si>
  <si>
    <t>(161555382, 250, -532.1299438476562)</t>
  </si>
  <si>
    <t>(161659509, 250, -533.302001953125)</t>
  </si>
  <si>
    <t>(161764508, 249, -533.6136474609375)</t>
  </si>
  <si>
    <t>(161875490, 249, -534.03076171875)</t>
  </si>
  <si>
    <t>(161979609, 249, -534.0335693359375)</t>
  </si>
  <si>
    <t>(162083739, 249, -534.4822998046875)</t>
  </si>
  <si>
    <t>(162187861, 249, -535.0414428710938)</t>
  </si>
  <si>
    <t>(162291984, 249, -534.965576171875)</t>
  </si>
  <si>
    <t>(162396982, 248, -534.91357421875)</t>
  </si>
  <si>
    <t>(162501108, 248, -535.8509521484375)</t>
  </si>
  <si>
    <t>(162605235, 248, -537.2030639648438)</t>
  </si>
  <si>
    <t>(162709362, 248, -539.0748291015625)</t>
  </si>
  <si>
    <t>(162813494, 248, -541.3554077148438)</t>
  </si>
  <si>
    <t>(162918494, 247, -543.6906127929688)</t>
  </si>
  <si>
    <t>(163022618, 247, -545.952392578125)</t>
  </si>
  <si>
    <t>(163126741, 247, -548.1610717773438)</t>
  </si>
  <si>
    <t>(163230864, 247, -550.4631958007812)</t>
  </si>
  <si>
    <t>(163334992, 247, -552.7262573242188)</t>
  </si>
  <si>
    <t>(163439982, 246, -555.0584716796875)</t>
  </si>
  <si>
    <t>(163544110, 246, -556.8085327148438)</t>
  </si>
  <si>
    <t>(163648241, 246, -558.70166015625)</t>
  </si>
  <si>
    <t>(163759223, 246, -560.9649658203125)</t>
  </si>
  <si>
    <t>(163863343, 246, -563.30908203125)</t>
  </si>
  <si>
    <t>(163968337, 245, -566.0079956054688)</t>
  </si>
  <si>
    <t>(164072465, 245, -568.6275634765625)</t>
  </si>
  <si>
    <t>(164176593, 245, -570.2540283203125)</t>
  </si>
  <si>
    <t>(164280724, 245, -572.155517578125)</t>
  </si>
  <si>
    <t>(164384852, 245, -574.8880004882812)</t>
  </si>
  <si>
    <t>(164489839, 244, -576.4647827148438)</t>
  </si>
  <si>
    <t>(164593965, 244, -577.3759155273438)</t>
  </si>
  <si>
    <t>(164698092, 244, -578.1342163085938)</t>
  </si>
  <si>
    <t>(164802221, 244, -580.3451538085938)</t>
  </si>
  <si>
    <t>(164906345, 244, -580.4977416992188)</t>
  </si>
  <si>
    <t>(165011341, 243, -583.5013427734375)</t>
  </si>
  <si>
    <t>(165115459, 243, -585.1766967773438)</t>
  </si>
  <si>
    <t>(165219584, 243, -585.8201904296875)</t>
  </si>
  <si>
    <t>(165323713, 243, -586.3355712890625)</t>
  </si>
  <si>
    <t>(165427838, 243, -586.6990966796875)</t>
  </si>
  <si>
    <t>(165532827, 242, -589.7085571289062)</t>
  </si>
  <si>
    <t>(165636951, 242, -591.2888793945312)</t>
  </si>
  <si>
    <t>(165747942, 242, -593.1710815429688)</t>
  </si>
  <si>
    <t>(165852068, 242, -594.4324951171875)</t>
  </si>
  <si>
    <t>(165956192, 242, -593.6760864257812)</t>
  </si>
  <si>
    <t>(166061185, 241, -593.4727172851562)</t>
  </si>
  <si>
    <t>(166165310, 241, -592.0866088867188)</t>
  </si>
  <si>
    <t>(166269432, 241, -592.12548828125)</t>
  </si>
  <si>
    <t>(166373566, 241, -590.5813598632812)</t>
  </si>
  <si>
    <t>(166477691, 241, -589.3502807617188)</t>
  </si>
  <si>
    <t>(166582685, 240, -591.448974609375)</t>
  </si>
  <si>
    <t>(166686807, 240, -592.2887573242188)</t>
  </si>
  <si>
    <t>(166790934, 240, -595.3167114257812)</t>
  </si>
  <si>
    <t>(166895063, 240, -597.0877075195312)</t>
  </si>
  <si>
    <t>(166999195, 240, -599.9217529296875)</t>
  </si>
  <si>
    <t>(167104184, 239, -603.902099609375)</t>
  </si>
  <si>
    <t>(167208312, 239, -605.3832397460938)</t>
  </si>
  <si>
    <t>(167312435, 239, -606.2203369140625)</t>
  </si>
  <si>
    <t>(167416560, 239, -610.8156127929688)</t>
  </si>
  <si>
    <t>(167520690, 239, -612.5704345703125)</t>
  </si>
  <si>
    <t>(167625693, 238, -613.5648193359375)</t>
  </si>
  <si>
    <t>(167736673, 238, -622.0554809570312)</t>
  </si>
  <si>
    <t>(167840802, 238, -625.0709228515625)</t>
  </si>
  <si>
    <t>(167944927, 238, -628.6046142578125)</t>
  </si>
  <si>
    <t>(168049054, 238, -632.878173828125)</t>
  </si>
  <si>
    <t>(168154046, 237, -633.9535522460938)</t>
  </si>
  <si>
    <t>(168258172, 237, -634.9573364257812)</t>
  </si>
  <si>
    <t>(168362294, 237, -636.8050537109375)</t>
  </si>
  <si>
    <t>(168466421, 237, -637.5034790039062)</t>
  </si>
  <si>
    <t>(168570551, 237, -638.7813720703125)</t>
  </si>
  <si>
    <t>(168675545, 236, -639.5619506835938)</t>
  </si>
  <si>
    <t>(168779671, 236, -640.3582153320312)</t>
  </si>
  <si>
    <t>(168883799, 236, -642.4366455078125)</t>
  </si>
  <si>
    <t>(168987927, 236, -643.2984619140625)</t>
  </si>
  <si>
    <t>(169092051, 236, -643.7872314453125)</t>
  </si>
  <si>
    <t>(169197044, 235, -644.6240844726562)</t>
  </si>
  <si>
    <t>(169301178, 235, -647.0745849609375)</t>
  </si>
  <si>
    <t>(169405309, 235, -648.2991333007812)</t>
  </si>
  <si>
    <t>(169509436, 235, -648.8361206054688)</t>
  </si>
  <si>
    <t>(169620422, 235, -649.723388671875)</t>
  </si>
  <si>
    <t>(169725409, 234, -652.4326171875)</t>
  </si>
  <si>
    <t>(169829535, 234, -653.6432495117188)</t>
  </si>
  <si>
    <t>(169933660, 234, -654.5177612304688)</t>
  </si>
  <si>
    <t>(170037785, 234, -655.3744506835938)</t>
  </si>
  <si>
    <t>(170141909, 234, -656.0156860351562)</t>
  </si>
  <si>
    <t>(170246910, 233, -657.1857299804688)</t>
  </si>
  <si>
    <t>(170351039, 233, -658.6919555664062)</t>
  </si>
  <si>
    <t>(170455160, 233, -660.7766723632812)</t>
  </si>
  <si>
    <t>(170559285, 233, -661.906982421875)</t>
  </si>
  <si>
    <t>(170663411, 233, -662.6593627929688)</t>
  </si>
  <si>
    <t>(170768409, 232, -664.1532592773438)</t>
  </si>
  <si>
    <t>(170872532, 232, -666.5597534179688)</t>
  </si>
  <si>
    <t>(170976659, 232, -668.6017456054688)</t>
  </si>
  <si>
    <t>(171080780, 232, -669.604248046875)</t>
  </si>
  <si>
    <t>(171184915, 232, -670.5916748046875)</t>
  </si>
  <si>
    <t>(171289907, 231, -671.550048828125)</t>
  </si>
  <si>
    <t>(171394035, 231, -672.1055908203125)</t>
  </si>
  <si>
    <t>(171498159, 231, -674.443603515625)</t>
  </si>
  <si>
    <t>(171609134, 231, -676.08447265625)</t>
  </si>
  <si>
    <t>(171713261, 231, -677.209716796875)</t>
  </si>
  <si>
    <t>(171818251, 230, -677.4244384765625)</t>
  </si>
  <si>
    <t>(171922380, 230, -680.7792358398438)</t>
  </si>
  <si>
    <t>(172026509, 230, -684.4864501953125)</t>
  </si>
  <si>
    <t>(172130632, 230, -686.1168212890625)</t>
  </si>
  <si>
    <t>(172234768, 230, -688.30224609375)</t>
  </si>
  <si>
    <t>(172339764, 229, -692.2861938476562)</t>
  </si>
  <si>
    <t>(172443895, 229, -693.631103515625)</t>
  </si>
  <si>
    <t>(172548016, 229, -694.5589599609375)</t>
  </si>
  <si>
    <t>(172652147, 229, -698.0733642578125)</t>
  </si>
  <si>
    <t>(172756273, 229, -700.74462890625)</t>
  </si>
  <si>
    <t>(172860392, 229, -702.4620971679688)</t>
  </si>
  <si>
    <t>(172965392, 228, -702.8847045898438)</t>
  </si>
  <si>
    <t>(173069528, 228, -708.1934204101562)</t>
  </si>
  <si>
    <t>(173173662, 228, -710.418701171875)</t>
  </si>
  <si>
    <t>(173277778, 228, -711.2711791992188)</t>
  </si>
  <si>
    <t>(173381912, 228, -712.4495239257812)</t>
  </si>
  <si>
    <t>(173486904, 227, -713.4419555664062)</t>
  </si>
  <si>
    <t>(173597888, 227, -716.2957763671875)</t>
  </si>
  <si>
    <t>(173702014, 227, -719.7799072265625)</t>
  </si>
  <si>
    <t>(173806130, 227, -720.6028442382812)</t>
  </si>
  <si>
    <t>(173910267, 227, -721.6622314453125)</t>
  </si>
  <si>
    <t>(174015261, 226, -725.3926391601562)</t>
  </si>
  <si>
    <t>(174119384, 226, -728.3145141601562)</t>
  </si>
  <si>
    <t>(174223520, 226, -729.756103515625)</t>
  </si>
  <si>
    <t>(174327645, 226, -730.705810546875)</t>
  </si>
  <si>
    <t>(174431770, 226, -734.0716552734375)</t>
  </si>
  <si>
    <t>(174536766, 225, -738.9179077148438)</t>
  </si>
  <si>
    <t>(174640891, 225, -740.6378784179688)</t>
  </si>
  <si>
    <t>(174745025, 225, -745.6419677734375)</t>
  </si>
  <si>
    <t>(174849143, 225, -749.966064453125)</t>
  </si>
  <si>
    <t>(174953278, 225, -751.978759765625)</t>
  </si>
  <si>
    <t>(175058268, 224, -757.3226318359375)</t>
  </si>
  <si>
    <t>(175162393, 224, -759.4168701171875)</t>
  </si>
  <si>
    <t>(175266517, 224, -760.6563720703125)</t>
  </si>
  <si>
    <t>(175370640, 224, -762.3060302734375)</t>
  </si>
  <si>
    <t>(175481626, 224, -764.005126953125)</t>
  </si>
  <si>
    <t>(175586617, 223, -764.0813598632812)</t>
  </si>
  <si>
    <t>(175690744, 223, -765.9823608398438)</t>
  </si>
  <si>
    <t>(175794871, 223, -768.4494018554688)</t>
  </si>
  <si>
    <t>(175898999, 223, -769.3825073242188)</t>
  </si>
  <si>
    <t>(176003124, 223, -771.3807373046875)</t>
  </si>
  <si>
    <t>(176108119, 222, -774.41357421875)</t>
  </si>
  <si>
    <t>(176212243, 222, -776.4632568359375)</t>
  </si>
  <si>
    <t>(176316365, 222, -779.7058715820312)</t>
  </si>
  <si>
    <t>(176420501, 222, -781.0499877929688)</t>
  </si>
  <si>
    <t>(176524625, 222, -784.073486328125)</t>
  </si>
  <si>
    <t>(176629618, 221, -786.5623168945312)</t>
  </si>
  <si>
    <t>(176733736, 221, -787.6114501953125)</t>
  </si>
  <si>
    <t>(176837875, 221, -789.8836669921875)</t>
  </si>
  <si>
    <t>(176941999, 221, -792.46875)</t>
  </si>
  <si>
    <t>(177046119, 221, -794.06689453125)</t>
  </si>
  <si>
    <t>(177151117, 220, -797.0745849609375)</t>
  </si>
  <si>
    <t>(177255241, 220, -798.7078857421875)</t>
  </si>
  <si>
    <t>(177359373, 220, -800.2907104492188)</t>
  </si>
  <si>
    <t>(177470352, 220, -804.038330078125)</t>
  </si>
  <si>
    <t>(177574481, 220, -804.4202880859375)</t>
  </si>
  <si>
    <t>(177679470, 219, -807.8958129882812)</t>
  </si>
  <si>
    <t>(177783598, 219, -809.3707275390625)</t>
  </si>
  <si>
    <t>(177887728, 219, -810.3986206054688)</t>
  </si>
  <si>
    <t>(177991854, 219, -813.33349609375)</t>
  </si>
  <si>
    <t>(178095979, 219, -814.7007446289062)</t>
  </si>
  <si>
    <t>(178200976, 218, -815.7557983398438)</t>
  </si>
  <si>
    <t>(178305102, 218, -816.9639282226562)</t>
  </si>
  <si>
    <t>(178409226, 218, -817.7042846679688)</t>
  </si>
  <si>
    <t>(178513352, 218, -819.56787109375)</t>
  </si>
  <si>
    <t>(178617483, 218, -820.3610229492188)</t>
  </si>
  <si>
    <t>(178722481, 217, -821.435791015625)</t>
  </si>
  <si>
    <t>(178826607, 217, -823.2083740234375)</t>
  </si>
  <si>
    <t>(178930731, 217, -823.1107177734375)</t>
  </si>
  <si>
    <t>(179034857, 217, -826.7836303710938)</t>
  </si>
  <si>
    <t>(179138977, 217, -827.23779296875)</t>
  </si>
  <si>
    <t>(179243975, 216, -828.0061645507812)</t>
  </si>
  <si>
    <t>(179348103, 216, -829.7347412109375)</t>
  </si>
  <si>
    <t>(179459093, 216, -830.1453247070312)</t>
  </si>
  <si>
    <t>(179563216, 216, -831.1371459960938)</t>
  </si>
  <si>
    <t>(179667345, 216, -833.3406372070312)</t>
  </si>
  <si>
    <t>(179772337, 215, -833.3934326171875)</t>
  </si>
  <si>
    <t>(179876467, 215, -835.630615234375)</t>
  </si>
  <si>
    <t>(179980593, 215, -835.9613037109375)</t>
  </si>
  <si>
    <t>(180084719, 215, -838.256591796875)</t>
  </si>
  <si>
    <t>(180188841, 215, -838.394287109375)</t>
  </si>
  <si>
    <t>(180293834, 214, -839.5127563476562)</t>
  </si>
  <si>
    <t>(180397964, 214, -842.0136108398438)</t>
  </si>
  <si>
    <t>(180502092, 214, -842.3720092773438)</t>
  </si>
  <si>
    <t>(180606213, 214, -843.4131469726562)</t>
  </si>
  <si>
    <t>(180710340, 214, -843.8739013671875)</t>
  </si>
  <si>
    <t>(180815335, 213, -845.0516967773438)</t>
  </si>
  <si>
    <t>(180919454, 213, -846.5198974609375)</t>
  </si>
  <si>
    <t>(181023584, 213, -847.8276977539062)</t>
  </si>
  <si>
    <t>(181127707, 213, -849.5851440429688)</t>
  </si>
  <si>
    <t>(181231842, 213, -850.7178955078125)</t>
  </si>
  <si>
    <t>(181336834, 212, -852.6302490234375)</t>
  </si>
  <si>
    <t>(181447811, 212, -853.493408203125)</t>
  </si>
  <si>
    <t>(181551940, 212, -855.70751953125)</t>
  </si>
  <si>
    <t>(181656063, 212, -857.0033569335938)</t>
  </si>
  <si>
    <t>(181760192, 212, -858.8846435546875)</t>
  </si>
  <si>
    <t>(181865189, 211, -861.0016479492188)</t>
  </si>
  <si>
    <t>(181969313, 211, -861.7136840820312)</t>
  </si>
  <si>
    <t>(182073443, 211, -865.3909912109375)</t>
  </si>
  <si>
    <t>(182177570, 211, -865.5365600585938)</t>
  </si>
  <si>
    <t>(182281699, 211, -868.36328125)</t>
  </si>
  <si>
    <t>(182386695, 210, -868.994384765625)</t>
  </si>
  <si>
    <t>(182490825, 210, -872.4265747070312)</t>
  </si>
  <si>
    <t>(182594955, 210, -873.8789672851562)</t>
  </si>
  <si>
    <t>(182699079, 210, -874.5484008789062)</t>
  </si>
  <si>
    <t>(182803202, 210, -877.338623046875)</t>
  </si>
  <si>
    <t>(182908192, 209, -877.4647216796875)</t>
  </si>
  <si>
    <t>(183012323, 209, -881.0382080078125)</t>
  </si>
  <si>
    <t>(183116446, 209, -881.2202758789062)</t>
  </si>
  <si>
    <t>(183220578, 209, -882.7539672851562)</t>
  </si>
  <si>
    <t>(183331554, 209, -884.1853637695312)</t>
  </si>
  <si>
    <t>(183435679, 209, -884.7598876953125)</t>
  </si>
  <si>
    <t>(183540673, 208, -888.147216796875)</t>
  </si>
  <si>
    <t>(183644802, 208, -889.9105834960938)</t>
  </si>
  <si>
    <t>(183748928, 208, -893.1229858398438)</t>
  </si>
  <si>
    <t>(183853052, 208, -896.4259033203125)</t>
  </si>
  <si>
    <t>(183957177, 208, -899.0662841796875)</t>
  </si>
  <si>
    <t>(184062168, 207, -902.0662841796875)</t>
  </si>
  <si>
    <t>(184166292, 207, -903.676025390625)</t>
  </si>
  <si>
    <t>(184270416, 207, -905.5982666015625)</t>
  </si>
  <si>
    <t>(184374546, 207, -906.4033203125)</t>
  </si>
  <si>
    <t>(184478673, 207, -908.017578125)</t>
  </si>
  <si>
    <t>(184583664, 206, -909.2679443359375)</t>
  </si>
  <si>
    <t>(184687794, 206, -911.21533203125)</t>
  </si>
  <si>
    <t>(184791908, 206, -912.4298706054688)</t>
  </si>
  <si>
    <t>(184896047, 206, -914.1001586914062)</t>
  </si>
  <si>
    <t>(185000173, 206, -915.2155151367188)</t>
  </si>
  <si>
    <t>(185105157, 205, -915.9086303710938)</t>
  </si>
  <si>
    <t>(185209290, 205, -918.4688720703125)</t>
  </si>
  <si>
    <t>(185320273, 205, -919.3937377929688)</t>
  </si>
  <si>
    <t>(185424402, 205, -921.1251220703125)</t>
  </si>
  <si>
    <t>(185528531, 205, -920.9981689453125)</t>
  </si>
  <si>
    <t>(185633517, 204, -922.7782592773438)</t>
  </si>
  <si>
    <t>(185737642, 204, -922.9879760742188)</t>
  </si>
  <si>
    <t>(185841771, 204, -924.5125732421875)</t>
  </si>
  <si>
    <t>(185945898, 204, -924.747802734375)</t>
  </si>
  <si>
    <t>(186050032, 204, -925.4080200195312)</t>
  </si>
  <si>
    <t>(186155019, 203, -925.9805297851562)</t>
  </si>
  <si>
    <t>(186259147, 203, -926.6376342773438)</t>
  </si>
  <si>
    <t>(186363268, 203, -927.0294799804688)</t>
  </si>
  <si>
    <t>(186467391, 203, -927.3150634765625)</t>
  </si>
  <si>
    <t>(186571530, 203, -928.990966796875)</t>
  </si>
  <si>
    <t>(186676520, 202, -928.9453735351562)</t>
  </si>
  <si>
    <t>(186780644, 202, -930.1038818359375)</t>
  </si>
  <si>
    <t>(186884772, 202, -930.0925903320312)</t>
  </si>
  <si>
    <t>(186988895, 202, -930.5972290039062)</t>
  </si>
  <si>
    <t>(187093025, 202, -931.18505859375)</t>
  </si>
  <si>
    <t>(187198017, 201, -932.01220703125)</t>
  </si>
  <si>
    <t>(187308997, 201, -931.9259643554688)</t>
  </si>
  <si>
    <t>(187413132, 201, -933.0383911132812)</t>
  </si>
  <si>
    <t>(187517259, 201, -933.0297241210938)</t>
  </si>
  <si>
    <t>(187621387, 201, -934.3208618164062)</t>
  </si>
  <si>
    <t>(187726377, 200, -934.331298828125)</t>
  </si>
  <si>
    <t>(187830506, 200, -935.330810546875)</t>
  </si>
  <si>
    <t>(187934623, 200, -935.509765625)</t>
  </si>
  <si>
    <t>(188038755, 200, -936.6080932617188)</t>
  </si>
  <si>
    <t>(188142877, 200, -936.573974609375)</t>
  </si>
  <si>
    <t>(188247877, 199, -937.6644287109375)</t>
  </si>
  <si>
    <t>(188352006, 199, -937.8777465820312)</t>
  </si>
  <si>
    <t>(188456129, 199, -938.4758911132812)</t>
  </si>
  <si>
    <t>(188560253, 199, -938.5747680664062)</t>
  </si>
  <si>
    <t>(188664379, 199, -939.507080078125)</t>
  </si>
  <si>
    <t>(188769371, 198, -939.7015991210938)</t>
  </si>
  <si>
    <t>(188873495, 198, -940.7918090820312)</t>
  </si>
  <si>
    <t>(188977626, 198, -941.0162353515625)</t>
  </si>
  <si>
    <t>(189081755, 198, -941.3834228515625)</t>
  </si>
  <si>
    <t>(189192740, 198, -941.0564575195312)</t>
  </si>
  <si>
    <t>(189297728, 197, -941.4595947265625)</t>
  </si>
  <si>
    <t>(189401860, 197, -941.2077026367188)</t>
  </si>
  <si>
    <t>(189505978, 197, -941.7451171875)</t>
  </si>
  <si>
    <t>(189610107, 197, -942.43798828125)</t>
  </si>
  <si>
    <t>(189714229, 197, -942.271728515625)</t>
  </si>
  <si>
    <t>(189819223, 196, -943.11279296875)</t>
  </si>
  <si>
    <t>(189923354, 196, -943.58203125)</t>
  </si>
  <si>
    <t>(190027475, 196, -943.7171630859375)</t>
  </si>
  <si>
    <t>(190131610, 196, -944.1142578125)</t>
  </si>
  <si>
    <t>(190235738, 196, -944.2150268554688)</t>
  </si>
  <si>
    <t>(190340733, 195, -945.1532592773438)</t>
  </si>
  <si>
    <t>(190444863, 195, -945.2173461914062)</t>
  </si>
  <si>
    <t>(190548988, 195, -946.0361328125)</t>
  </si>
  <si>
    <t>(190653116, 195, -945.899658203125)</t>
  </si>
  <si>
    <t>(190757239, 195, -946.1990966796875)</t>
  </si>
  <si>
    <t>(190862237, 194, -946.0731201171875)</t>
  </si>
  <si>
    <t>(190966364, 194, -946.5003662109375)</t>
  </si>
  <si>
    <t>(191070483, 194, -946.4906005859375)</t>
  </si>
  <si>
    <t>(191181467, 194, -946.5911865234375)</t>
  </si>
  <si>
    <t>(191285594, 194, -947.3910522460938)</t>
  </si>
  <si>
    <t>(191390583, 193, -947.249267578125)</t>
  </si>
  <si>
    <t>(191494709, 193, -947.8563232421875)</t>
  </si>
  <si>
    <t>(191598836, 193, -947.6275024414062)</t>
  </si>
  <si>
    <t>(191702961, 193, -948.2845458984375)</t>
  </si>
  <si>
    <t>(191807091, 193, -948.5589599609375)</t>
  </si>
  <si>
    <t>(191912086, 192, -949.4966430664062)</t>
  </si>
  <si>
    <t>(192016209, 192, -949.6907348632812)</t>
  </si>
  <si>
    <t>(192120343, 192, -950.78857421875)</t>
  </si>
  <si>
    <t>(192224469, 192, -950.98779296875)</t>
  </si>
  <si>
    <t>(192328599, 192, -951.456298828125)</t>
  </si>
  <si>
    <t>(192433593, 191, -951.4463500976562)</t>
  </si>
  <si>
    <t>(192537720, 191, -951.6714477539062)</t>
  </si>
  <si>
    <t>(192641845, 191, -951.5717163085938)</t>
  </si>
  <si>
    <t>(192745973, 191, -952.029296875)</t>
  </si>
  <si>
    <t>(192850101, 191, -952.7440185546875)</t>
  </si>
  <si>
    <t>(192955062, 190, -952.5820922851562)</t>
  </si>
  <si>
    <t>(193059216, 190, -953.51416015625)</t>
  </si>
  <si>
    <t>(193170196, 190, -953.6075439453125)</t>
  </si>
  <si>
    <t>(193274327, 190, -953.8935546875)</t>
  </si>
  <si>
    <t>(193378456, 190, -954.319580078125)</t>
  </si>
  <si>
    <t>(193483452, 189, -954.3930053710938)</t>
  </si>
  <si>
    <t>(193587576, 189, -954.2994995117188)</t>
  </si>
  <si>
    <t>(193691704, 189, -954.7342529296875)</t>
  </si>
  <si>
    <t>(193795827, 189, -954.4813232421875)</t>
  </si>
  <si>
    <t>(193899958, 189, -955.2884521484375)</t>
  </si>
  <si>
    <t>(194004077, 189, -955.81787109375)</t>
  </si>
  <si>
    <t>(194109070, 188, -955.7009887695312)</t>
  </si>
  <si>
    <t>(194213192, 188, -955.9246215820312)</t>
  </si>
  <si>
    <t>(194317318, 188, -956.359375)</t>
  </si>
  <si>
    <t>(194421438, 188, -956.0853881835938)</t>
  </si>
  <si>
    <t>(194525573, 188, -957.291015625)</t>
  </si>
  <si>
    <t>(194630566, 187, -957.2240600585938)</t>
  </si>
  <si>
    <t>(194734694, 187, -957.944091796875)</t>
  </si>
  <si>
    <t>(194838820, 187, -957.9585571289062)</t>
  </si>
  <si>
    <t>(194942944, 187, -958.4307250976562)</t>
  </si>
  <si>
    <t>(195053924, 187, -958.1910400390625)</t>
  </si>
  <si>
    <t>(195158922, 186, -958.9339599609375)</t>
  </si>
  <si>
    <t>(195263047, 186, -958.9014892578125)</t>
  </si>
  <si>
    <t>(195367169, 186, -958.674072265625)</t>
  </si>
  <si>
    <t>(195471301, 186, -960.0213623046875)</t>
  </si>
  <si>
    <t>(195575425, 186, -960.027099609375)</t>
  </si>
  <si>
    <t>(195680419, 185, -960.5471801757812)</t>
  </si>
  <si>
    <t>(195784549, 185, -960.5228881835938)</t>
  </si>
  <si>
    <t>(195888675, 185, -961.7552490234375)</t>
  </si>
  <si>
    <t>(195992796, 185, -961.547119140625)</t>
  </si>
  <si>
    <t>(196096926, 185, -962.379638671875)</t>
  </si>
  <si>
    <t>(196201918, 184, -962.796630859375)</t>
  </si>
  <si>
    <t>(196306050, 184, -962.7290649414062)</t>
  </si>
  <si>
    <t>(196410183, 184, -962.4615478515625)</t>
  </si>
  <si>
    <t>(196514315, 184, -963.6635131835938)</t>
  </si>
  <si>
    <t>(196618449, 184, -963.658203125)</t>
  </si>
  <si>
    <t>(196723440, 183, -963.60693359375)</t>
  </si>
  <si>
    <t>(196827572, 183, -963.6821899414062)</t>
  </si>
  <si>
    <t>(196931696, 183, -964.2699584960938)</t>
  </si>
  <si>
    <t>(197042685, 183, -964.2596435546875)</t>
  </si>
  <si>
    <t>(197146815, 183, -964.6334838867188)</t>
  </si>
  <si>
    <t>(197251808, 182, -964.4341430664062)</t>
  </si>
  <si>
    <t>(197355933, 182, -964.8998413085938)</t>
  </si>
  <si>
    <t>(197460061, 182, -965.25537109375)</t>
  </si>
  <si>
    <t>(197564186, 182, -965.1204223632812)</t>
  </si>
  <si>
    <t>(197668317, 182, -966.1991577148438)</t>
  </si>
  <si>
    <t>(197773314, 181, -965.9818115234375)</t>
  </si>
  <si>
    <t>(197877445, 181, -966.2987670898438)</t>
  </si>
  <si>
    <t>(197981548, 181, -967.1775512695312)</t>
  </si>
  <si>
    <t>(198085694, 181, -967.3292236328125)</t>
  </si>
  <si>
    <t>(198189824, 181, -967.0427856445312)</t>
  </si>
  <si>
    <t>(198294812, 180, -967.770751953125)</t>
  </si>
  <si>
    <t>(198398936, 180, -967.8082275390625)</t>
  </si>
  <si>
    <t>(198503062, 180, -967.927734375)</t>
  </si>
  <si>
    <t>(198607192, 180, -968.8247680664062)</t>
  </si>
  <si>
    <t>(198711319, 180, -968.558837890625)</t>
  </si>
  <si>
    <t>(198816307, 179, -968.8893432617188)</t>
  </si>
  <si>
    <t>(198920434, 179, -968.8943481445312)</t>
  </si>
  <si>
    <t>(199031418, 179, -969.4541015625)</t>
  </si>
  <si>
    <t>(199135540, 179, -969.365234375)</t>
  </si>
  <si>
    <t>(199239668, 179, -969.3507690429688)</t>
  </si>
  <si>
    <t>(199344659, 178, -970.0634155273438)</t>
  </si>
  <si>
    <t>(199448791, 178, -970.5650024414062)</t>
  </si>
  <si>
    <t>(199552927, 178, -970.2802124023438)</t>
  </si>
  <si>
    <t>(199657049, 178, -970.968994140625)</t>
  </si>
  <si>
    <t>(199761182, 178, -971.4802856445312)</t>
  </si>
  <si>
    <t>(199866171, 177, -971.5924072265625)</t>
  </si>
  <si>
    <t>(199970296, 177, -971.5177001953125)</t>
  </si>
  <si>
    <t>(200074431, 177, -971.9483642578125)</t>
  </si>
  <si>
    <t>(200178554, 177, -972.0067749023438)</t>
  </si>
  <si>
    <t>(200282681, 177, -971.964599609375)</t>
  </si>
  <si>
    <t>(200387671, 176, -971.9120483398438)</t>
  </si>
  <si>
    <t>(200491809, 176, -971.912353515625)</t>
  </si>
  <si>
    <t>(200595937, 176, -971.7642211914062)</t>
  </si>
  <si>
    <t>(200700068, 176, -972.630126953125)</t>
  </si>
  <si>
    <t>(200804201, 176, -973.09716796875)</t>
  </si>
  <si>
    <t>(200916052, 175, -973.3031005859375)</t>
  </si>
  <si>
    <t>(201020181, 175, -973.5519409179688)</t>
  </si>
  <si>
    <t>(201124309, 175, -973.4083251953125)</t>
  </si>
  <si>
    <t>(201228431, 175, -973.257568359375)</t>
  </si>
  <si>
    <t>(201332557, 175, -973.5746459960938)</t>
  </si>
  <si>
    <t>(201437550, 174, -973.969482421875)</t>
  </si>
  <si>
    <t>(201541675, 174, -974.55908203125)</t>
  </si>
  <si>
    <t>(201645806, 174, -974.4625244140625)</t>
  </si>
  <si>
    <t>(201749935, 174, -975.069580078125)</t>
  </si>
  <si>
    <t>(201854054, 174, -975.5595092773438)</t>
  </si>
  <si>
    <t>(201959055, 173, -975.4238891601562)</t>
  </si>
  <si>
    <t>(202063180, 173, -975.6018676757812)</t>
  </si>
  <si>
    <t>(202167308, 173, -975.5545043945312)</t>
  </si>
  <si>
    <t>(202271430, 173, -975.4951171875)</t>
  </si>
  <si>
    <t>(202375560, 173, -975.4832153320312)</t>
  </si>
  <si>
    <t>(202480557, 172, -975.4204711914062)</t>
  </si>
  <si>
    <t>(202584679, 172, -975.326904296875)</t>
  </si>
  <si>
    <t>(202688807, 172, -975.2826538085938)</t>
  </si>
  <si>
    <t>(202792933, 172, -975.3936767578125)</t>
  </si>
  <si>
    <t>(202903913, 172, -975.6339721679688)</t>
  </si>
  <si>
    <t>(203008904, 171, -975.6174926757812)</t>
  </si>
  <si>
    <t>(203113039, 171, -975.5496215820312)</t>
  </si>
  <si>
    <t>(203217165, 171, -975.4644165039062)</t>
  </si>
  <si>
    <t>(203321295, 171, -975.2858276367188)</t>
  </si>
  <si>
    <t>(203425416, 171, -975.7314453125)</t>
  </si>
  <si>
    <t>(203530414, 170, -976.2913208007812)</t>
  </si>
  <si>
    <t>(203634533, 170, -976.2864379882812)</t>
  </si>
  <si>
    <t>(203738659, 170, -976.228515625)</t>
  </si>
  <si>
    <t>(203842787, 170, -976.221435546875)</t>
  </si>
  <si>
    <t>(203946910, 170, -976.1676635742188)</t>
  </si>
  <si>
    <t>(204051902, 169, -976.6385498046875)</t>
  </si>
  <si>
    <t>(204156031, 169, -976.6640625)</t>
  </si>
  <si>
    <t>(204260153, 169, -976.5536499023438)</t>
  </si>
  <si>
    <t>(204364282, 169, -976.4684448242188)</t>
  </si>
  <si>
    <t>(204468411, 169, -976.45361328125)</t>
  </si>
  <si>
    <t>(204572538, 169, -976.348388671875)</t>
  </si>
  <si>
    <t>(204677531, 168, -976.580078125)</t>
  </si>
  <si>
    <t>(204781654, 168, -976.7481689453125)</t>
  </si>
  <si>
    <t>(204892633, 168, -976.75146484375)</t>
  </si>
  <si>
    <t>(204996758, 168, -976.7269897460938)</t>
  </si>
  <si>
    <t>(205100886, 168, -976.6673583984375)</t>
  </si>
  <si>
    <t>(205205880, 167, -976.6079711914062)</t>
  </si>
  <si>
    <t>(205310001, 167, -976.5635986328125)</t>
  </si>
  <si>
    <t>(205414129, 167, -976.556884765625)</t>
  </si>
  <si>
    <t>(205518253, 167, -976.483154296875)</t>
  </si>
  <si>
    <t>(205622389, 167, -976.4987182617188)</t>
  </si>
  <si>
    <t>(205727385, 166, -976.8988647460938)</t>
  </si>
  <si>
    <t>(205831517, 166, -976.6295776367188)</t>
  </si>
  <si>
    <t>(205935637, 166, -976.8071899414062)</t>
  </si>
  <si>
    <t>(206039769, 166, -976.8154296875)</t>
  </si>
  <si>
    <t>(206143892, 166, -976.7542114257812)</t>
  </si>
  <si>
    <t>(206248888, 165, -976.6566162109375)</t>
  </si>
  <si>
    <t>(206353017, 165, -976.569580078125)</t>
  </si>
  <si>
    <t>(206457144, 165, -976.5462036132812)</t>
  </si>
  <si>
    <t>(206561274, 165, -976.5231323242188)</t>
  </si>
  <si>
    <t>(206665408, 165, -976.6285400390625)</t>
  </si>
  <si>
    <t>(206777257, 164, -976.942138671875)</t>
  </si>
  <si>
    <t>(206881380, 164, -976.8772583007812)</t>
  </si>
  <si>
    <t>(206985508, 164, -976.7567749023438)</t>
  </si>
  <si>
    <t>(207089632, 164, -976.8883666992188)</t>
  </si>
  <si>
    <t>(207193756, 164, -976.734619140625)</t>
  </si>
  <si>
    <t>(207298746, 163, -976.7064819335938)</t>
  </si>
  <si>
    <t>(207402872, 163, -976.6790771484375)</t>
  </si>
  <si>
    <t>(207506999, 163, -976.4462890625)</t>
  </si>
  <si>
    <t>(207611122, 163, -976.7233276367188)</t>
  </si>
  <si>
    <t>(207715250, 163, -976.9774169921875)</t>
  </si>
  <si>
    <t>(207820239, 162, -976.9830322265625)</t>
  </si>
  <si>
    <t>(207924367, 162, -976.9259643554688)</t>
  </si>
  <si>
    <t>(208028488, 162, -976.8414916992188)</t>
  </si>
  <si>
    <t>(208132613, 162, -976.8065185546875)</t>
  </si>
  <si>
    <t>(208236742, 162, -976.76806640625)</t>
  </si>
  <si>
    <t>(208341733, 161, -976.725341796875)</t>
  </si>
  <si>
    <t>(208445859, 161, -976.6280517578125)</t>
  </si>
  <si>
    <t>(208549992, 161, -976.5073852539062)</t>
  </si>
  <si>
    <t>(208654121, 161, -976.4343872070312)</t>
  </si>
  <si>
    <t>(208765100, 161, -976.3161010742188)</t>
  </si>
  <si>
    <t>(208870099, 160, -976.2444458007812)</t>
  </si>
  <si>
    <t>(208974222, 160, -976.1800537109375)</t>
  </si>
  <si>
    <t>(209078351, 160, -976.0476684570312)</t>
  </si>
  <si>
    <t>(209182473, 160, -975.9664306640625)</t>
  </si>
  <si>
    <t>(209286597, 160, -975.9105224609375)</t>
  </si>
  <si>
    <t>(209391595, 159, -975.8369750976562)</t>
  </si>
  <si>
    <t>(209495720, 159, -975.74169921875)</t>
  </si>
  <si>
    <t>(209599842, 159, -975.6566162109375)</t>
  </si>
  <si>
    <t>(209703969, 159, -975.5653686523438)</t>
  </si>
  <si>
    <t>(209808093, 159, -975.4714965820312)</t>
  </si>
  <si>
    <t>(209913085, 158, -975.4170532226562)</t>
  </si>
  <si>
    <t>(210017211, 158, -975.2672729492188)</t>
  </si>
  <si>
    <t>(210121334, 158, -975.3898315429688)</t>
  </si>
  <si>
    <t>(210225460, 158, -975.325439453125)</t>
  </si>
  <si>
    <t>(210329588, 158, -975.3212280273438)</t>
  </si>
  <si>
    <t>(210434585, 157, -975.247802734375)</t>
  </si>
  <si>
    <t>(210538708, 157, -975.14892578125)</t>
  </si>
  <si>
    <t>(210642837, 157, -975.1844482421875)</t>
  </si>
  <si>
    <t>(210753814, 157, -975.1558837890625)</t>
  </si>
  <si>
    <t>(210857940, 157, -975.127685546875)</t>
  </si>
  <si>
    <t>(210962935, 156, -975.0596313476562)</t>
  </si>
  <si>
    <t>(211067062, 156, -975.0396118164062)</t>
  </si>
  <si>
    <t>(211171186, 156, -974.9605102539062)</t>
  </si>
  <si>
    <t>(211275313, 156, -974.742431640625)</t>
  </si>
  <si>
    <t>(211379433, 156, -975.2266235351562)</t>
  </si>
  <si>
    <t>(211484428, 155, -975.3364868164062)</t>
  </si>
  <si>
    <t>(211588562, 155, -975.2653198242188)</t>
  </si>
  <si>
    <t>(211692692, 155, -975.1790771484375)</t>
  </si>
  <si>
    <t>(211796823, 155, -975.1509399414062)</t>
  </si>
  <si>
    <t>(211900943, 155, -975.0618896484375)</t>
  </si>
  <si>
    <t>(212005949, 154, -974.9725952148438)</t>
  </si>
  <si>
    <t>(212110077, 154, -974.885498046875)</t>
  </si>
  <si>
    <t>(212214207, 154, -974.8436279296875)</t>
  </si>
  <si>
    <t>(212318339, 154, -974.7258911132812)</t>
  </si>
  <si>
    <t>(212422463, 154, -974.6553344726562)</t>
  </si>
  <si>
    <t>(212527458, 153, -974.5782470703125)</t>
  </si>
  <si>
    <t>(212638449, 153, -974.4415893554688)</t>
  </si>
  <si>
    <t>(212742571, 153, -974.3280639648438)</t>
  </si>
  <si>
    <t>(212846700, 153, -974.2642822265625)</t>
  </si>
  <si>
    <t>(212950826, 153, -974.1573486328125)</t>
  </si>
  <si>
    <t>(213055817, 152, -974.0496215820312)</t>
  </si>
  <si>
    <t>(213159946, 152, -973.9214477539062)</t>
  </si>
  <si>
    <t>(213264072, 152, -973.8589477539062)</t>
  </si>
  <si>
    <t>(213368197, 152, -973.8333740234375)</t>
  </si>
  <si>
    <t>(213472322, 152, -973.810546875)</t>
  </si>
  <si>
    <t>(213577316, 151, -973.7633056640625)</t>
  </si>
  <si>
    <t>(213681441, 151, -973.7202758789062)</t>
  </si>
  <si>
    <t>(213785565, 151, -973.6531982421875)</t>
  </si>
  <si>
    <t>(213889690, 151, -973.5533447265625)</t>
  </si>
  <si>
    <t>(213993814, 151, -973.4544677734375)</t>
  </si>
  <si>
    <t>(214098808, 150, -973.4126586914062)</t>
  </si>
  <si>
    <t>(214202937, 150, -973.3546752929688)</t>
  </si>
  <si>
    <t>(214307062, 150, -973.3291625976562)</t>
  </si>
  <si>
    <t>(214411188, 150, -973.2427978515625)</t>
  </si>
  <si>
    <t>(214515313, 150, -973.1583862304688)</t>
  </si>
  <si>
    <t>(214627161, 149, -973.0518798828125)</t>
  </si>
  <si>
    <t>(214731286, 149, -972.9795532226562)</t>
  </si>
  <si>
    <t>(214835412, 149, -972.9544067382812)</t>
  </si>
  <si>
    <t>(214939536, 149, -972.8907470703125)</t>
  </si>
  <si>
    <t>(215043658, 149, -972.8237915039062)</t>
  </si>
  <si>
    <t>(215147786, 149, -972.796630859375)</t>
  </si>
  <si>
    <t>(215252778, 148, -972.720703125)</t>
  </si>
  <si>
    <t>(215356905, 148, -972.6892700195312)</t>
  </si>
  <si>
    <t>(215461036, 148, -972.63037109375)</t>
  </si>
  <si>
    <t>(215565160, 148, -972.513916015625)</t>
  </si>
  <si>
    <t>(215669285, 148, -972.447998046875)</t>
  </si>
  <si>
    <t>(215774272, 147, -972.4158325195312)</t>
  </si>
  <si>
    <t>(215878403, 147, -972.3516845703125)</t>
  </si>
  <si>
    <t>(215982528, 147, -972.2324829101562)</t>
  </si>
  <si>
    <t>(216086653, 147, -972.1101684570312)</t>
  </si>
  <si>
    <t>(216190777, 147, -972.0653076171875)</t>
  </si>
  <si>
    <t>(216295772, 146, -971.9721069335938)</t>
  </si>
  <si>
    <t>(216399902, 146, -971.8599243164062)</t>
  </si>
  <si>
    <t>(216504023, 146, -971.77294921875)</t>
  </si>
  <si>
    <t>(216615007, 146, -971.72607421875)</t>
  </si>
  <si>
    <t>(216719133, 146, -971.6929321289062)</t>
  </si>
  <si>
    <t>(216824131, 145, -971.6091918945312)</t>
  </si>
  <si>
    <t>(216928260, 145, -971.5715942382812)</t>
  </si>
  <si>
    <t>(217032385, 145, -971.5029296875)</t>
  </si>
  <si>
    <t>(217136510, 145, -971.4048461914062)</t>
  </si>
  <si>
    <t>(217240634, 145, -971.2608642578125)</t>
  </si>
  <si>
    <t>(217345626, 144, -971.1737060546875)</t>
  </si>
  <si>
    <t>(217449752, 144, -971.1309814453125)</t>
  </si>
  <si>
    <t>(217553876, 144, -971.1324462890625)</t>
  </si>
  <si>
    <t>(217658001, 144, -971.0828857421875)</t>
  </si>
  <si>
    <t>(217762127, 144, -971.0842895507812)</t>
  </si>
  <si>
    <t>(217867120, 143, -970.9992065429688)</t>
  </si>
  <si>
    <t>(217971249, 143, -970.931884765625)</t>
  </si>
  <si>
    <t>(218075378, 143, -970.8324584960938)</t>
  </si>
  <si>
    <t>(218179510, 143, -970.7294921875)</t>
  </si>
  <si>
    <t>(218283635, 143, -970.6723022460938)</t>
  </si>
  <si>
    <t>(218388626, 142, -970.6175537109375)</t>
  </si>
  <si>
    <t>(218499608, 142, -970.5621948242188)</t>
  </si>
  <si>
    <t>(218603731, 142, -970.4906616210938)</t>
  </si>
  <si>
    <t>(218707852, 142, -970.4544067382812)</t>
  </si>
  <si>
    <t>(218811980, 142, -970.3795776367188)</t>
  </si>
  <si>
    <t>(218916975, 141, -970.293212890625)</t>
  </si>
  <si>
    <t>(219021097, 141, -970.1935424804688)</t>
  </si>
  <si>
    <t>(219125233, 141, -970.158203125)</t>
  </si>
  <si>
    <t>(219229359, 141, -970.1660766601562)</t>
  </si>
  <si>
    <t>(219333484, 141, -970.1360473632812)</t>
  </si>
  <si>
    <t>(219438477, 140, -970.1845703125)</t>
  </si>
  <si>
    <t>(219542603, 140, -970.4239501953125)</t>
  </si>
  <si>
    <t>(219646731, 140, -970.6177978515625)</t>
  </si>
  <si>
    <t>(219750856, 140, -970.5538330078125)</t>
  </si>
  <si>
    <t>(219854989, 140, -970.5314331054688)</t>
  </si>
  <si>
    <t>(219959980, 139, -970.3779907226562)</t>
  </si>
  <si>
    <t>(220064112, 139, -970.2867431640625)</t>
  </si>
  <si>
    <t>(220168236, 139, -970.2307739257812)</t>
  </si>
  <si>
    <t>(220272361, 139, -970.1006469726562)</t>
  </si>
  <si>
    <t>(220376488, 139, -969.9541625976562)</t>
  </si>
  <si>
    <t>(220488334, 138, -969.7874755859375)</t>
  </si>
  <si>
    <t>(220592461, 138, -969.6915893554688)</t>
  </si>
  <si>
    <t>(220696585, 138, -969.60791015625)</t>
  </si>
  <si>
    <t>(220800710, 138, -969.4605102539062)</t>
  </si>
  <si>
    <t>(220904835, 138, -969.3294677734375)</t>
  </si>
  <si>
    <t>(221009826, 137, -969.1961059570312)</t>
  </si>
  <si>
    <t>(221113952, 137, -969.1163940429688)</t>
  </si>
  <si>
    <t>(221218079, 137, -969.0318603515625)</t>
  </si>
  <si>
    <t>(221322202, 137, -968.9035034179688)</t>
  </si>
  <si>
    <t>(221426325, 137, -968.7760009765625)</t>
  </si>
  <si>
    <t>(221531323, 136, -968.7180786132812)</t>
  </si>
  <si>
    <t>(221635446, 136, -968.6760864257812)</t>
  </si>
  <si>
    <t>(221739571, 136, -968.580810546875)</t>
  </si>
  <si>
    <t>(221843696, 136, -968.5182495117188)</t>
  </si>
  <si>
    <t>(221947819, 136, -968.4089965820312)</t>
  </si>
  <si>
    <t>(222052814, 135, -968.3348999023438)</t>
  </si>
  <si>
    <t>(222156940, 135, -968.2100219726562)</t>
  </si>
  <si>
    <t>(222261070, 135, -968.0670776367188)</t>
  </si>
  <si>
    <t>(222365195, 135, -968.0086669921875)</t>
  </si>
  <si>
    <t>(222476261, 135, -967.9530639648438)</t>
  </si>
  <si>
    <t>(222581259, 134, -967.8896484375)</t>
  </si>
  <si>
    <t>(222685384, 134, -967.8311767578125)</t>
  </si>
  <si>
    <t>(222789511, 134, -967.7507934570312)</t>
  </si>
  <si>
    <t>(222893635, 134, -967.6839599609375)</t>
  </si>
  <si>
    <t>(222997759, 134, -967.6134643554688)</t>
  </si>
  <si>
    <t>(223102751, 133, -967.5850219726562)</t>
  </si>
  <si>
    <t>(223206881, 133, -967.5536499023438)</t>
  </si>
  <si>
    <t>(223311008, 133, -967.4775390625)</t>
  </si>
  <si>
    <t>(223415140, 133, -967.41015625)</t>
  </si>
  <si>
    <t>(223519264, 133, -967.353759765625)</t>
  </si>
  <si>
    <t>(223624265, 132, -967.2818603515625)</t>
  </si>
  <si>
    <t>(223728391, 132, -967.2415161132812)</t>
  </si>
  <si>
    <t>(223832515, 132, -967.141357421875)</t>
  </si>
  <si>
    <t>(223936640, 132, -967.0626220703125)</t>
  </si>
  <si>
    <t>(224040765, 132, -967.05908203125)</t>
  </si>
  <si>
    <t>(224145756, 131, -966.9995727539062)</t>
  </si>
  <si>
    <t>(224249883, 131, -966.9179077148438)</t>
  </si>
  <si>
    <t>(224360953, 131, -966.9093627929688)</t>
  </si>
  <si>
    <t>(224465075, 131, -966.860595703125)</t>
  </si>
  <si>
    <t>(224569202, 131, -966.7566528320312)</t>
  </si>
  <si>
    <t>(224674193, 130, -966.7119140625)</t>
  </si>
  <si>
    <t>(224778319, 130, -966.6235961914062)</t>
  </si>
  <si>
    <t>(224882444, 130, -966.6102905273438)</t>
  </si>
  <si>
    <t>(224986569, 130, -966.5576782226562)</t>
  </si>
  <si>
    <t>(225090693, 130, -966.4800415039062)</t>
  </si>
  <si>
    <t>(225195685, 129, -966.4295043945312)</t>
  </si>
  <si>
    <t>(225299818, 129, -966.394287109375)</t>
  </si>
  <si>
    <t>(225403948, 129, -966.3300170898438)</t>
  </si>
  <si>
    <t>(225508079, 129, -966.2529296875)</t>
  </si>
  <si>
    <t>(225612212, 129, -966.19091796875)</t>
  </si>
  <si>
    <t>(225716340, 129, -966.125244140625)</t>
  </si>
  <si>
    <t>(225821334, 128, -966.0388793945312)</t>
  </si>
  <si>
    <t>(225925460, 128, -965.910888671875)</t>
  </si>
  <si>
    <t>(226029585, 128, -965.8841552734375)</t>
  </si>
  <si>
    <t>(226133707, 128, -965.8289184570312)</t>
  </si>
  <si>
    <t>(226237833, 128, -965.756591796875)</t>
  </si>
  <si>
    <t>(226349766, 127, -965.6326904296875)</t>
  </si>
  <si>
    <t>(226453900, 127, -965.592529296875)</t>
  </si>
  <si>
    <t>(226558027, 127, -965.501220703125)</t>
  </si>
  <si>
    <t>(226662157, 127, -965.4393310546875)</t>
  </si>
  <si>
    <t>(226766281, 127, -965.3751220703125)</t>
  </si>
  <si>
    <t>(226871274, 126, -965.3089599609375)</t>
  </si>
  <si>
    <t>(226975401, 126, -965.2708740234375)</t>
  </si>
  <si>
    <t>(227079524, 126, -965.2279052734375)</t>
  </si>
  <si>
    <t>(227183649, 126, -965.1229858398438)</t>
  </si>
  <si>
    <t>(227287776, 126, -965.1056518554688)</t>
  </si>
  <si>
    <t>(227392778, 125, -965.0471801757812)</t>
  </si>
  <si>
    <t>(227496910, 125, -964.9552001953125)</t>
  </si>
  <si>
    <t>(227601034, 125, -964.8699951171875)</t>
  </si>
  <si>
    <t>(227705159, 125, -964.7684326171875)</t>
  </si>
  <si>
    <t>(227809282, 125, -964.6726684570312)</t>
  </si>
  <si>
    <t>(227914278, 124, -964.6023559570312)</t>
  </si>
  <si>
    <t>(228018406, 124, -964.533203125)</t>
  </si>
  <si>
    <t>(228122533, 124, -964.503173828125)</t>
  </si>
  <si>
    <t>(228226657, 124, -964.3616333007812)</t>
  </si>
  <si>
    <t>(228337726, 124, -964.3265380859375)</t>
  </si>
  <si>
    <t>(228442722, 123, -964.249267578125)</t>
  </si>
  <si>
    <t>(228546846, 123, -964.1476440429688)</t>
  </si>
  <si>
    <t>(228650972, 123, -964.135986328125)</t>
  </si>
  <si>
    <t>(228755096, 123, -964.042236328125)</t>
  </si>
  <si>
    <t>(228859221, 123, -963.9942626953125)</t>
  </si>
  <si>
    <t>(228964209, 122, -963.9293212890625)</t>
  </si>
  <si>
    <t>(229068336, 122, -963.8411254882812)</t>
  </si>
  <si>
    <t>(229172464, 122, -963.7037353515625)</t>
  </si>
  <si>
    <t>(229276589, 122, -963.5771484375)</t>
  </si>
  <si>
    <t>(229380713, 122, -963.4921264648438)</t>
  </si>
  <si>
    <t>(229485708, 121, -963.4692993164062)</t>
  </si>
  <si>
    <t>(229589830, 121, -963.4122314453125)</t>
  </si>
  <si>
    <t>(229693954, 121, -963.3399658203125)</t>
  </si>
  <si>
    <t>(229798079, 121, -963.2594604492188)</t>
  </si>
  <si>
    <t>(229902206, 121, -963.1976318359375)</t>
  </si>
  <si>
    <t>(230007198, 120, -963.1387329101562)</t>
  </si>
  <si>
    <t>(230111324, 120, -963.0346069335938)</t>
  </si>
  <si>
    <t>(230220728, 120, -962.989013671875)</t>
  </si>
  <si>
    <t>(230326513, 120, -962.9921264648438)</t>
  </si>
  <si>
    <t>(230430636, 120, -962.927978515625)</t>
  </si>
  <si>
    <t>(230535631, 119, -962.8856811523438)</t>
  </si>
  <si>
    <t>(230639760, 119, -962.7896118164062)</t>
  </si>
  <si>
    <t>(230743886, 119, -962.7325439453125)</t>
  </si>
  <si>
    <t>(230848011, 119, -962.6703491210938)</t>
  </si>
  <si>
    <t>(230952138, 119, -962.61181640625)</t>
  </si>
  <si>
    <t>(231057134, 118, -962.4880981445312)</t>
  </si>
  <si>
    <t>(231161258, 118, -962.3604125976562)</t>
  </si>
  <si>
    <t>(231265384, 118, -962.3096923828125)</t>
  </si>
  <si>
    <t>(231369510, 118, -962.2777709960938)</t>
  </si>
  <si>
    <t>(231473635, 118, -962.20068359375)</t>
  </si>
  <si>
    <t>(231578630, 117, -962.142578125)</t>
  </si>
  <si>
    <t>(231682755, 117, -962.03173828125)</t>
  </si>
  <si>
    <t>(231786880, 117, -961.9320678710938)</t>
  </si>
  <si>
    <t>(231891000, 117, -961.8396606445312)</t>
  </si>
  <si>
    <t>(231995128, 117, -961.7435302734375)</t>
  </si>
  <si>
    <t>(232100126, 116, -961.6944580078125)</t>
  </si>
  <si>
    <t>(232211195, 116, -961.6652221679688)</t>
  </si>
  <si>
    <t>(232315324, 116, -961.645751953125)</t>
  </si>
  <si>
    <t>(232419450, 116, -961.571533203125)</t>
  </si>
  <si>
    <t>(232523575, 116, -961.4752807617188)</t>
  </si>
  <si>
    <t>(232628572, 115, -961.4369506835938)</t>
  </si>
  <si>
    <t>(232732697, 115, -961.3541870117188)</t>
  </si>
  <si>
    <t>(232836831, 115, -961.245849609375)</t>
  </si>
  <si>
    <t>(232940959, 115, -961.1334228515625)</t>
  </si>
  <si>
    <t>(233045086, 115, -961.0464477539062)</t>
  </si>
  <si>
    <t>(233150077, 114, -960.9237060546875)</t>
  </si>
  <si>
    <t>(233254202, 114, -960.8538818359375)</t>
  </si>
  <si>
    <t>(233358326, 114, -960.7757568359375)</t>
  </si>
  <si>
    <t>(233462455, 114, -960.7593383789062)</t>
  </si>
  <si>
    <t>(233566582, 114, -960.6801147460938)</t>
  </si>
  <si>
    <t>(233671574, 113, -960.6506958007812)</t>
  </si>
  <si>
    <t>(233775698, 113, -960.6085205078125)</t>
  </si>
  <si>
    <t>(233879822, 113, -960.580810546875)</t>
  </si>
  <si>
    <t>(233983949, 113, -960.5443115234375)</t>
  </si>
  <si>
    <t>(234088072, 113, -960.4830932617188)</t>
  </si>
  <si>
    <t>(234200005, 112, -960.4031982421875)</t>
  </si>
  <si>
    <t>(234304134, 112, -960.3265380859375)</t>
  </si>
  <si>
    <t>(234408256, 112, -960.2489013671875)</t>
  </si>
  <si>
    <t>(234512393, 112, -960.1431884765625)</t>
  </si>
  <si>
    <t>(234616524, 112, -960.0819091796875)</t>
  </si>
  <si>
    <t>(234721516, 111, -960.0449829101562)</t>
  </si>
  <si>
    <t>(234825641, 111, -959.9304809570312)</t>
  </si>
  <si>
    <t>(234929767, 111, -959.8882446289062)</t>
  </si>
  <si>
    <t>(235033894, 111, -959.84521484375)</t>
  </si>
  <si>
    <t>(235138025, 111, -959.7582397460938)</t>
  </si>
  <si>
    <t>(235243021, 110, -959.6764526367188)</t>
  </si>
  <si>
    <t>(235347150, 110, -959.5960083007812)</t>
  </si>
  <si>
    <t>(235451277, 110, -959.481689453125)</t>
  </si>
  <si>
    <t>(235555402, 110, -959.4110717773438)</t>
  </si>
  <si>
    <t>(235659527, 110, -959.3450317382812)</t>
  </si>
  <si>
    <t>(235764522, 109, -959.2747802734375)</t>
  </si>
  <si>
    <t>(235868647, 109, -959.2220458984375)</t>
  </si>
  <si>
    <t>(235972772, 109, -959.1744995117188)</t>
  </si>
  <si>
    <t>(236076894, 109, -959.1610717773438)</t>
  </si>
  <si>
    <t>(236187962, 109, -959.0910034179688)</t>
  </si>
  <si>
    <t>(236292086, 109, -959.0596923828125)</t>
  </si>
  <si>
    <t>(236397080, 108, -958.9779663085938)</t>
  </si>
  <si>
    <t>(236501205, 108, -958.8953247070312)</t>
  </si>
  <si>
    <t>(236605330, 108, -958.8240966796875)</t>
  </si>
  <si>
    <t>(236709455, 108, -958.7242431640625)</t>
  </si>
  <si>
    <t>(236813582, 108, -958.6136474609375)</t>
  </si>
  <si>
    <t>(236918569, 107, -958.4544677734375)</t>
  </si>
  <si>
    <t>(237022697, 107, -958.3538818359375)</t>
  </si>
  <si>
    <t>(237126821, 107, -958.307861328125)</t>
  </si>
  <si>
    <t>(237230949, 107, -958.2097778320312)</t>
  </si>
  <si>
    <t>(237335074, 107, -958.1173095703125)</t>
  </si>
  <si>
    <t>(237440073, 106, -958.0821533203125)</t>
  </si>
  <si>
    <t>(237544201, 106, -958.047607421875)</t>
  </si>
  <si>
    <t>(237648335, 106, -957.9677734375)</t>
  </si>
  <si>
    <t>(237752460, 106, -957.9309692382812)</t>
  </si>
  <si>
    <t>(237856590, 106, -957.9197387695312)</t>
  </si>
  <si>
    <t>(237961581, 105, -957.89599609375)</t>
  </si>
  <si>
    <t>(238072647, 105, -957.8075561523438)</t>
  </si>
  <si>
    <t>(238176776, 105, -957.7247924804688)</t>
  </si>
  <si>
    <t>(238280903, 105, -957.6441040039062)</t>
  </si>
  <si>
    <t>(238385026, 105, -957.589111328125)</t>
  </si>
  <si>
    <t>(238490019, 104, -957.5293579101562)</t>
  </si>
  <si>
    <t>(238594148, 104, -957.4437255859375)</t>
  </si>
  <si>
    <t>(238698275, 104, -957.4082641601562)</t>
  </si>
  <si>
    <t>(238802399, 104, -957.317138671875)</t>
  </si>
  <si>
    <t>(238906525, 104, -957.2389526367188)</t>
  </si>
  <si>
    <t>(239011518, 103, -957.1327514648438)</t>
  </si>
  <si>
    <t>(239115645, 103, -957.0311889648438)</t>
  </si>
  <si>
    <t>(239219769, 103, -957.0053100585938)</t>
  </si>
  <si>
    <t>(239323893, 103, -956.9263916015625)</t>
  </si>
  <si>
    <t>(239428028, 103, -956.7965698242188)</t>
  </si>
  <si>
    <t>(239533019, 102, -956.7064208984375)</t>
  </si>
  <si>
    <t>(239637143, 102, -956.6759033203125)</t>
  </si>
  <si>
    <t>(239741269, 102, -956.64404296875)</t>
  </si>
  <si>
    <t>(239845395, 102, -956.5498046875)</t>
  </si>
  <si>
    <t>(239949521, 102, -956.4779052734375)</t>
  </si>
  <si>
    <t>(240061459, 101, -956.4266357421875)</t>
  </si>
  <si>
    <t>(240165584, 101, -956.3077392578125)</t>
  </si>
  <si>
    <t>(240269715, 101, -956.196533203125)</t>
  </si>
  <si>
    <t>(240373839, 101, -956.1443481445312)</t>
  </si>
  <si>
    <t>(240477968, 101, -956.1061401367188)</t>
  </si>
  <si>
    <t>(240582960, 100, -956.024658203125)</t>
  </si>
  <si>
    <t>(240687087, 100, -955.9985961914062)</t>
  </si>
  <si>
    <t>(240791207, 100, -955.9247436523438)</t>
  </si>
  <si>
    <t>(240895342, 100, -955.879638671875)</t>
  </si>
  <si>
    <t>(240999464, 100, -955.7928466796875)</t>
  </si>
  <si>
    <t>(241104462, 99, -955.6583862304688)</t>
  </si>
  <si>
    <t>(241208584, 99, -955.6682739257812)</t>
  </si>
  <si>
    <t>(241312710, 99, -955.5952758789062)</t>
  </si>
  <si>
    <t>(241416836, 99, -955.4996948242188)</t>
  </si>
  <si>
    <t>(241520961, 99, -955.4769897460938)</t>
  </si>
  <si>
    <t>(241625955, 98, -955.408935546875)</t>
  </si>
  <si>
    <t>(241730080, 98, -955.3414306640625)</t>
  </si>
  <si>
    <t>(241834202, 98, -955.2247924804688)</t>
  </si>
  <si>
    <t>(241938328, 98, -955.150390625)</t>
  </si>
  <si>
    <t>(242049395, 98, -955.178466796875)</t>
  </si>
  <si>
    <t>(242154396, 97, -955.0211791992188)</t>
  </si>
  <si>
    <t>(242258520, 97, -954.8907470703125)</t>
  </si>
  <si>
    <t>(242362648, 97, -954.8598022460938)</t>
  </si>
  <si>
    <t>(242466770, 97, -954.8545532226562)</t>
  </si>
  <si>
    <t>(242570905, 97, -954.7828979492188)</t>
  </si>
  <si>
    <t>(242675895, 96, -954.74072265625)</t>
  </si>
  <si>
    <t>(242780021, 96, -954.6382446289062)</t>
  </si>
  <si>
    <t>(242884148, 96, -954.5819091796875)</t>
  </si>
  <si>
    <t>(242988271, 96, -954.5256958007812)</t>
  </si>
  <si>
    <t>(243092396, 96, -954.4134521484375)</t>
  </si>
  <si>
    <t>(243197396, 95, -954.2984008789062)</t>
  </si>
  <si>
    <t>(243301522, 95, -954.2359008789062)</t>
  </si>
  <si>
    <t>(243405649, 95, -954.1865844726562)</t>
  </si>
  <si>
    <t>(243509775, 95, -954.1162109375)</t>
  </si>
  <si>
    <t>(243613898, 95, -954.05908203125)</t>
  </si>
  <si>
    <t>(243718903, 94, -953.9031372070312)</t>
  </si>
  <si>
    <t>(243823027, 94, -953.8515014648438)</t>
  </si>
  <si>
    <t>(243934099, 94, -953.7831420898438)</t>
  </si>
  <si>
    <t>(244038231, 94, -953.7218627929688)</t>
  </si>
  <si>
    <t>(244142346, 94, -953.6746215820312)</t>
  </si>
  <si>
    <t>(244247348, 93, -953.5831909179688)</t>
  </si>
  <si>
    <t>(244351472, 93, -953.5032348632812)</t>
  </si>
  <si>
    <t>(244455599, 93, -953.3814697265625)</t>
  </si>
  <si>
    <t>(244559723, 93, -953.3118286132812)</t>
  </si>
  <si>
    <t>(244663851, 93, -953.2720336914062)</t>
  </si>
  <si>
    <t>(244768840, 92, -953.251220703125)</t>
  </si>
  <si>
    <t>(244872968, 92, -953.1371459960938)</t>
  </si>
  <si>
    <t>(244977092, 92, -953.0404663085938)</t>
  </si>
  <si>
    <t>(245081217, 92, -953.0321655273438)</t>
  </si>
  <si>
    <t>(245185344, 92, -953.0059814453125)</t>
  </si>
  <si>
    <t>(245290334, 91, -952.9437255859375)</t>
  </si>
  <si>
    <t>(245394460, 91, -952.8585815429688)</t>
  </si>
  <si>
    <t>(245498584, 91, -952.8263549804688)</t>
  </si>
  <si>
    <t>(245602714, 91, -952.7283325195312)</t>
  </si>
  <si>
    <t>(245706841, 91, -952.642578125)</t>
  </si>
  <si>
    <t>(245811831, 90, -952.5158081054688)</t>
  </si>
  <si>
    <t>(245922901, 90, -952.4094848632812)</t>
  </si>
  <si>
    <t>(246027024, 90, -952.3756713867188)</t>
  </si>
  <si>
    <t>(246131154, 90, -952.362548828125)</t>
  </si>
  <si>
    <t>(246235277, 90, -952.2833251953125)</t>
  </si>
  <si>
    <t>(246340273, 89, -952.1998901367188)</t>
  </si>
  <si>
    <t>(246444395, 89, -952.1466064453125)</t>
  </si>
  <si>
    <t>(246548520, 89, -952.090087890625)</t>
  </si>
  <si>
    <t>(246652652, 89, -952.0137939453125)</t>
  </si>
  <si>
    <t>(246756779, 89, -951.9398193359375)</t>
  </si>
  <si>
    <t>(246860901, 89, -951.89111328125)</t>
  </si>
  <si>
    <t>(246965895, 88, -951.8236083984375)</t>
  </si>
  <si>
    <t>(247070020, 88, -951.7455444335938)</t>
  </si>
  <si>
    <t>(247174144, 88, -951.6765747070312)</t>
  </si>
  <si>
    <t>(247278270, 88, -951.6201171875)</t>
  </si>
  <si>
    <t>(247382396, 88, -951.5880126953125)</t>
  </si>
  <si>
    <t>(247487387, 87, -951.5291748046875)</t>
  </si>
  <si>
    <t>(247591523, 87, -951.4618530273438)</t>
  </si>
  <si>
    <t>(247695649, 87, -951.348876953125)</t>
  </si>
  <si>
    <t>(247799772, 87, -951.2725219726562)</t>
  </si>
  <si>
    <t>(247910840, 87, -951.147705078125)</t>
  </si>
  <si>
    <t>(248015833, 86, -951.1336669921875)</t>
  </si>
  <si>
    <t>(248119955, 86, -951.1113891601562)</t>
  </si>
  <si>
    <t>(248224083, 86, -951.039794921875)</t>
  </si>
  <si>
    <t>(248328206, 86, -951.026123046875)</t>
  </si>
  <si>
    <t>(248432339, 86, -950.9337158203125)</t>
  </si>
  <si>
    <t>(248537332, 85, -950.866943359375)</t>
  </si>
  <si>
    <t>(248641461, 85, -950.814208984375)</t>
  </si>
  <si>
    <t>(248745587, 85, -950.730712890625)</t>
  </si>
  <si>
    <t>(248849714, 85, -950.7047119140625)</t>
  </si>
  <si>
    <t>(248953835, 85, -950.5999145507812)</t>
  </si>
  <si>
    <t>(249058831, 84, -950.5121459960938)</t>
  </si>
  <si>
    <t>(249162953, 84, -950.449951171875)</t>
  </si>
  <si>
    <t>(249267082, 84, -950.4011840820312)</t>
  </si>
  <si>
    <t>(249371207, 84, -950.3118286132812)</t>
  </si>
  <si>
    <t>(249475331, 84, -950.26953125)</t>
  </si>
  <si>
    <t>(249580332, 83, -950.2405395507812)</t>
  </si>
  <si>
    <t>(249684462, 83, -950.216064453125)</t>
  </si>
  <si>
    <t>(249795534, 83, -950.1127319335938)</t>
  </si>
  <si>
    <t>(249899655, 83, -950.015869140625)</t>
  </si>
  <si>
    <t>(250003778, 83, -949.9288330078125)</t>
  </si>
  <si>
    <t>(250108774, 82, -949.8746948242188)</t>
  </si>
  <si>
    <t>(250212897, 82, -949.8056640625)</t>
  </si>
  <si>
    <t>(250317025, 82, -949.744873046875)</t>
  </si>
  <si>
    <t>(250421148, 82, -949.6891479492188)</t>
  </si>
  <si>
    <t>(250525272, 82, -949.6090087890625)</t>
  </si>
  <si>
    <t>(250630265, 81, -949.5118408203125)</t>
  </si>
  <si>
    <t>(250734395, 81, -949.4165649414062)</t>
  </si>
  <si>
    <t>(250838520, 81, -949.3329467773438)</t>
  </si>
  <si>
    <t>(250942648, 81, -949.2144165039062)</t>
  </si>
  <si>
    <t>(251046770, 81, -949.1017456054688)</t>
  </si>
  <si>
    <t>(251151763, 80, -949.0938110351562)</t>
  </si>
  <si>
    <t>(251255893, 80, -949.042724609375)</t>
  </si>
  <si>
    <t>(251360018, 80, -949.0103759765625)</t>
  </si>
  <si>
    <t>(251464143, 80, -948.8756713867188)</t>
  </si>
  <si>
    <t>(251568267, 80, -948.771240234375)</t>
  </si>
  <si>
    <t>(251673261, 79, -948.699462890625)</t>
  </si>
  <si>
    <t>(251784335, 79, -948.6821899414062)</t>
  </si>
  <si>
    <t>(251888459, 79, -948.6430053710938)</t>
  </si>
  <si>
    <t>(251992584, 79, -948.540283203125)</t>
  </si>
  <si>
    <t>(252096717, 79, -948.4677734375)</t>
  </si>
  <si>
    <t>(252201708, 78, -948.393798828125)</t>
  </si>
  <si>
    <t>(252305833, 78, -948.314453125)</t>
  </si>
  <si>
    <t>(252409955, 78, -948.2896118164062)</t>
  </si>
  <si>
    <t>(252514085, 78, -948.2252197265625)</t>
  </si>
  <si>
    <t>(252618211, 78, -948.1458740234375)</t>
  </si>
  <si>
    <t>(252723203, 77, -948.0924682617188)</t>
  </si>
  <si>
    <t>(252827327, 77, -947.9402465820312)</t>
  </si>
  <si>
    <t>(252931454, 77, -947.7943115234375)</t>
  </si>
  <si>
    <t>(253035577, 77, -947.71337890625)</t>
  </si>
  <si>
    <t>(253139710, 77, -947.6429443359375)</t>
  </si>
  <si>
    <t>(253244703, 76, -947.5670166015625)</t>
  </si>
  <si>
    <t>(253348829, 76, -947.513427734375)</t>
  </si>
  <si>
    <t>(253452952, 76, -947.4606323242188)</t>
  </si>
  <si>
    <t>(253557079, 76, -947.3968505859375)</t>
  </si>
  <si>
    <t>(253661202, 76, -947.3470458984375)</t>
  </si>
  <si>
    <t>(253773139, 75, -947.25341796875)</t>
  </si>
  <si>
    <t>(253877265, 75, -947.1996459960938)</t>
  </si>
  <si>
    <t>(253981392, 75, -947.132080078125)</t>
  </si>
  <si>
    <t>(254085518, 75, -947.0829467773438)</t>
  </si>
  <si>
    <t>(254189643, 75, -947.014892578125)</t>
  </si>
  <si>
    <t>(254294635, 74, -946.893310546875)</t>
  </si>
  <si>
    <t>(254398759, 74, -946.8590087890625)</t>
  </si>
  <si>
    <t>(254502885, 74, -946.7958984375)</t>
  </si>
  <si>
    <t>(254607010, 74, -946.6973876953125)</t>
  </si>
  <si>
    <t>(254711135, 74, -946.6035766601562)</t>
  </si>
  <si>
    <t>(254816129, 73, -946.5366821289062)</t>
  </si>
  <si>
    <t>(254920253, 73, -946.4942016601562)</t>
  </si>
  <si>
    <t>(255024379, 73, -946.4325561523438)</t>
  </si>
  <si>
    <t>(255128505, 73, -946.2784423828125)</t>
  </si>
  <si>
    <t>(255232631, 73, -946.162353515625)</t>
  </si>
  <si>
    <t>(255337624, 72, -946.093505859375)</t>
  </si>
  <si>
    <t>(255441747, 72, -946.029296875)</t>
  </si>
  <si>
    <t>(255545881, 72, -945.9776000976562)</t>
  </si>
  <si>
    <t>(255656950, 72, -945.8489990234375)</t>
  </si>
  <si>
    <t>(255761083, 72, -945.8052978515625)</t>
  </si>
  <si>
    <t>(255866074, 71, -945.7745971679688)</t>
  </si>
  <si>
    <t>(255970199, 71, -945.6753540039062)</t>
  </si>
  <si>
    <t>(256074325, 71, -945.6524658203125)</t>
  </si>
  <si>
    <t>(256178453, 71, -945.546142578125)</t>
  </si>
  <si>
    <t>(256282579, 71, -945.4892578125)</t>
  </si>
  <si>
    <t>(256387572, 70, -945.4552001953125)</t>
  </si>
  <si>
    <t>(256491698, 70, -945.3954467773438)</t>
  </si>
  <si>
    <t>(256595821, 70, -945.3115234375)</t>
  </si>
  <si>
    <t>(256699946, 70, -945.2227783203125)</t>
  </si>
  <si>
    <t>(256804073, 70, -945.16015625)</t>
  </si>
  <si>
    <t>(256909076, 69, -945.076416015625)</t>
  </si>
  <si>
    <t>(257013200, 69, -944.9945068359375)</t>
  </si>
  <si>
    <t>(257117326, 69, -944.9286499023438)</t>
  </si>
  <si>
    <t>(257221450, 69, -944.8639526367188)</t>
  </si>
  <si>
    <t>(257325576, 69, -944.7749633789062)</t>
  </si>
  <si>
    <t>(257429699, 69, -944.6705932617188)</t>
  </si>
  <si>
    <t>(257534694, 68, -944.614013671875)</t>
  </si>
  <si>
    <t>(257645754, 68, -944.5289306640625)</t>
  </si>
  <si>
    <t>(257749884, 68, -944.4649658203125)</t>
  </si>
  <si>
    <t>(257854010, 68, -944.4776000976562)</t>
  </si>
  <si>
    <t>(257958135, 68, -944.416259765625)</t>
  </si>
  <si>
    <t>(258063135, 67, -944.2952270507812)</t>
  </si>
  <si>
    <t>(258167263, 67, -944.2313842773438)</t>
  </si>
  <si>
    <t>(258271389, 67, -944.1946411132812)</t>
  </si>
  <si>
    <t>(258375513, 67, -944.1207885742188)</t>
  </si>
  <si>
    <t>(258479638, 67, -944.044921875)</t>
  </si>
  <si>
    <t>(258584644, 66, -943.95849609375)</t>
  </si>
  <si>
    <t>(258688768, 66, -943.91748046875)</t>
  </si>
  <si>
    <t>(258792891, 66, -943.8577880859375)</t>
  </si>
  <si>
    <t>(258897020, 66, -943.7520751953125)</t>
  </si>
  <si>
    <t>(259001147, 66, -943.724609375)</t>
  </si>
  <si>
    <t>(259106143, 65, -943.72265625)</t>
  </si>
  <si>
    <t>(259210269, 65, -943.648193359375)</t>
  </si>
  <si>
    <t>(259314398, 65, -943.5757446289062)</t>
  </si>
  <si>
    <t>(259418526, 65, -943.5253295898438)</t>
  </si>
  <si>
    <t>(259522651, 65, -943.4501342773438)</t>
  </si>
  <si>
    <t>(259634585, 64, -943.3772583007812)</t>
  </si>
  <si>
    <t>(259738718, 64, -943.2939453125)</t>
  </si>
  <si>
    <t>(259842841, 64, -943.2168579101562)</t>
  </si>
  <si>
    <t>(259946966, 64, -943.177978515625)</t>
  </si>
  <si>
    <t>(260051090, 64, -943.1258544921875)</t>
  </si>
  <si>
    <t>(260156085, 63, -943.0421752929688)</t>
  </si>
  <si>
    <t>(260260219, 63, -942.962158203125)</t>
  </si>
  <si>
    <t>(260364341, 63, -942.8223266601562)</t>
  </si>
  <si>
    <t>(260468475, 63, -942.8007202148438)</t>
  </si>
  <si>
    <t>(260572602, 63, -942.7232055664062)</t>
  </si>
  <si>
    <t>(260677595, 62, -942.6693115234375)</t>
  </si>
  <si>
    <t>(260781721, 62, -942.5827026367188)</t>
  </si>
  <si>
    <t>(260885843, 62, -942.5296630859375)</t>
  </si>
  <si>
    <t>(260989970, 62, -942.4037475585938)</t>
  </si>
  <si>
    <t>(261094100, 62, -942.3078002929688)</t>
  </si>
  <si>
    <t>(261199095, 61, -942.2307739257812)</t>
  </si>
  <si>
    <t>(261303220, 61, -942.15771484375)</t>
  </si>
  <si>
    <t>(261407344, 61, -942.0742797851562)</t>
  </si>
  <si>
    <t>(261518413, 61, -942.01513671875)</t>
  </si>
  <si>
    <t>(261622536, 61, -942.0162353515625)</t>
  </si>
  <si>
    <t>(261727529, 60, -941.9539184570312)</t>
  </si>
  <si>
    <t>(261831654, 60, -941.8633422851562)</t>
  </si>
  <si>
    <t>(261935787, 60, -941.75390625)</t>
  </si>
  <si>
    <t>(262039910, 60, -941.7471923828125)</t>
  </si>
  <si>
    <t>(262144037, 60, -941.6629028320312)</t>
  </si>
  <si>
    <t>(262249033, 59, -941.604736328125)</t>
  </si>
  <si>
    <t>(262353157, 59, -941.5518798828125)</t>
  </si>
  <si>
    <t>(262457286, 59, -941.490478515625)</t>
  </si>
  <si>
    <t>(262561415, 59, -941.4642333984375)</t>
  </si>
  <si>
    <t>(262665544, 59, -941.4003295898438)</t>
  </si>
  <si>
    <t>(262770535, 58, -941.3152465820312)</t>
  </si>
  <si>
    <t>(262874660, 58, -941.2669677734375)</t>
  </si>
  <si>
    <t>(262978788, 58, -941.2144165039062)</t>
  </si>
  <si>
    <t>(263082913, 58, -941.2116088867188)</t>
  </si>
  <si>
    <t>(263187045, 58, -941.1912231445312)</t>
  </si>
  <si>
    <t>(263292037, 57, -941.1148071289062)</t>
  </si>
  <si>
    <t>(263396163, 57, -941.0116577148438)</t>
  </si>
  <si>
    <t>(263507231, 57, -940.9342651367188)</t>
  </si>
  <si>
    <t>(263611358, 57, -940.9149780273438)</t>
  </si>
  <si>
    <t>(263715483, 57, -940.8098754882812)</t>
  </si>
  <si>
    <t>(263820483, 56, -940.712890625)</t>
  </si>
  <si>
    <t>(263924609, 56, -940.6572875976562)</t>
  </si>
  <si>
    <t>(264028732, 56, -940.5845947265625)</t>
  </si>
  <si>
    <t>(264132863, 56, -940.522216796875)</t>
  </si>
  <si>
    <t>(264236989, 56, -940.4822998046875)</t>
  </si>
  <si>
    <t>(264341980, 55, -940.4432983398438)</t>
  </si>
  <si>
    <t>(264446106, 55, -940.312744140625)</t>
  </si>
  <si>
    <t>(264550234, 55, -940.2669677734375)</t>
  </si>
  <si>
    <t>(264654358, 55, -940.2053833007812)</t>
  </si>
  <si>
    <t>(264758491, 55, -940.114013671875)</t>
  </si>
  <si>
    <t>(264863483, 54, -940.0599365234375)</t>
  </si>
  <si>
    <t>(264967609, 54, -939.9963989257812)</t>
  </si>
  <si>
    <t>(265071738, 54, -939.9560546875)</t>
  </si>
  <si>
    <t>(265175865, 54, -939.9287719726562)</t>
  </si>
  <si>
    <t>(265279994, 54, -939.88330078125)</t>
  </si>
  <si>
    <t>(265384984, 53, -939.793701171875)</t>
  </si>
  <si>
    <t>(265496051, 53, -939.6952514648438)</t>
  </si>
  <si>
    <t>(265600174, 53, -939.6554565429688)</t>
  </si>
  <si>
    <t>(265704311, 53, -939.6064453125)</t>
  </si>
  <si>
    <t>(265808436, 53, -939.4984741210938)</t>
  </si>
  <si>
    <t>(265913436, 52, -939.43505859375)</t>
  </si>
  <si>
    <t>(266017561, 52, -939.3759155273438)</t>
  </si>
  <si>
    <t>(266121685, 52, -939.2959594726562)</t>
  </si>
  <si>
    <t>(266225810, 52, -939.2904663085938)</t>
  </si>
  <si>
    <t>(266329936, 52, -939.21923828125)</t>
  </si>
  <si>
    <t>(266434922, 51, -939.1806030273438)</t>
  </si>
  <si>
    <t>(266539052, 51, -939.15478515625)</t>
  </si>
  <si>
    <t>(266643177, 51, -939.1344604492188)</t>
  </si>
  <si>
    <t>(266747310, 51, -939.0462036132812)</t>
  </si>
  <si>
    <t>(266851437, 51, -938.9584350585938)</t>
  </si>
  <si>
    <t>(266956434, 50, -938.872314453125)</t>
  </si>
  <si>
    <t>(267060563, 50, -938.7678833007812)</t>
  </si>
  <si>
    <t>(267164687, 50, -938.6964721679688)</t>
  </si>
  <si>
    <t>(267268810, 50, -938.5599975585938)</t>
  </si>
  <si>
    <t>(267379878, 50, -938.4059448242188)</t>
  </si>
  <si>
    <t>(267484872, 49, -938.3679809570312)</t>
  </si>
  <si>
    <t>(267588995, 49, -938.28466796875)</t>
  </si>
  <si>
    <t>(267693126, 49, -938.2035522460938)</t>
  </si>
  <si>
    <t>(267797263, 49, -938.0891723632812)</t>
  </si>
  <si>
    <t>(267901386, 49, -938.0103149414062)</t>
  </si>
  <si>
    <t>(268005511, 49, -937.9578857421875)</t>
  </si>
  <si>
    <t>(268110504, 48, -937.87353515625)</t>
  </si>
  <si>
    <t>(268214629, 48, -937.79248046875)</t>
  </si>
  <si>
    <t>(268318760, 48, -937.6428833007812)</t>
  </si>
  <si>
    <t>(268422884, 48, -937.5585327148438)</t>
  </si>
  <si>
    <t>(268527008, 48, -937.5078735351562)</t>
  </si>
  <si>
    <t>(268632007, 47, -937.4322509765625)</t>
  </si>
  <si>
    <t>(268736139, 47, -937.3509521484375)</t>
  </si>
  <si>
    <t>(268840264, 47, -937.24951171875)</t>
  </si>
  <si>
    <t>(268944391, 47, -937.1929321289062)</t>
  </si>
  <si>
    <t>(269048518, 47, -937.141845703125)</t>
  </si>
  <si>
    <t>(269153524, 46, -937.0493774414062)</t>
  </si>
  <si>
    <t>(269257654, 46, -936.9515380859375)</t>
  </si>
  <si>
    <t>(269368719, 46, -936.8361206054688)</t>
  </si>
  <si>
    <t>(269472842, 46, -936.793212890625)</t>
  </si>
  <si>
    <t>(269576971, 46, -936.7048950195312)</t>
  </si>
  <si>
    <t>(269681963, 45, -936.6051635742188)</t>
  </si>
  <si>
    <t>(269786080, 45, -936.53466796875)</t>
  </si>
  <si>
    <t>(269890215, 45, -936.5443115234375)</t>
  </si>
  <si>
    <t>(269994344, 45, -936.4624633789062)</t>
  </si>
  <si>
    <t>(270098467, 45, -936.3781127929688)</t>
  </si>
  <si>
    <t>(270203459, 44, -936.2762451171875)</t>
  </si>
  <si>
    <t>(270307583, 44, -936.2049560546875)</t>
  </si>
  <si>
    <t>(270411707, 44, -936.169921875)</t>
  </si>
  <si>
    <t>(270515833, 44, -936.1346435546875)</t>
  </si>
  <si>
    <t>(270619960, 44, -936.0201416015625)</t>
  </si>
  <si>
    <t>(270724961, 43, -935.9861450195312)</t>
  </si>
  <si>
    <t>(270829087, 43, -935.906982421875)</t>
  </si>
  <si>
    <t>(270933210, 43, -935.87060546875)</t>
  </si>
  <si>
    <t>(271037340, 43, -935.8018798828125)</t>
  </si>
  <si>
    <t>(271141468, 43, -935.7032470703125)</t>
  </si>
  <si>
    <t>(271246467, 42, -935.6524658203125)</t>
  </si>
  <si>
    <t>(271357536, 42, -935.6021728515625)</t>
  </si>
  <si>
    <t>(271461668, 42, -935.5665893554688)</t>
  </si>
  <si>
    <t>(271565787, 42, -935.5507202148438)</t>
  </si>
  <si>
    <t>(271669922, 42, -935.4351806640625)</t>
  </si>
  <si>
    <t>(271774920, 41, -935.4066772460938)</t>
  </si>
  <si>
    <t>(271879043, 41, -935.3538208007812)</t>
  </si>
  <si>
    <t>(271983173, 41, -935.3156127929688)</t>
  </si>
  <si>
    <t>(272087298, 41, -935.2678833007812)</t>
  </si>
  <si>
    <t>(272191425, 41, -935.1390380859375)</t>
  </si>
  <si>
    <t>(272296418, 40, -935.0745849609375)</t>
  </si>
  <si>
    <t>(272400542, 40, -934.9876098632812)</t>
  </si>
  <si>
    <t>(272504668, 40, -934.8824462890625)</t>
  </si>
  <si>
    <t>(272608793, 40, -934.7984619140625)</t>
  </si>
  <si>
    <t>(272712922, 40, -934.72900390625)</t>
  </si>
  <si>
    <t>(272817914, 39, -934.6259765625)</t>
  </si>
  <si>
    <t>(272922038, 39, -934.5551147460938)</t>
  </si>
  <si>
    <t>(273026163, 39, -934.5151977539062)</t>
  </si>
  <si>
    <t>(273130288, 39, -934.392578125)</t>
  </si>
  <si>
    <t>(273241358, 39, -934.2734985351562)</t>
  </si>
  <si>
    <t>(273346354, 38, -934.2009887695312)</t>
  </si>
  <si>
    <t>(273450477, 38, -934.1392211914062)</t>
  </si>
  <si>
    <t>(273554598, 38, -934.0465698242188)</t>
  </si>
  <si>
    <t>(273658729, 38, -934.0394287109375)</t>
  </si>
  <si>
    <t>(273762852, 38, -933.9263916015625)</t>
  </si>
  <si>
    <t>(273867851, 37, -933.8926391601562)</t>
  </si>
  <si>
    <t>(273971976, 37, -933.780517578125)</t>
  </si>
  <si>
    <t>(274076111, 37, -933.7418212890625)</t>
  </si>
  <si>
    <t>(274180235, 37, -933.667724609375)</t>
  </si>
  <si>
    <t>(274284361, 37, -933.5748291015625)</t>
  </si>
  <si>
    <t>(274389353, 36, -933.4789428710938)</t>
  </si>
  <si>
    <t>(274493477, 36, -933.3699951171875)</t>
  </si>
  <si>
    <t>(274597602, 36, -933.30712890625)</t>
  </si>
  <si>
    <t>(274701737, 36, -933.1981811523438)</t>
  </si>
  <si>
    <t>(274805861, 36, -933.1195678710938)</t>
  </si>
  <si>
    <t>(274910853, 35, -933.0015258789062)</t>
  </si>
  <si>
    <t>(275014977, 35, -932.9138793945312)</t>
  </si>
  <si>
    <t>(275119109, 35, -932.8738403320312)</t>
  </si>
  <si>
    <t>(275230175, 35, -932.7499389648438)</t>
  </si>
  <si>
    <t>(275334306, 35, -932.6390380859375)</t>
  </si>
  <si>
    <t>(275439310, 34, -932.5718383789062)</t>
  </si>
  <si>
    <t>(275543435, 34, -932.5144653320312)</t>
  </si>
  <si>
    <t>(275647560, 34, -932.4682006835938)</t>
  </si>
  <si>
    <t>(275751686, 34, -932.418701171875)</t>
  </si>
  <si>
    <t>(275855802, 34, -932.32275390625)</t>
  </si>
  <si>
    <t>(275960801, 33, -932.2235107421875)</t>
  </si>
  <si>
    <t>(276064927, 33, -932.1658325195312)</t>
  </si>
  <si>
    <t>(276169053, 33, -932.1182861328125)</t>
  </si>
  <si>
    <t>(276273176, 33, -932.0782470703125)</t>
  </si>
  <si>
    <t>(276377303, 33, -931.9784545898438)</t>
  </si>
  <si>
    <t>(276482297, 32, -931.8983154296875)</t>
  </si>
  <si>
    <t>(276586419, 32, -931.81689453125)</t>
  </si>
  <si>
    <t>(276690553, 32, -931.7696533203125)</t>
  </si>
  <si>
    <t>(276794679, 32, -931.6917114257812)</t>
  </si>
  <si>
    <t>(276898799, 32, -931.4932861328125)</t>
  </si>
  <si>
    <t>(277003796, 31, -931.3731079101562)</t>
  </si>
  <si>
    <t>(277107921, 31, -931.296142578125)</t>
  </si>
  <si>
    <t>(277218990, 31, -931.2382202148438)</t>
  </si>
  <si>
    <t>(277323114, 31, -931.1646118164062)</t>
  </si>
  <si>
    <t>(277427245, 31, -931.0275268554688)</t>
  </si>
  <si>
    <t>(277532239, 30, -931.00048828125)</t>
  </si>
  <si>
    <t>(277636366, 30, -930.9954833984375)</t>
  </si>
  <si>
    <t>(277740488, 30, -930.92578125)</t>
  </si>
  <si>
    <t>(277844615, 30, -930.8296508789062)</t>
  </si>
  <si>
    <t>(277948745, 30, -930.7190551757812)</t>
  </si>
  <si>
    <t>(278053738, 29, -930.623291015625)</t>
  </si>
  <si>
    <t>(278157870, 29, -930.5538330078125)</t>
  </si>
  <si>
    <t>(278261998, 29, -930.4599609375)</t>
  </si>
  <si>
    <t>(278366121, 29, -930.5065307617188)</t>
  </si>
  <si>
    <t>(278470251, 29, -930.4251708984375)</t>
  </si>
  <si>
    <t>(278574376, 29, -930.3448486328125)</t>
  </si>
  <si>
    <t>(278679376, 28, -930.2737426757812)</t>
  </si>
  <si>
    <t>(278783511, 28, -930.205322265625)</t>
  </si>
  <si>
    <t>(278887634, 28, -930.1531372070312)</t>
  </si>
  <si>
    <t>(278991765, 28, -930.1069946289062)</t>
  </si>
  <si>
    <t>(279102829, 28, -930.033447265625)</t>
  </si>
  <si>
    <t>(279207825, 27, -929.8981323242188)</t>
  </si>
  <si>
    <t>(279311958, 27, -929.8558349609375)</t>
  </si>
  <si>
    <t>(279416083, 27, -929.845703125)</t>
  </si>
  <si>
    <t>(279520209, 27, -929.779541015625)</t>
  </si>
  <si>
    <t>(279624343, 27, -929.6820068359375)</t>
  </si>
  <si>
    <t>(279729336, 26, -929.580078125)</t>
  </si>
  <si>
    <t>(279833469, 26, -929.4483642578125)</t>
  </si>
  <si>
    <t>(279937594, 26, -929.3768310546875)</t>
  </si>
  <si>
    <t>(280041718, 26, -929.3819580078125)</t>
  </si>
  <si>
    <t>(280145849, 26, -929.2825317382812)</t>
  </si>
  <si>
    <t>(280250843, 25, -929.2062377929688)</t>
  </si>
  <si>
    <t>(280354977, 25, -929.1748046875)</t>
  </si>
  <si>
    <t>(280459102, 25, -929.10498046875)</t>
  </si>
  <si>
    <t>(280563228, 25, -929.0181884765625)</t>
  </si>
  <si>
    <t>(280667358, 25, -928.95556640625)</t>
  </si>
  <si>
    <t>(280772355, 24, -928.888671875)</t>
  </si>
  <si>
    <t>(280876480, 24, -928.7935791015625)</t>
  </si>
  <si>
    <t>(280980606, 24, -928.697265625)</t>
  </si>
  <si>
    <t>(281091683, 24, -928.6239013671875)</t>
  </si>
  <si>
    <t>(281195808, 24, -928.5389404296875)</t>
  </si>
  <si>
    <t>(281300802, 23, -928.519775390625)</t>
  </si>
  <si>
    <t>(281404935, 23, -928.482177734375)</t>
  </si>
  <si>
    <t>(281509067, 23, -928.4232788085938)</t>
  </si>
  <si>
    <t>(281613191, 23, -928.3794555664062)</t>
  </si>
  <si>
    <t>(281717316, 23, -928.3079223632812)</t>
  </si>
  <si>
    <t>(281822310, 22, -928.1946411132812)</t>
  </si>
  <si>
    <t>(281926440, 22, -928.12255859375)</t>
  </si>
  <si>
    <t>(282030574, 22, -928.022705078125)</t>
  </si>
  <si>
    <t>(282134700, 22, -927.9645385742188)</t>
  </si>
  <si>
    <t>(282238828, 22, -927.8720703125)</t>
  </si>
  <si>
    <t>(282343821, 21, -927.86279296875)</t>
  </si>
  <si>
    <t>(282447953, 21, -927.8182373046875)</t>
  </si>
  <si>
    <t>(282552083, 21, -927.767578125)</t>
  </si>
  <si>
    <t>(282656210, 21, -927.7152099609375)</t>
  </si>
  <si>
    <t>(282760330, 21, -927.63134765625)</t>
  </si>
  <si>
    <t>(282865326, 20, -927.5927734375)</t>
  </si>
  <si>
    <t>(282969460, 20, -927.4684448242188)</t>
  </si>
  <si>
    <t>(283080528, 20, -927.3589477539062)</t>
  </si>
  <si>
    <t>(283184656, 20, -927.29638671875)</t>
  </si>
  <si>
    <t>(283288781, 20, -927.190185546875)</t>
  </si>
  <si>
    <t>(283393775, 19, -927.121337890625)</t>
  </si>
  <si>
    <t>(283497900, 19, -927.0323486328125)</t>
  </si>
  <si>
    <t>(283602030, 19, -926.932373046875)</t>
  </si>
  <si>
    <t>(283706156, 19, -926.7958374023438)</t>
  </si>
  <si>
    <t>(283810279, 19, -926.741455078125)</t>
  </si>
  <si>
    <t>(283915281, 18, -926.6839599609375)</t>
  </si>
  <si>
    <t>(284019406, 18, -926.6276245117188)</t>
  </si>
  <si>
    <t>(284123533, 18, -926.60888671875)</t>
  </si>
  <si>
    <t>(284227658, 18, -926.5391235351562)</t>
  </si>
  <si>
    <t>(284331783, 18, -926.508056640625)</t>
  </si>
  <si>
    <t>(284436784, 17, -926.3695678710938)</t>
  </si>
  <si>
    <t>(284540907, 17, -926.3021850585938)</t>
  </si>
  <si>
    <t>(284645038, 17, -926.2312622070312)</t>
  </si>
  <si>
    <t>(284749165, 17, -926.1510009765625)</t>
  </si>
  <si>
    <t>(284853291, 17, -926.039306640625)</t>
  </si>
  <si>
    <t>(284965222, 16, -925.91552734375)</t>
  </si>
  <si>
    <t>(285069348, 16, -925.8629150390625)</t>
  </si>
  <si>
    <t>(285173478, 16, -925.8058471679688)</t>
  </si>
  <si>
    <t>(285277602, 16, -925.7080688476562)</t>
  </si>
  <si>
    <t>(285381726, 16, -925.6143798828125)</t>
  </si>
  <si>
    <t>(285486726, 15, -925.5467529296875)</t>
  </si>
  <si>
    <t>(285590853, 15, -925.5152587890625)</t>
  </si>
  <si>
    <t>(285694982, 15, -925.4668579101562)</t>
  </si>
  <si>
    <t>(285799106, 15, -925.4201049804688)</t>
  </si>
  <si>
    <t>(285903233, 15, -925.326904296875)</t>
  </si>
  <si>
    <t>(286008230, 14, -925.2007446289062)</t>
  </si>
  <si>
    <t>(286112357, 14, -925.1275024414062)</t>
  </si>
  <si>
    <t>(286216489, 14, -925.1068115234375)</t>
  </si>
  <si>
    <t>(286320619, 14, -925.0138549804688)</t>
  </si>
  <si>
    <t>(286424745, 14, -924.9517822265625)</t>
  </si>
  <si>
    <t>(286529737, 13, -924.8876953125)</t>
  </si>
  <si>
    <t>(286633863, 13, -924.7606811523438)</t>
  </si>
  <si>
    <t>(286737997, 13, -924.7281494140625)</t>
  </si>
  <si>
    <t>(286842119, 13, -924.7119750976562)</t>
  </si>
  <si>
    <t>(286953187, 13, -924.658935546875)</t>
  </si>
  <si>
    <t>(287058180, 12, -924.5958251953125)</t>
  </si>
  <si>
    <t>(287162313, 12, -924.523193359375)</t>
  </si>
  <si>
    <t>(287266438, 12, -924.5011596679688)</t>
  </si>
  <si>
    <t>(287370564, 12, -924.4432373046875)</t>
  </si>
  <si>
    <t>(287474697, 12, -924.4072265625)</t>
  </si>
  <si>
    <t>(287579686, 11, -924.3594360351562)</t>
  </si>
  <si>
    <t>(287683813, 11, -924.2528076171875)</t>
  </si>
  <si>
    <t>(287787948, 11, -924.1830444335938)</t>
  </si>
  <si>
    <t>(287892072, 11, -924.1510620117188)</t>
  </si>
  <si>
    <t>(287996197, 11, -924.0324096679688)</t>
  </si>
  <si>
    <t>(288101183, 10, -923.897705078125)</t>
  </si>
  <si>
    <t>(288205313, 10, -923.8010864257812)</t>
  </si>
  <si>
    <t>(288309440, 10, -923.6968994140625)</t>
  </si>
  <si>
    <t>(288413568, 10, -923.6463012695312)</t>
  </si>
  <si>
    <t>(288517692, 10, -923.5586547851562)</t>
  </si>
  <si>
    <t>(288622685, 9, -923.499755859375)</t>
  </si>
  <si>
    <t>(288726821, 9, -923.404541015625)</t>
  </si>
  <si>
    <t>(288830946, 9, -923.3478393554688)</t>
  </si>
  <si>
    <t>(288942013, 9, -923.2468872070312)</t>
  </si>
  <si>
    <t>(289046131, 9, -923.2083740234375)</t>
  </si>
  <si>
    <t>(289150263, 9, -923.1956176757812)</t>
  </si>
  <si>
    <t>(289255255, 8, -923.1410522460938)</t>
  </si>
  <si>
    <t>(289359382, 8, -923.0621948242188)</t>
  </si>
  <si>
    <t>(289463507, 8, -922.928955078125)</t>
  </si>
  <si>
    <t>(289567632, 8, -922.82666015625)</t>
  </si>
  <si>
    <t>(289671753, 8, -922.7705078125)</t>
  </si>
  <si>
    <t>(289776748, 7, -922.7139892578125)</t>
  </si>
  <si>
    <t>(289880877, 7, -922.6099853515625)</t>
  </si>
  <si>
    <t>(289985003, 7, -922.5723266601562)</t>
  </si>
  <si>
    <t>(290089134, 7, -922.4971313476562)</t>
  </si>
  <si>
    <t>(290193258, 7, -922.50390625)</t>
  </si>
  <si>
    <t>(290298252, 6, -922.3873901367188)</t>
  </si>
  <si>
    <t>(290402376, 6, -922.3585815429688)</t>
  </si>
  <si>
    <t>(290506502, 6, -922.2357788085938)</t>
  </si>
  <si>
    <t>(290610636, 6, -922.1649780273438)</t>
  </si>
  <si>
    <t>(290714761, 6, -922.0985107421875)</t>
  </si>
  <si>
    <t>(290826696, 5, -922.0673828125)</t>
  </si>
  <si>
    <t>(290930819, 5, -922.0540161132812)</t>
  </si>
  <si>
    <t>(291034950, 5, -921.9649047851562)</t>
  </si>
  <si>
    <t>(291139082, 5, -921.8926391601562)</t>
  </si>
  <si>
    <t>(291243205, 5, -921.8357543945312)</t>
  </si>
  <si>
    <t>(291348200, 4, -921.723876953125)</t>
  </si>
  <si>
    <t>(291452323, 4, -921.6685791015625)</t>
  </si>
  <si>
    <t>(291556449, 4, -921.5069580078125)</t>
  </si>
  <si>
    <t>(291660574, 4, -921.4191284179688)</t>
  </si>
  <si>
    <t>(291764701, 4, -921.3822631835938)</t>
  </si>
  <si>
    <t>(291869692, 3, -921.3228149414062)</t>
  </si>
  <si>
    <t>(291973812, 3, -921.25)</t>
  </si>
  <si>
    <t>(292077951, 3, -921.153564453125)</t>
  </si>
  <si>
    <t>(292182082, 3, -921.0626220703125)</t>
  </si>
  <si>
    <t>(292286213, 3, -920.9419555664062)</t>
  </si>
  <si>
    <t>(292391207, 2, -920.868408203125)</t>
  </si>
  <si>
    <t>(292495340, 2, -920.7938232421875)</t>
  </si>
  <si>
    <t>(292599474, 2, -920.7574462890625)</t>
  </si>
  <si>
    <t>(292703611, 2, -920.6810302734375)</t>
  </si>
  <si>
    <t>(292814675, 2, -920.5639038085938)</t>
  </si>
  <si>
    <t>(292919678, 1, -920.4576416015625)</t>
  </si>
  <si>
    <t>(293023800, 1, -920.3653564453125)</t>
  </si>
  <si>
    <t>(293127930, 1, -920.2865600585938)</t>
  </si>
  <si>
    <t>(293232055, 1, -920.1627807617188)</t>
  </si>
  <si>
    <t>(293336180, 1, -920.1058959960938)</t>
  </si>
  <si>
    <t>(293441174, 0, -920.11962890625)</t>
  </si>
  <si>
    <t>(293545298, 0, -920.0753173828125)</t>
  </si>
  <si>
    <t>(293649423, 0, -920.0049438476562)</t>
  </si>
  <si>
    <t>(293753548, 0, -919.9371337890625)</t>
  </si>
  <si>
    <t>(293857672, 0, -919.8775634765625)</t>
  </si>
  <si>
    <t>TIME</t>
  </si>
  <si>
    <t>MOTORVAL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</si>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</sst>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motor_ramp!$G$1</c:f>
              <c:strCache>
                <c:ptCount val="1"/>
                <c:pt idx="0">
                  <c:v>MOTORVAL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motor_ramp!$F$2:$F$2577</c:f>
              <c:strCache>
                <c:ptCount val="2576"/>
                <c:pt idx="0">
                  <c:v>26916693</c:v>
                </c:pt>
                <c:pt idx="1">
                  <c:v>26974433</c:v>
                </c:pt>
                <c:pt idx="2">
                  <c:v>27030313</c:v>
                </c:pt>
                <c:pt idx="3">
                  <c:v>27086189</c:v>
                </c:pt>
                <c:pt idx="4">
                  <c:v>27142151</c:v>
                </c:pt>
                <c:pt idx="5">
                  <c:v>27197950</c:v>
                </c:pt>
                <c:pt idx="6">
                  <c:v>27253891</c:v>
                </c:pt>
                <c:pt idx="7">
                  <c:v>27309882</c:v>
                </c:pt>
                <c:pt idx="8">
                  <c:v>27365911</c:v>
                </c:pt>
                <c:pt idx="9">
                  <c:v>27448020</c:v>
                </c:pt>
                <c:pt idx="10">
                  <c:v>27546919</c:v>
                </c:pt>
                <c:pt idx="11">
                  <c:v>27646739</c:v>
                </c:pt>
                <c:pt idx="12">
                  <c:v>27745668</c:v>
                </c:pt>
                <c:pt idx="13">
                  <c:v>27844586</c:v>
                </c:pt>
                <c:pt idx="14">
                  <c:v>27943510</c:v>
                </c:pt>
                <c:pt idx="15">
                  <c:v>28042412</c:v>
                </c:pt>
                <c:pt idx="16">
                  <c:v>28142224</c:v>
                </c:pt>
                <c:pt idx="17">
                  <c:v>28241142</c:v>
                </c:pt>
                <c:pt idx="18">
                  <c:v>28340072</c:v>
                </c:pt>
                <c:pt idx="19">
                  <c:v>28438994</c:v>
                </c:pt>
                <c:pt idx="20">
                  <c:v>28537910</c:v>
                </c:pt>
                <c:pt idx="21">
                  <c:v>28637697</c:v>
                </c:pt>
                <c:pt idx="22">
                  <c:v>28736622</c:v>
                </c:pt>
                <c:pt idx="23">
                  <c:v>28842124</c:v>
                </c:pt>
                <c:pt idx="24">
                  <c:v>28941234</c:v>
                </c:pt>
                <c:pt idx="25">
                  <c:v>29040152</c:v>
                </c:pt>
                <c:pt idx="26">
                  <c:v>29139934</c:v>
                </c:pt>
                <c:pt idx="27">
                  <c:v>29238858</c:v>
                </c:pt>
                <c:pt idx="28">
                  <c:v>29337776</c:v>
                </c:pt>
                <c:pt idx="29">
                  <c:v>29436694</c:v>
                </c:pt>
                <c:pt idx="30">
                  <c:v>29535613</c:v>
                </c:pt>
                <c:pt idx="31">
                  <c:v>29635403</c:v>
                </c:pt>
                <c:pt idx="32">
                  <c:v>29734321</c:v>
                </c:pt>
                <c:pt idx="33">
                  <c:v>29833241</c:v>
                </c:pt>
                <c:pt idx="34">
                  <c:v>29932159</c:v>
                </c:pt>
                <c:pt idx="35">
                  <c:v>30031078</c:v>
                </c:pt>
                <c:pt idx="36">
                  <c:v>30130866</c:v>
                </c:pt>
                <c:pt idx="37">
                  <c:v>30229783</c:v>
                </c:pt>
                <c:pt idx="38">
                  <c:v>30328702</c:v>
                </c:pt>
                <c:pt idx="39">
                  <c:v>30427621</c:v>
                </c:pt>
                <c:pt idx="40">
                  <c:v>30526540</c:v>
                </c:pt>
                <c:pt idx="41">
                  <c:v>30626329</c:v>
                </c:pt>
                <c:pt idx="42">
                  <c:v>30725250</c:v>
                </c:pt>
                <c:pt idx="43">
                  <c:v>30838488</c:v>
                </c:pt>
                <c:pt idx="44">
                  <c:v>30937411</c:v>
                </c:pt>
                <c:pt idx="45">
                  <c:v>31036331</c:v>
                </c:pt>
                <c:pt idx="46">
                  <c:v>31136117</c:v>
                </c:pt>
                <c:pt idx="47">
                  <c:v>31235035</c:v>
                </c:pt>
                <c:pt idx="48">
                  <c:v>31333954</c:v>
                </c:pt>
                <c:pt idx="49">
                  <c:v>31432872</c:v>
                </c:pt>
                <c:pt idx="50">
                  <c:v>31531792</c:v>
                </c:pt>
                <c:pt idx="51">
                  <c:v>31633318</c:v>
                </c:pt>
                <c:pt idx="52">
                  <c:v>31733978</c:v>
                </c:pt>
                <c:pt idx="53">
                  <c:v>31834634</c:v>
                </c:pt>
                <c:pt idx="54">
                  <c:v>31935286</c:v>
                </c:pt>
                <c:pt idx="55">
                  <c:v>32035940</c:v>
                </c:pt>
                <c:pt idx="56">
                  <c:v>32137464</c:v>
                </c:pt>
                <c:pt idx="57">
                  <c:v>32238117</c:v>
                </c:pt>
                <c:pt idx="58">
                  <c:v>32338774</c:v>
                </c:pt>
                <c:pt idx="59">
                  <c:v>32439425</c:v>
                </c:pt>
                <c:pt idx="60">
                  <c:v>32540080</c:v>
                </c:pt>
                <c:pt idx="61">
                  <c:v>32641601</c:v>
                </c:pt>
                <c:pt idx="62">
                  <c:v>32742257</c:v>
                </c:pt>
                <c:pt idx="63">
                  <c:v>32849677</c:v>
                </c:pt>
                <c:pt idx="64">
                  <c:v>32950331</c:v>
                </c:pt>
                <c:pt idx="65">
                  <c:v>33050987</c:v>
                </c:pt>
                <c:pt idx="66">
                  <c:v>33152507</c:v>
                </c:pt>
                <c:pt idx="67">
                  <c:v>33253161</c:v>
                </c:pt>
                <c:pt idx="68">
                  <c:v>33353816</c:v>
                </c:pt>
                <c:pt idx="69">
                  <c:v>33454470</c:v>
                </c:pt>
                <c:pt idx="70">
                  <c:v>33555124</c:v>
                </c:pt>
                <c:pt idx="71">
                  <c:v>33656653</c:v>
                </c:pt>
                <c:pt idx="72">
                  <c:v>33757318</c:v>
                </c:pt>
                <c:pt idx="73">
                  <c:v>33857972</c:v>
                </c:pt>
                <c:pt idx="74">
                  <c:v>33958625</c:v>
                </c:pt>
                <c:pt idx="75">
                  <c:v>34059280</c:v>
                </c:pt>
                <c:pt idx="76">
                  <c:v>34160802</c:v>
                </c:pt>
                <c:pt idx="77">
                  <c:v>34261455</c:v>
                </c:pt>
                <c:pt idx="78">
                  <c:v>34362110</c:v>
                </c:pt>
                <c:pt idx="79">
                  <c:v>34462765</c:v>
                </c:pt>
                <c:pt idx="80">
                  <c:v>34563426</c:v>
                </c:pt>
                <c:pt idx="81">
                  <c:v>34664948</c:v>
                </c:pt>
                <c:pt idx="82">
                  <c:v>34772368</c:v>
                </c:pt>
                <c:pt idx="83">
                  <c:v>34873033</c:v>
                </c:pt>
                <c:pt idx="84">
                  <c:v>34973686</c:v>
                </c:pt>
                <c:pt idx="85">
                  <c:v>35074341</c:v>
                </c:pt>
                <c:pt idx="86">
                  <c:v>35175865</c:v>
                </c:pt>
                <c:pt idx="87">
                  <c:v>35276528</c:v>
                </c:pt>
                <c:pt idx="88">
                  <c:v>35377184</c:v>
                </c:pt>
                <c:pt idx="89">
                  <c:v>35477838</c:v>
                </c:pt>
                <c:pt idx="90">
                  <c:v>35578491</c:v>
                </c:pt>
                <c:pt idx="91">
                  <c:v>35680013</c:v>
                </c:pt>
                <c:pt idx="92">
                  <c:v>35780668</c:v>
                </c:pt>
                <c:pt idx="93">
                  <c:v>35881322</c:v>
                </c:pt>
                <c:pt idx="94">
                  <c:v>35981977</c:v>
                </c:pt>
                <c:pt idx="95">
                  <c:v>36082631</c:v>
                </c:pt>
                <c:pt idx="96">
                  <c:v>36184150</c:v>
                </c:pt>
                <c:pt idx="97">
                  <c:v>36284807</c:v>
                </c:pt>
                <c:pt idx="98">
                  <c:v>36385465</c:v>
                </c:pt>
                <c:pt idx="99">
                  <c:v>36486121</c:v>
                </c:pt>
                <c:pt idx="100">
                  <c:v>36586776</c:v>
                </c:pt>
                <c:pt idx="101">
                  <c:v>36695074</c:v>
                </c:pt>
                <c:pt idx="102">
                  <c:v>36795731</c:v>
                </c:pt>
                <c:pt idx="103">
                  <c:v>36896386</c:v>
                </c:pt>
                <c:pt idx="104">
                  <c:v>36997040</c:v>
                </c:pt>
                <c:pt idx="105">
                  <c:v>37097693</c:v>
                </c:pt>
                <c:pt idx="106">
                  <c:v>37198349</c:v>
                </c:pt>
                <c:pt idx="107">
                  <c:v>37299877</c:v>
                </c:pt>
                <c:pt idx="108">
                  <c:v>37400537</c:v>
                </c:pt>
                <c:pt idx="109">
                  <c:v>37501193</c:v>
                </c:pt>
                <c:pt idx="110">
                  <c:v>37601846</c:v>
                </c:pt>
                <c:pt idx="111">
                  <c:v>37702500</c:v>
                </c:pt>
                <c:pt idx="112">
                  <c:v>37804022</c:v>
                </c:pt>
                <c:pt idx="113">
                  <c:v>37904678</c:v>
                </c:pt>
                <c:pt idx="114">
                  <c:v>38005334</c:v>
                </c:pt>
                <c:pt idx="115">
                  <c:v>38105988</c:v>
                </c:pt>
                <c:pt idx="116">
                  <c:v>38206642</c:v>
                </c:pt>
                <c:pt idx="117">
                  <c:v>38308165</c:v>
                </c:pt>
                <c:pt idx="118">
                  <c:v>38408819</c:v>
                </c:pt>
                <c:pt idx="119">
                  <c:v>38509483</c:v>
                </c:pt>
                <c:pt idx="120">
                  <c:v>38610135</c:v>
                </c:pt>
                <c:pt idx="121">
                  <c:v>38717565</c:v>
                </c:pt>
                <c:pt idx="122">
                  <c:v>38819094</c:v>
                </c:pt>
                <c:pt idx="123">
                  <c:v>38919746</c:v>
                </c:pt>
                <c:pt idx="124">
                  <c:v>39020400</c:v>
                </c:pt>
                <c:pt idx="125">
                  <c:v>39121064</c:v>
                </c:pt>
                <c:pt idx="126">
                  <c:v>39221719</c:v>
                </c:pt>
                <c:pt idx="127">
                  <c:v>39323243</c:v>
                </c:pt>
                <c:pt idx="128">
                  <c:v>39423895</c:v>
                </c:pt>
                <c:pt idx="129">
                  <c:v>39524526</c:v>
                </c:pt>
                <c:pt idx="130">
                  <c:v>39625205</c:v>
                </c:pt>
                <c:pt idx="131">
                  <c:v>39725858</c:v>
                </c:pt>
                <c:pt idx="132">
                  <c:v>39827379</c:v>
                </c:pt>
                <c:pt idx="133">
                  <c:v>39928040</c:v>
                </c:pt>
                <c:pt idx="134">
                  <c:v>40028700</c:v>
                </c:pt>
                <c:pt idx="135">
                  <c:v>40129353</c:v>
                </c:pt>
                <c:pt idx="136">
                  <c:v>40230008</c:v>
                </c:pt>
                <c:pt idx="137">
                  <c:v>40331529</c:v>
                </c:pt>
                <c:pt idx="138">
                  <c:v>40432182</c:v>
                </c:pt>
                <c:pt idx="139">
                  <c:v>40532844</c:v>
                </c:pt>
                <c:pt idx="140">
                  <c:v>40640266</c:v>
                </c:pt>
                <c:pt idx="141">
                  <c:v>40740929</c:v>
                </c:pt>
                <c:pt idx="142">
                  <c:v>40842451</c:v>
                </c:pt>
                <c:pt idx="143">
                  <c:v>40943110</c:v>
                </c:pt>
                <c:pt idx="144">
                  <c:v>41043766</c:v>
                </c:pt>
                <c:pt idx="145">
                  <c:v>41144427</c:v>
                </c:pt>
                <c:pt idx="146">
                  <c:v>41245084</c:v>
                </c:pt>
                <c:pt idx="147">
                  <c:v>41346604</c:v>
                </c:pt>
                <c:pt idx="148">
                  <c:v>41447263</c:v>
                </c:pt>
                <c:pt idx="149">
                  <c:v>41547919</c:v>
                </c:pt>
                <c:pt idx="150">
                  <c:v>41648573</c:v>
                </c:pt>
                <c:pt idx="151">
                  <c:v>41749227</c:v>
                </c:pt>
                <c:pt idx="152">
                  <c:v>41850749</c:v>
                </c:pt>
                <c:pt idx="153">
                  <c:v>41951409</c:v>
                </c:pt>
                <c:pt idx="154">
                  <c:v>42052066</c:v>
                </c:pt>
                <c:pt idx="155">
                  <c:v>42152719</c:v>
                </c:pt>
                <c:pt idx="156">
                  <c:v>42253381</c:v>
                </c:pt>
                <c:pt idx="157">
                  <c:v>42354902</c:v>
                </c:pt>
                <c:pt idx="158">
                  <c:v>42455561</c:v>
                </c:pt>
                <c:pt idx="159">
                  <c:v>42562994</c:v>
                </c:pt>
                <c:pt idx="160">
                  <c:v>42663648</c:v>
                </c:pt>
                <c:pt idx="161">
                  <c:v>42764302</c:v>
                </c:pt>
                <c:pt idx="162">
                  <c:v>42865824</c:v>
                </c:pt>
                <c:pt idx="163">
                  <c:v>42966486</c:v>
                </c:pt>
                <c:pt idx="164">
                  <c:v>43067143</c:v>
                </c:pt>
                <c:pt idx="165">
                  <c:v>43167796</c:v>
                </c:pt>
                <c:pt idx="166">
                  <c:v>43268457</c:v>
                </c:pt>
                <c:pt idx="167">
                  <c:v>43369981</c:v>
                </c:pt>
                <c:pt idx="168">
                  <c:v>43470644</c:v>
                </c:pt>
                <c:pt idx="169">
                  <c:v>43571300</c:v>
                </c:pt>
                <c:pt idx="170">
                  <c:v>43671952</c:v>
                </c:pt>
                <c:pt idx="171">
                  <c:v>43772607</c:v>
                </c:pt>
                <c:pt idx="172">
                  <c:v>43874128</c:v>
                </c:pt>
                <c:pt idx="173">
                  <c:v>43974787</c:v>
                </c:pt>
                <c:pt idx="174">
                  <c:v>44075447</c:v>
                </c:pt>
                <c:pt idx="175">
                  <c:v>44176098</c:v>
                </c:pt>
                <c:pt idx="176">
                  <c:v>44276755</c:v>
                </c:pt>
                <c:pt idx="177">
                  <c:v>44378277</c:v>
                </c:pt>
                <c:pt idx="178">
                  <c:v>44485514</c:v>
                </c:pt>
                <c:pt idx="179">
                  <c:v>44586361</c:v>
                </c:pt>
                <c:pt idx="180">
                  <c:v>44687016</c:v>
                </c:pt>
                <c:pt idx="181">
                  <c:v>44787669</c:v>
                </c:pt>
                <c:pt idx="182">
                  <c:v>44889192</c:v>
                </c:pt>
                <c:pt idx="183">
                  <c:v>44989853</c:v>
                </c:pt>
                <c:pt idx="184">
                  <c:v>45090508</c:v>
                </c:pt>
                <c:pt idx="185">
                  <c:v>45191165</c:v>
                </c:pt>
                <c:pt idx="186">
                  <c:v>45291820</c:v>
                </c:pt>
                <c:pt idx="187">
                  <c:v>45393341</c:v>
                </c:pt>
                <c:pt idx="188">
                  <c:v>45493997</c:v>
                </c:pt>
                <c:pt idx="189">
                  <c:v>45594651</c:v>
                </c:pt>
                <c:pt idx="190">
                  <c:v>45695303</c:v>
                </c:pt>
                <c:pt idx="191">
                  <c:v>45795959</c:v>
                </c:pt>
                <c:pt idx="192">
                  <c:v>45897481</c:v>
                </c:pt>
                <c:pt idx="193">
                  <c:v>45998139</c:v>
                </c:pt>
                <c:pt idx="194">
                  <c:v>46098793</c:v>
                </c:pt>
                <c:pt idx="195">
                  <c:v>46199449</c:v>
                </c:pt>
                <c:pt idx="196">
                  <c:v>46300103</c:v>
                </c:pt>
                <c:pt idx="197">
                  <c:v>46401624</c:v>
                </c:pt>
                <c:pt idx="198">
                  <c:v>46509137</c:v>
                </c:pt>
                <c:pt idx="199">
                  <c:v>46609793</c:v>
                </c:pt>
                <c:pt idx="200">
                  <c:v>46710447</c:v>
                </c:pt>
                <c:pt idx="201">
                  <c:v>46811100</c:v>
                </c:pt>
                <c:pt idx="202">
                  <c:v>46912623</c:v>
                </c:pt>
                <c:pt idx="203">
                  <c:v>47013280</c:v>
                </c:pt>
                <c:pt idx="204">
                  <c:v>47113934</c:v>
                </c:pt>
                <c:pt idx="205">
                  <c:v>47214593</c:v>
                </c:pt>
                <c:pt idx="206">
                  <c:v>47315248</c:v>
                </c:pt>
                <c:pt idx="207">
                  <c:v>47415907</c:v>
                </c:pt>
                <c:pt idx="208">
                  <c:v>47517429</c:v>
                </c:pt>
                <c:pt idx="209">
                  <c:v>47618082</c:v>
                </c:pt>
                <c:pt idx="210">
                  <c:v>47718736</c:v>
                </c:pt>
                <c:pt idx="211">
                  <c:v>47819392</c:v>
                </c:pt>
                <c:pt idx="212">
                  <c:v>47920046</c:v>
                </c:pt>
                <c:pt idx="213">
                  <c:v>48021576</c:v>
                </c:pt>
                <c:pt idx="214">
                  <c:v>48122231</c:v>
                </c:pt>
                <c:pt idx="215">
                  <c:v>48222885</c:v>
                </c:pt>
                <c:pt idx="216">
                  <c:v>48323541</c:v>
                </c:pt>
                <c:pt idx="217">
                  <c:v>48431065</c:v>
                </c:pt>
                <c:pt idx="218">
                  <c:v>48532584</c:v>
                </c:pt>
                <c:pt idx="219">
                  <c:v>48633242</c:v>
                </c:pt>
                <c:pt idx="220">
                  <c:v>48733902</c:v>
                </c:pt>
                <c:pt idx="221">
                  <c:v>48834557</c:v>
                </c:pt>
                <c:pt idx="222">
                  <c:v>48935211</c:v>
                </c:pt>
                <c:pt idx="223">
                  <c:v>49036733</c:v>
                </c:pt>
                <c:pt idx="224">
                  <c:v>49137394</c:v>
                </c:pt>
                <c:pt idx="225">
                  <c:v>49238048</c:v>
                </c:pt>
                <c:pt idx="226">
                  <c:v>49338706</c:v>
                </c:pt>
                <c:pt idx="227">
                  <c:v>49439359</c:v>
                </c:pt>
                <c:pt idx="228">
                  <c:v>49540883</c:v>
                </c:pt>
                <c:pt idx="229">
                  <c:v>49641540</c:v>
                </c:pt>
                <c:pt idx="230">
                  <c:v>49742191</c:v>
                </c:pt>
                <c:pt idx="231">
                  <c:v>49842849</c:v>
                </c:pt>
                <c:pt idx="232">
                  <c:v>49943502</c:v>
                </c:pt>
                <c:pt idx="233">
                  <c:v>50045022</c:v>
                </c:pt>
                <c:pt idx="234">
                  <c:v>50145680</c:v>
                </c:pt>
                <c:pt idx="235">
                  <c:v>50246331</c:v>
                </c:pt>
                <c:pt idx="236">
                  <c:v>50353850</c:v>
                </c:pt>
                <c:pt idx="237">
                  <c:v>50454502</c:v>
                </c:pt>
                <c:pt idx="238">
                  <c:v>50556018</c:v>
                </c:pt>
                <c:pt idx="239">
                  <c:v>50656677</c:v>
                </c:pt>
                <c:pt idx="240">
                  <c:v>50757338</c:v>
                </c:pt>
                <c:pt idx="241">
                  <c:v>50857989</c:v>
                </c:pt>
                <c:pt idx="242">
                  <c:v>50958645</c:v>
                </c:pt>
                <c:pt idx="243">
                  <c:v>51060167</c:v>
                </c:pt>
                <c:pt idx="244">
                  <c:v>51160831</c:v>
                </c:pt>
                <c:pt idx="245">
                  <c:v>51261484</c:v>
                </c:pt>
                <c:pt idx="246">
                  <c:v>51362139</c:v>
                </c:pt>
                <c:pt idx="247">
                  <c:v>51462792</c:v>
                </c:pt>
                <c:pt idx="248">
                  <c:v>51564315</c:v>
                </c:pt>
                <c:pt idx="249">
                  <c:v>51664967</c:v>
                </c:pt>
                <c:pt idx="250">
                  <c:v>51765623</c:v>
                </c:pt>
                <c:pt idx="251">
                  <c:v>51866275</c:v>
                </c:pt>
                <c:pt idx="252">
                  <c:v>51966931</c:v>
                </c:pt>
                <c:pt idx="253">
                  <c:v>52068451</c:v>
                </c:pt>
                <c:pt idx="254">
                  <c:v>52169106</c:v>
                </c:pt>
                <c:pt idx="255">
                  <c:v>52269762</c:v>
                </c:pt>
                <c:pt idx="256">
                  <c:v>52377270</c:v>
                </c:pt>
                <c:pt idx="257">
                  <c:v>52477925</c:v>
                </c:pt>
                <c:pt idx="258">
                  <c:v>52579445</c:v>
                </c:pt>
                <c:pt idx="259">
                  <c:v>52680100</c:v>
                </c:pt>
                <c:pt idx="260">
                  <c:v>52780755</c:v>
                </c:pt>
                <c:pt idx="261">
                  <c:v>52881409</c:v>
                </c:pt>
                <c:pt idx="262">
                  <c:v>52982061</c:v>
                </c:pt>
                <c:pt idx="263">
                  <c:v>53083585</c:v>
                </c:pt>
                <c:pt idx="264">
                  <c:v>53184239</c:v>
                </c:pt>
                <c:pt idx="265">
                  <c:v>53284896</c:v>
                </c:pt>
                <c:pt idx="266">
                  <c:v>53385553</c:v>
                </c:pt>
                <c:pt idx="267">
                  <c:v>53486208</c:v>
                </c:pt>
                <c:pt idx="268">
                  <c:v>53587704</c:v>
                </c:pt>
                <c:pt idx="269">
                  <c:v>53688382</c:v>
                </c:pt>
                <c:pt idx="270">
                  <c:v>53789039</c:v>
                </c:pt>
                <c:pt idx="271">
                  <c:v>53889697</c:v>
                </c:pt>
                <c:pt idx="272">
                  <c:v>53990354</c:v>
                </c:pt>
                <c:pt idx="273">
                  <c:v>54091875</c:v>
                </c:pt>
                <c:pt idx="274">
                  <c:v>54192533</c:v>
                </c:pt>
                <c:pt idx="275">
                  <c:v>54300042</c:v>
                </c:pt>
                <c:pt idx="276">
                  <c:v>54400697</c:v>
                </c:pt>
                <c:pt idx="277">
                  <c:v>54501350</c:v>
                </c:pt>
                <c:pt idx="278">
                  <c:v>54602872</c:v>
                </c:pt>
                <c:pt idx="279">
                  <c:v>54703528</c:v>
                </c:pt>
                <c:pt idx="280">
                  <c:v>54804182</c:v>
                </c:pt>
                <c:pt idx="281">
                  <c:v>54904834</c:v>
                </c:pt>
                <c:pt idx="282">
                  <c:v>55005490</c:v>
                </c:pt>
                <c:pt idx="283">
                  <c:v>55107012</c:v>
                </c:pt>
                <c:pt idx="284">
                  <c:v>55207666</c:v>
                </c:pt>
                <c:pt idx="285">
                  <c:v>55308319</c:v>
                </c:pt>
                <c:pt idx="286">
                  <c:v>55408975</c:v>
                </c:pt>
                <c:pt idx="287">
                  <c:v>55509630</c:v>
                </c:pt>
                <c:pt idx="288">
                  <c:v>55611151</c:v>
                </c:pt>
                <c:pt idx="289">
                  <c:v>55711805</c:v>
                </c:pt>
                <c:pt idx="290">
                  <c:v>55812460</c:v>
                </c:pt>
                <c:pt idx="291">
                  <c:v>55913114</c:v>
                </c:pt>
                <c:pt idx="292">
                  <c:v>56013767</c:v>
                </c:pt>
                <c:pt idx="293">
                  <c:v>56115291</c:v>
                </c:pt>
                <c:pt idx="294">
                  <c:v>56222799</c:v>
                </c:pt>
                <c:pt idx="295">
                  <c:v>56323458</c:v>
                </c:pt>
                <c:pt idx="296">
                  <c:v>56424115</c:v>
                </c:pt>
                <c:pt idx="297">
                  <c:v>56524768</c:v>
                </c:pt>
                <c:pt idx="298">
                  <c:v>56626288</c:v>
                </c:pt>
                <c:pt idx="299">
                  <c:v>56726948</c:v>
                </c:pt>
                <c:pt idx="300">
                  <c:v>56827604</c:v>
                </c:pt>
                <c:pt idx="301">
                  <c:v>56928258</c:v>
                </c:pt>
                <c:pt idx="302">
                  <c:v>57028911</c:v>
                </c:pt>
                <c:pt idx="303">
                  <c:v>57130432</c:v>
                </c:pt>
                <c:pt idx="304">
                  <c:v>57231086</c:v>
                </c:pt>
                <c:pt idx="305">
                  <c:v>57331742</c:v>
                </c:pt>
                <c:pt idx="306">
                  <c:v>57432392</c:v>
                </c:pt>
                <c:pt idx="307">
                  <c:v>57533052</c:v>
                </c:pt>
                <c:pt idx="308">
                  <c:v>57633705</c:v>
                </c:pt>
                <c:pt idx="309">
                  <c:v>57735227</c:v>
                </c:pt>
                <c:pt idx="310">
                  <c:v>57835881</c:v>
                </c:pt>
                <c:pt idx="311">
                  <c:v>57936539</c:v>
                </c:pt>
                <c:pt idx="312">
                  <c:v>58037193</c:v>
                </c:pt>
                <c:pt idx="313">
                  <c:v>58137848</c:v>
                </c:pt>
                <c:pt idx="314">
                  <c:v>58246232</c:v>
                </c:pt>
                <c:pt idx="315">
                  <c:v>58346886</c:v>
                </c:pt>
                <c:pt idx="316">
                  <c:v>58447547</c:v>
                </c:pt>
                <c:pt idx="317">
                  <c:v>58548201</c:v>
                </c:pt>
                <c:pt idx="318">
                  <c:v>58648855</c:v>
                </c:pt>
                <c:pt idx="319">
                  <c:v>58750375</c:v>
                </c:pt>
                <c:pt idx="320">
                  <c:v>58851036</c:v>
                </c:pt>
                <c:pt idx="321">
                  <c:v>58951685</c:v>
                </c:pt>
                <c:pt idx="322">
                  <c:v>59052347</c:v>
                </c:pt>
                <c:pt idx="323">
                  <c:v>59153002</c:v>
                </c:pt>
                <c:pt idx="324">
                  <c:v>59254527</c:v>
                </c:pt>
                <c:pt idx="325">
                  <c:v>59355184</c:v>
                </c:pt>
                <c:pt idx="326">
                  <c:v>59455844</c:v>
                </c:pt>
                <c:pt idx="327">
                  <c:v>59556498</c:v>
                </c:pt>
                <c:pt idx="328">
                  <c:v>59657153</c:v>
                </c:pt>
                <c:pt idx="329">
                  <c:v>59758674</c:v>
                </c:pt>
                <c:pt idx="330">
                  <c:v>59859328</c:v>
                </c:pt>
                <c:pt idx="331">
                  <c:v>59959992</c:v>
                </c:pt>
                <c:pt idx="332">
                  <c:v>60060645</c:v>
                </c:pt>
                <c:pt idx="333">
                  <c:v>60168155</c:v>
                </c:pt>
                <c:pt idx="334">
                  <c:v>60269677</c:v>
                </c:pt>
                <c:pt idx="335">
                  <c:v>60370332</c:v>
                </c:pt>
                <c:pt idx="336">
                  <c:v>60470986</c:v>
                </c:pt>
                <c:pt idx="337">
                  <c:v>60571646</c:v>
                </c:pt>
                <c:pt idx="338">
                  <c:v>60672301</c:v>
                </c:pt>
                <c:pt idx="339">
                  <c:v>60773822</c:v>
                </c:pt>
                <c:pt idx="340">
                  <c:v>60874479</c:v>
                </c:pt>
                <c:pt idx="341">
                  <c:v>60975131</c:v>
                </c:pt>
                <c:pt idx="342">
                  <c:v>61075781</c:v>
                </c:pt>
                <c:pt idx="343">
                  <c:v>61176438</c:v>
                </c:pt>
                <c:pt idx="344">
                  <c:v>61277956</c:v>
                </c:pt>
                <c:pt idx="345">
                  <c:v>61378615</c:v>
                </c:pt>
                <c:pt idx="346">
                  <c:v>61479270</c:v>
                </c:pt>
                <c:pt idx="347">
                  <c:v>61579925</c:v>
                </c:pt>
                <c:pt idx="348">
                  <c:v>61680578</c:v>
                </c:pt>
                <c:pt idx="349">
                  <c:v>61782102</c:v>
                </c:pt>
                <c:pt idx="350">
                  <c:v>61882753</c:v>
                </c:pt>
                <c:pt idx="351">
                  <c:v>61983409</c:v>
                </c:pt>
                <c:pt idx="352">
                  <c:v>62090919</c:v>
                </c:pt>
                <c:pt idx="353">
                  <c:v>62191571</c:v>
                </c:pt>
                <c:pt idx="354">
                  <c:v>62293094</c:v>
                </c:pt>
                <c:pt idx="355">
                  <c:v>62393749</c:v>
                </c:pt>
                <c:pt idx="356">
                  <c:v>62494401</c:v>
                </c:pt>
                <c:pt idx="357">
                  <c:v>62595055</c:v>
                </c:pt>
                <c:pt idx="358">
                  <c:v>62695711</c:v>
                </c:pt>
                <c:pt idx="359">
                  <c:v>62797234</c:v>
                </c:pt>
                <c:pt idx="360">
                  <c:v>62897889</c:v>
                </c:pt>
                <c:pt idx="361">
                  <c:v>62998545</c:v>
                </c:pt>
                <c:pt idx="362">
                  <c:v>63099199</c:v>
                </c:pt>
                <c:pt idx="363">
                  <c:v>63199851</c:v>
                </c:pt>
                <c:pt idx="364">
                  <c:v>63301382</c:v>
                </c:pt>
                <c:pt idx="365">
                  <c:v>63402035</c:v>
                </c:pt>
                <c:pt idx="366">
                  <c:v>63502690</c:v>
                </c:pt>
                <c:pt idx="367">
                  <c:v>63603344</c:v>
                </c:pt>
                <c:pt idx="368">
                  <c:v>63703999</c:v>
                </c:pt>
                <c:pt idx="369">
                  <c:v>63805521</c:v>
                </c:pt>
                <c:pt idx="370">
                  <c:v>63906174</c:v>
                </c:pt>
                <c:pt idx="371">
                  <c:v>64006830</c:v>
                </c:pt>
                <c:pt idx="372">
                  <c:v>64114340</c:v>
                </c:pt>
                <c:pt idx="373">
                  <c:v>64214993</c:v>
                </c:pt>
                <c:pt idx="374">
                  <c:v>64316519</c:v>
                </c:pt>
                <c:pt idx="375">
                  <c:v>64417180</c:v>
                </c:pt>
                <c:pt idx="376">
                  <c:v>64517834</c:v>
                </c:pt>
                <c:pt idx="377">
                  <c:v>64618486</c:v>
                </c:pt>
                <c:pt idx="378">
                  <c:v>64719141</c:v>
                </c:pt>
                <c:pt idx="379">
                  <c:v>64820662</c:v>
                </c:pt>
                <c:pt idx="380">
                  <c:v>64921317</c:v>
                </c:pt>
                <c:pt idx="381">
                  <c:v>65021971</c:v>
                </c:pt>
                <c:pt idx="382">
                  <c:v>65122625</c:v>
                </c:pt>
                <c:pt idx="383">
                  <c:v>65223280</c:v>
                </c:pt>
                <c:pt idx="384">
                  <c:v>65324803</c:v>
                </c:pt>
                <c:pt idx="385">
                  <c:v>65425457</c:v>
                </c:pt>
                <c:pt idx="386">
                  <c:v>65526110</c:v>
                </c:pt>
                <c:pt idx="387">
                  <c:v>65626762</c:v>
                </c:pt>
                <c:pt idx="388">
                  <c:v>65727419</c:v>
                </c:pt>
                <c:pt idx="389">
                  <c:v>65828945</c:v>
                </c:pt>
                <c:pt idx="390">
                  <c:v>65929601</c:v>
                </c:pt>
                <c:pt idx="391">
                  <c:v>66037111</c:v>
                </c:pt>
                <c:pt idx="392">
                  <c:v>66137768</c:v>
                </c:pt>
                <c:pt idx="393">
                  <c:v>66238423</c:v>
                </c:pt>
                <c:pt idx="394">
                  <c:v>66339943</c:v>
                </c:pt>
                <c:pt idx="395">
                  <c:v>66440600</c:v>
                </c:pt>
                <c:pt idx="396">
                  <c:v>66541251</c:v>
                </c:pt>
                <c:pt idx="397">
                  <c:v>66641907</c:v>
                </c:pt>
                <c:pt idx="398">
                  <c:v>66742568</c:v>
                </c:pt>
                <c:pt idx="399">
                  <c:v>66844088</c:v>
                </c:pt>
                <c:pt idx="400">
                  <c:v>66944747</c:v>
                </c:pt>
                <c:pt idx="401">
                  <c:v>67045400</c:v>
                </c:pt>
                <c:pt idx="402">
                  <c:v>67146057</c:v>
                </c:pt>
                <c:pt idx="403">
                  <c:v>67246710</c:v>
                </c:pt>
                <c:pt idx="404">
                  <c:v>67348232</c:v>
                </c:pt>
                <c:pt idx="405">
                  <c:v>67448884</c:v>
                </c:pt>
                <c:pt idx="406">
                  <c:v>67549549</c:v>
                </c:pt>
                <c:pt idx="407">
                  <c:v>67650203</c:v>
                </c:pt>
                <c:pt idx="408">
                  <c:v>67750857</c:v>
                </c:pt>
                <c:pt idx="409">
                  <c:v>67851512</c:v>
                </c:pt>
                <c:pt idx="410">
                  <c:v>67959889</c:v>
                </c:pt>
                <c:pt idx="411">
                  <c:v>68060541</c:v>
                </c:pt>
                <c:pt idx="412">
                  <c:v>68161205</c:v>
                </c:pt>
                <c:pt idx="413">
                  <c:v>68261861</c:v>
                </c:pt>
                <c:pt idx="414">
                  <c:v>68362514</c:v>
                </c:pt>
                <c:pt idx="415">
                  <c:v>68464034</c:v>
                </c:pt>
                <c:pt idx="416">
                  <c:v>68564689</c:v>
                </c:pt>
                <c:pt idx="417">
                  <c:v>68665342</c:v>
                </c:pt>
                <c:pt idx="418">
                  <c:v>68765998</c:v>
                </c:pt>
                <c:pt idx="419">
                  <c:v>68866654</c:v>
                </c:pt>
                <c:pt idx="420">
                  <c:v>68968181</c:v>
                </c:pt>
                <c:pt idx="421">
                  <c:v>69068834</c:v>
                </c:pt>
                <c:pt idx="422">
                  <c:v>69169497</c:v>
                </c:pt>
                <c:pt idx="423">
                  <c:v>69270152</c:v>
                </c:pt>
                <c:pt idx="424">
                  <c:v>69370779</c:v>
                </c:pt>
                <c:pt idx="425">
                  <c:v>69472328</c:v>
                </c:pt>
                <c:pt idx="426">
                  <c:v>69572986</c:v>
                </c:pt>
                <c:pt idx="427">
                  <c:v>69673639</c:v>
                </c:pt>
                <c:pt idx="428">
                  <c:v>69774297</c:v>
                </c:pt>
                <c:pt idx="429">
                  <c:v>69874948</c:v>
                </c:pt>
                <c:pt idx="430">
                  <c:v>69983328</c:v>
                </c:pt>
                <c:pt idx="431">
                  <c:v>70083983</c:v>
                </c:pt>
                <c:pt idx="432">
                  <c:v>70184637</c:v>
                </c:pt>
                <c:pt idx="433">
                  <c:v>70285291</c:v>
                </c:pt>
                <c:pt idx="434">
                  <c:v>70385946</c:v>
                </c:pt>
                <c:pt idx="435">
                  <c:v>70487467</c:v>
                </c:pt>
                <c:pt idx="436">
                  <c:v>70588125</c:v>
                </c:pt>
                <c:pt idx="437">
                  <c:v>70688779</c:v>
                </c:pt>
                <c:pt idx="438">
                  <c:v>70789433</c:v>
                </c:pt>
                <c:pt idx="439">
                  <c:v>70890088</c:v>
                </c:pt>
                <c:pt idx="440">
                  <c:v>70991614</c:v>
                </c:pt>
                <c:pt idx="441">
                  <c:v>71092271</c:v>
                </c:pt>
                <c:pt idx="442">
                  <c:v>71192923</c:v>
                </c:pt>
                <c:pt idx="443">
                  <c:v>71293581</c:v>
                </c:pt>
                <c:pt idx="444">
                  <c:v>71394237</c:v>
                </c:pt>
                <c:pt idx="445">
                  <c:v>71495758</c:v>
                </c:pt>
                <c:pt idx="446">
                  <c:v>71596415</c:v>
                </c:pt>
                <c:pt idx="447">
                  <c:v>71697072</c:v>
                </c:pt>
                <c:pt idx="448">
                  <c:v>71797726</c:v>
                </c:pt>
                <c:pt idx="449">
                  <c:v>71905236</c:v>
                </c:pt>
                <c:pt idx="450">
                  <c:v>72006770</c:v>
                </c:pt>
                <c:pt idx="451">
                  <c:v>72107428</c:v>
                </c:pt>
                <c:pt idx="452">
                  <c:v>72208086</c:v>
                </c:pt>
                <c:pt idx="453">
                  <c:v>72308740</c:v>
                </c:pt>
                <c:pt idx="454">
                  <c:v>72409402</c:v>
                </c:pt>
                <c:pt idx="455">
                  <c:v>72510925</c:v>
                </c:pt>
                <c:pt idx="456">
                  <c:v>72611585</c:v>
                </c:pt>
                <c:pt idx="457">
                  <c:v>72712239</c:v>
                </c:pt>
                <c:pt idx="458">
                  <c:v>72812895</c:v>
                </c:pt>
                <c:pt idx="459">
                  <c:v>72913548</c:v>
                </c:pt>
                <c:pt idx="460">
                  <c:v>73015069</c:v>
                </c:pt>
                <c:pt idx="461">
                  <c:v>73115732</c:v>
                </c:pt>
                <c:pt idx="462">
                  <c:v>73216386</c:v>
                </c:pt>
                <c:pt idx="463">
                  <c:v>73317041</c:v>
                </c:pt>
                <c:pt idx="464">
                  <c:v>73417696</c:v>
                </c:pt>
                <c:pt idx="465">
                  <c:v>73519216</c:v>
                </c:pt>
                <c:pt idx="466">
                  <c:v>73619877</c:v>
                </c:pt>
                <c:pt idx="467">
                  <c:v>73720532</c:v>
                </c:pt>
                <c:pt idx="468">
                  <c:v>73828041</c:v>
                </c:pt>
                <c:pt idx="469">
                  <c:v>73928694</c:v>
                </c:pt>
                <c:pt idx="470">
                  <c:v>74030216</c:v>
                </c:pt>
                <c:pt idx="471">
                  <c:v>74130876</c:v>
                </c:pt>
                <c:pt idx="472">
                  <c:v>74231533</c:v>
                </c:pt>
                <c:pt idx="473">
                  <c:v>74332186</c:v>
                </c:pt>
                <c:pt idx="474">
                  <c:v>74432839</c:v>
                </c:pt>
                <c:pt idx="475">
                  <c:v>74534363</c:v>
                </c:pt>
                <c:pt idx="476">
                  <c:v>74635022</c:v>
                </c:pt>
                <c:pt idx="477">
                  <c:v>74735650</c:v>
                </c:pt>
                <c:pt idx="478">
                  <c:v>74836329</c:v>
                </c:pt>
                <c:pt idx="479">
                  <c:v>74936986</c:v>
                </c:pt>
                <c:pt idx="480">
                  <c:v>75038514</c:v>
                </c:pt>
                <c:pt idx="481">
                  <c:v>75139173</c:v>
                </c:pt>
                <c:pt idx="482">
                  <c:v>75239826</c:v>
                </c:pt>
                <c:pt idx="483">
                  <c:v>75340487</c:v>
                </c:pt>
                <c:pt idx="484">
                  <c:v>75441141</c:v>
                </c:pt>
                <c:pt idx="485">
                  <c:v>75542663</c:v>
                </c:pt>
                <c:pt idx="486">
                  <c:v>75643319</c:v>
                </c:pt>
                <c:pt idx="487">
                  <c:v>75743972</c:v>
                </c:pt>
                <c:pt idx="488">
                  <c:v>75851478</c:v>
                </c:pt>
                <c:pt idx="489">
                  <c:v>75952136</c:v>
                </c:pt>
                <c:pt idx="490">
                  <c:v>76053658</c:v>
                </c:pt>
                <c:pt idx="491">
                  <c:v>76154321</c:v>
                </c:pt>
                <c:pt idx="492">
                  <c:v>76254974</c:v>
                </c:pt>
                <c:pt idx="493">
                  <c:v>76355628</c:v>
                </c:pt>
                <c:pt idx="494">
                  <c:v>76456283</c:v>
                </c:pt>
                <c:pt idx="495">
                  <c:v>76557805</c:v>
                </c:pt>
                <c:pt idx="496">
                  <c:v>76658465</c:v>
                </c:pt>
                <c:pt idx="497">
                  <c:v>76759120</c:v>
                </c:pt>
                <c:pt idx="498">
                  <c:v>76859775</c:v>
                </c:pt>
                <c:pt idx="499">
                  <c:v>76960428</c:v>
                </c:pt>
                <c:pt idx="500">
                  <c:v>77061950</c:v>
                </c:pt>
                <c:pt idx="501">
                  <c:v>77164348</c:v>
                </c:pt>
                <c:pt idx="502">
                  <c:v>77266737</c:v>
                </c:pt>
                <c:pt idx="503">
                  <c:v>77369129</c:v>
                </c:pt>
                <c:pt idx="504">
                  <c:v>77471525</c:v>
                </c:pt>
                <c:pt idx="505">
                  <c:v>77574783</c:v>
                </c:pt>
                <c:pt idx="506">
                  <c:v>77677170</c:v>
                </c:pt>
                <c:pt idx="507">
                  <c:v>77786416</c:v>
                </c:pt>
                <c:pt idx="508">
                  <c:v>77888807</c:v>
                </c:pt>
                <c:pt idx="509">
                  <c:v>77991202</c:v>
                </c:pt>
                <c:pt idx="510">
                  <c:v>78093591</c:v>
                </c:pt>
                <c:pt idx="511">
                  <c:v>78196849</c:v>
                </c:pt>
                <c:pt idx="512">
                  <c:v>78299214</c:v>
                </c:pt>
                <c:pt idx="513">
                  <c:v>78401628</c:v>
                </c:pt>
                <c:pt idx="514">
                  <c:v>78504018</c:v>
                </c:pt>
                <c:pt idx="515">
                  <c:v>78606414</c:v>
                </c:pt>
                <c:pt idx="516">
                  <c:v>78709668</c:v>
                </c:pt>
                <c:pt idx="517">
                  <c:v>78812058</c:v>
                </c:pt>
                <c:pt idx="518">
                  <c:v>78914448</c:v>
                </c:pt>
                <c:pt idx="519">
                  <c:v>79016847</c:v>
                </c:pt>
                <c:pt idx="520">
                  <c:v>79119237</c:v>
                </c:pt>
                <c:pt idx="521">
                  <c:v>79222494</c:v>
                </c:pt>
                <c:pt idx="522">
                  <c:v>79324886</c:v>
                </c:pt>
                <c:pt idx="523">
                  <c:v>79427272</c:v>
                </c:pt>
                <c:pt idx="524">
                  <c:v>79529664</c:v>
                </c:pt>
                <c:pt idx="525">
                  <c:v>79632053</c:v>
                </c:pt>
                <c:pt idx="526">
                  <c:v>79742163</c:v>
                </c:pt>
                <c:pt idx="527">
                  <c:v>79844555</c:v>
                </c:pt>
                <c:pt idx="528">
                  <c:v>79946942</c:v>
                </c:pt>
                <c:pt idx="529">
                  <c:v>80049334</c:v>
                </c:pt>
                <c:pt idx="530">
                  <c:v>80151723</c:v>
                </c:pt>
                <c:pt idx="531">
                  <c:v>80254981</c:v>
                </c:pt>
                <c:pt idx="532">
                  <c:v>80357377</c:v>
                </c:pt>
                <c:pt idx="533">
                  <c:v>80459764</c:v>
                </c:pt>
                <c:pt idx="534">
                  <c:v>80562164</c:v>
                </c:pt>
                <c:pt idx="535">
                  <c:v>80664554</c:v>
                </c:pt>
                <c:pt idx="536">
                  <c:v>80767810</c:v>
                </c:pt>
                <c:pt idx="537">
                  <c:v>80870199</c:v>
                </c:pt>
                <c:pt idx="538">
                  <c:v>80972589</c:v>
                </c:pt>
                <c:pt idx="539">
                  <c:v>81074980</c:v>
                </c:pt>
                <c:pt idx="540">
                  <c:v>81177370</c:v>
                </c:pt>
                <c:pt idx="541">
                  <c:v>81280625</c:v>
                </c:pt>
                <c:pt idx="542">
                  <c:v>81383015</c:v>
                </c:pt>
                <c:pt idx="543">
                  <c:v>81485407</c:v>
                </c:pt>
                <c:pt idx="544">
                  <c:v>81587800</c:v>
                </c:pt>
                <c:pt idx="545">
                  <c:v>81697044</c:v>
                </c:pt>
                <c:pt idx="546">
                  <c:v>81800303</c:v>
                </c:pt>
                <c:pt idx="547">
                  <c:v>81902694</c:v>
                </c:pt>
                <c:pt idx="548">
                  <c:v>82005084</c:v>
                </c:pt>
                <c:pt idx="549">
                  <c:v>82107474</c:v>
                </c:pt>
                <c:pt idx="550">
                  <c:v>82209872</c:v>
                </c:pt>
                <c:pt idx="551">
                  <c:v>82313135</c:v>
                </c:pt>
                <c:pt idx="552">
                  <c:v>82415527</c:v>
                </c:pt>
                <c:pt idx="553">
                  <c:v>82517915</c:v>
                </c:pt>
                <c:pt idx="554">
                  <c:v>82620304</c:v>
                </c:pt>
                <c:pt idx="555">
                  <c:v>82722695</c:v>
                </c:pt>
                <c:pt idx="556">
                  <c:v>82825958</c:v>
                </c:pt>
                <c:pt idx="557">
                  <c:v>82928347</c:v>
                </c:pt>
                <c:pt idx="558">
                  <c:v>83030736</c:v>
                </c:pt>
                <c:pt idx="559">
                  <c:v>83133135</c:v>
                </c:pt>
                <c:pt idx="560">
                  <c:v>83235522</c:v>
                </c:pt>
                <c:pt idx="561">
                  <c:v>83338781</c:v>
                </c:pt>
                <c:pt idx="562">
                  <c:v>83441169</c:v>
                </c:pt>
                <c:pt idx="563">
                  <c:v>83543560</c:v>
                </c:pt>
                <c:pt idx="564">
                  <c:v>83652811</c:v>
                </c:pt>
                <c:pt idx="565">
                  <c:v>83755200</c:v>
                </c:pt>
                <c:pt idx="566">
                  <c:v>83858458</c:v>
                </c:pt>
                <c:pt idx="567">
                  <c:v>83960850</c:v>
                </c:pt>
                <c:pt idx="568">
                  <c:v>84063238</c:v>
                </c:pt>
                <c:pt idx="569">
                  <c:v>84165633</c:v>
                </c:pt>
                <c:pt idx="570">
                  <c:v>84267997</c:v>
                </c:pt>
                <c:pt idx="571">
                  <c:v>84371282</c:v>
                </c:pt>
                <c:pt idx="572">
                  <c:v>84473681</c:v>
                </c:pt>
                <c:pt idx="573">
                  <c:v>84576070</c:v>
                </c:pt>
                <c:pt idx="574">
                  <c:v>84678458</c:v>
                </c:pt>
                <c:pt idx="575">
                  <c:v>84780854</c:v>
                </c:pt>
                <c:pt idx="576">
                  <c:v>84884113</c:v>
                </c:pt>
                <c:pt idx="577">
                  <c:v>84986503</c:v>
                </c:pt>
                <c:pt idx="578">
                  <c:v>85088900</c:v>
                </c:pt>
                <c:pt idx="579">
                  <c:v>85191288</c:v>
                </c:pt>
                <c:pt idx="580">
                  <c:v>85293677</c:v>
                </c:pt>
                <c:pt idx="581">
                  <c:v>85396935</c:v>
                </c:pt>
                <c:pt idx="582">
                  <c:v>85499326</c:v>
                </c:pt>
                <c:pt idx="583">
                  <c:v>85608570</c:v>
                </c:pt>
                <c:pt idx="584">
                  <c:v>85710959</c:v>
                </c:pt>
                <c:pt idx="585">
                  <c:v>85813350</c:v>
                </c:pt>
                <c:pt idx="586">
                  <c:v>85916609</c:v>
                </c:pt>
                <c:pt idx="587">
                  <c:v>86018998</c:v>
                </c:pt>
                <c:pt idx="588">
                  <c:v>86121387</c:v>
                </c:pt>
                <c:pt idx="589">
                  <c:v>86223776</c:v>
                </c:pt>
                <c:pt idx="590">
                  <c:v>86326170</c:v>
                </c:pt>
                <c:pt idx="591">
                  <c:v>86429429</c:v>
                </c:pt>
                <c:pt idx="592">
                  <c:v>86531828</c:v>
                </c:pt>
                <c:pt idx="593">
                  <c:v>86634217</c:v>
                </c:pt>
                <c:pt idx="594">
                  <c:v>86736605</c:v>
                </c:pt>
                <c:pt idx="595">
                  <c:v>86838999</c:v>
                </c:pt>
                <c:pt idx="596">
                  <c:v>86942265</c:v>
                </c:pt>
                <c:pt idx="597">
                  <c:v>87044654</c:v>
                </c:pt>
                <c:pt idx="598">
                  <c:v>87147051</c:v>
                </c:pt>
                <c:pt idx="599">
                  <c:v>87249439</c:v>
                </c:pt>
                <c:pt idx="600">
                  <c:v>87351829</c:v>
                </c:pt>
                <c:pt idx="601">
                  <c:v>87455086</c:v>
                </c:pt>
                <c:pt idx="602">
                  <c:v>87564336</c:v>
                </c:pt>
                <c:pt idx="603">
                  <c:v>87666725</c:v>
                </c:pt>
                <c:pt idx="604">
                  <c:v>87769113</c:v>
                </c:pt>
                <c:pt idx="605">
                  <c:v>87871507</c:v>
                </c:pt>
                <c:pt idx="606">
                  <c:v>87974764</c:v>
                </c:pt>
                <c:pt idx="607">
                  <c:v>88077154</c:v>
                </c:pt>
                <c:pt idx="608">
                  <c:v>88179546</c:v>
                </c:pt>
                <c:pt idx="609">
                  <c:v>88281936</c:v>
                </c:pt>
                <c:pt idx="610">
                  <c:v>88384327</c:v>
                </c:pt>
                <c:pt idx="611">
                  <c:v>88486718</c:v>
                </c:pt>
                <c:pt idx="612">
                  <c:v>88589977</c:v>
                </c:pt>
                <c:pt idx="613">
                  <c:v>88692372</c:v>
                </c:pt>
                <c:pt idx="614">
                  <c:v>88794760</c:v>
                </c:pt>
                <c:pt idx="615">
                  <c:v>88897156</c:v>
                </c:pt>
                <c:pt idx="616">
                  <c:v>88999546</c:v>
                </c:pt>
                <c:pt idx="617">
                  <c:v>89102803</c:v>
                </c:pt>
                <c:pt idx="618">
                  <c:v>89205193</c:v>
                </c:pt>
                <c:pt idx="619">
                  <c:v>89307582</c:v>
                </c:pt>
                <c:pt idx="620">
                  <c:v>89409976</c:v>
                </c:pt>
                <c:pt idx="621">
                  <c:v>89519222</c:v>
                </c:pt>
                <c:pt idx="622">
                  <c:v>89622481</c:v>
                </c:pt>
                <c:pt idx="623">
                  <c:v>89724869</c:v>
                </c:pt>
                <c:pt idx="624">
                  <c:v>89827259</c:v>
                </c:pt>
                <c:pt idx="625">
                  <c:v>89929649</c:v>
                </c:pt>
                <c:pt idx="626">
                  <c:v>90032042</c:v>
                </c:pt>
                <c:pt idx="627">
                  <c:v>90135297</c:v>
                </c:pt>
                <c:pt idx="628">
                  <c:v>90237691</c:v>
                </c:pt>
                <c:pt idx="629">
                  <c:v>90340081</c:v>
                </c:pt>
                <c:pt idx="630">
                  <c:v>90442469</c:v>
                </c:pt>
                <c:pt idx="631">
                  <c:v>90544862</c:v>
                </c:pt>
                <c:pt idx="632">
                  <c:v>90648118</c:v>
                </c:pt>
                <c:pt idx="633">
                  <c:v>90750513</c:v>
                </c:pt>
                <c:pt idx="634">
                  <c:v>90852904</c:v>
                </c:pt>
                <c:pt idx="635">
                  <c:v>90955294</c:v>
                </c:pt>
                <c:pt idx="636">
                  <c:v>91057683</c:v>
                </c:pt>
                <c:pt idx="637">
                  <c:v>91160944</c:v>
                </c:pt>
                <c:pt idx="638">
                  <c:v>91263333</c:v>
                </c:pt>
                <c:pt idx="639">
                  <c:v>91365719</c:v>
                </c:pt>
                <c:pt idx="640">
                  <c:v>91474967</c:v>
                </c:pt>
                <c:pt idx="641">
                  <c:v>91577358</c:v>
                </c:pt>
                <c:pt idx="642">
                  <c:v>91680617</c:v>
                </c:pt>
                <c:pt idx="643">
                  <c:v>91783007</c:v>
                </c:pt>
                <c:pt idx="644">
                  <c:v>91885398</c:v>
                </c:pt>
                <c:pt idx="645">
                  <c:v>91987789</c:v>
                </c:pt>
                <c:pt idx="646">
                  <c:v>92090177</c:v>
                </c:pt>
                <c:pt idx="647">
                  <c:v>92193435</c:v>
                </c:pt>
                <c:pt idx="648">
                  <c:v>92295827</c:v>
                </c:pt>
                <c:pt idx="649">
                  <c:v>92398217</c:v>
                </c:pt>
                <c:pt idx="650">
                  <c:v>92500605</c:v>
                </c:pt>
                <c:pt idx="651">
                  <c:v>92602996</c:v>
                </c:pt>
                <c:pt idx="652">
                  <c:v>92706256</c:v>
                </c:pt>
                <c:pt idx="653">
                  <c:v>92808645</c:v>
                </c:pt>
                <c:pt idx="654">
                  <c:v>92911035</c:v>
                </c:pt>
                <c:pt idx="655">
                  <c:v>93013424</c:v>
                </c:pt>
                <c:pt idx="656">
                  <c:v>93115818</c:v>
                </c:pt>
                <c:pt idx="657">
                  <c:v>93219074</c:v>
                </c:pt>
                <c:pt idx="658">
                  <c:v>93321468</c:v>
                </c:pt>
                <c:pt idx="659">
                  <c:v>93430711</c:v>
                </c:pt>
                <c:pt idx="660">
                  <c:v>93533102</c:v>
                </c:pt>
                <c:pt idx="661">
                  <c:v>93635492</c:v>
                </c:pt>
                <c:pt idx="662">
                  <c:v>93738747</c:v>
                </c:pt>
                <c:pt idx="663">
                  <c:v>93841137</c:v>
                </c:pt>
                <c:pt idx="664">
                  <c:v>93943527</c:v>
                </c:pt>
                <c:pt idx="665">
                  <c:v>94045923</c:v>
                </c:pt>
                <c:pt idx="666">
                  <c:v>94148311</c:v>
                </c:pt>
                <c:pt idx="667">
                  <c:v>94251570</c:v>
                </c:pt>
                <c:pt idx="668">
                  <c:v>94353959</c:v>
                </c:pt>
                <c:pt idx="669">
                  <c:v>94456345</c:v>
                </c:pt>
                <c:pt idx="670">
                  <c:v>94558737</c:v>
                </c:pt>
                <c:pt idx="671">
                  <c:v>94661126</c:v>
                </c:pt>
                <c:pt idx="672">
                  <c:v>94764386</c:v>
                </c:pt>
                <c:pt idx="673">
                  <c:v>94866782</c:v>
                </c:pt>
                <c:pt idx="674">
                  <c:v>94969171</c:v>
                </c:pt>
                <c:pt idx="675">
                  <c:v>95071560</c:v>
                </c:pt>
                <c:pt idx="676">
                  <c:v>95173951</c:v>
                </c:pt>
                <c:pt idx="677">
                  <c:v>95277211</c:v>
                </c:pt>
                <c:pt idx="678">
                  <c:v>95386460</c:v>
                </c:pt>
                <c:pt idx="679">
                  <c:v>95488851</c:v>
                </c:pt>
                <c:pt idx="680">
                  <c:v>95591239</c:v>
                </c:pt>
                <c:pt idx="681">
                  <c:v>95693630</c:v>
                </c:pt>
                <c:pt idx="682">
                  <c:v>95796886</c:v>
                </c:pt>
                <c:pt idx="683">
                  <c:v>95899268</c:v>
                </c:pt>
                <c:pt idx="684">
                  <c:v>96001662</c:v>
                </c:pt>
                <c:pt idx="685">
                  <c:v>96104061</c:v>
                </c:pt>
                <c:pt idx="686">
                  <c:v>96206456</c:v>
                </c:pt>
                <c:pt idx="687">
                  <c:v>96309711</c:v>
                </c:pt>
                <c:pt idx="688">
                  <c:v>96412102</c:v>
                </c:pt>
                <c:pt idx="689">
                  <c:v>96514490</c:v>
                </c:pt>
                <c:pt idx="690">
                  <c:v>96616881</c:v>
                </c:pt>
                <c:pt idx="691">
                  <c:v>96719277</c:v>
                </c:pt>
                <c:pt idx="692">
                  <c:v>96822509</c:v>
                </c:pt>
                <c:pt idx="693">
                  <c:v>96924923</c:v>
                </c:pt>
                <c:pt idx="694">
                  <c:v>97027313</c:v>
                </c:pt>
                <c:pt idx="695">
                  <c:v>97129702</c:v>
                </c:pt>
                <c:pt idx="696">
                  <c:v>97232092</c:v>
                </c:pt>
                <c:pt idx="697">
                  <c:v>97342203</c:v>
                </c:pt>
                <c:pt idx="698">
                  <c:v>97444594</c:v>
                </c:pt>
                <c:pt idx="699">
                  <c:v>97546980</c:v>
                </c:pt>
                <c:pt idx="700">
                  <c:v>97649373</c:v>
                </c:pt>
                <c:pt idx="701">
                  <c:v>97751763</c:v>
                </c:pt>
                <c:pt idx="702">
                  <c:v>97855022</c:v>
                </c:pt>
                <c:pt idx="703">
                  <c:v>97957408</c:v>
                </c:pt>
                <c:pt idx="704">
                  <c:v>98059801</c:v>
                </c:pt>
                <c:pt idx="705">
                  <c:v>98162192</c:v>
                </c:pt>
                <c:pt idx="706">
                  <c:v>98264588</c:v>
                </c:pt>
                <c:pt idx="707">
                  <c:v>98367845</c:v>
                </c:pt>
                <c:pt idx="708">
                  <c:v>98470238</c:v>
                </c:pt>
                <c:pt idx="709">
                  <c:v>98572627</c:v>
                </c:pt>
                <c:pt idx="710">
                  <c:v>98675017</c:v>
                </c:pt>
                <c:pt idx="711">
                  <c:v>98777406</c:v>
                </c:pt>
                <c:pt idx="712">
                  <c:v>98879797</c:v>
                </c:pt>
                <c:pt idx="713">
                  <c:v>98983054</c:v>
                </c:pt>
                <c:pt idx="714">
                  <c:v>99085447</c:v>
                </c:pt>
                <c:pt idx="715">
                  <c:v>99187838</c:v>
                </c:pt>
                <c:pt idx="716">
                  <c:v>99297081</c:v>
                </c:pt>
                <c:pt idx="717">
                  <c:v>99399470</c:v>
                </c:pt>
                <c:pt idx="718">
                  <c:v>99502727</c:v>
                </c:pt>
                <c:pt idx="719">
                  <c:v>99605117</c:v>
                </c:pt>
                <c:pt idx="720">
                  <c:v>99707505</c:v>
                </c:pt>
                <c:pt idx="721">
                  <c:v>99809896</c:v>
                </c:pt>
                <c:pt idx="722">
                  <c:v>99912286</c:v>
                </c:pt>
                <c:pt idx="723">
                  <c:v>100015809</c:v>
                </c:pt>
                <c:pt idx="724">
                  <c:v>100119932</c:v>
                </c:pt>
                <c:pt idx="725">
                  <c:v>100224061</c:v>
                </c:pt>
                <c:pt idx="726">
                  <c:v>100328188</c:v>
                </c:pt>
                <c:pt idx="727">
                  <c:v>100432311</c:v>
                </c:pt>
                <c:pt idx="728">
                  <c:v>100537309</c:v>
                </c:pt>
                <c:pt idx="729">
                  <c:v>100641433</c:v>
                </c:pt>
                <c:pt idx="730">
                  <c:v>100745559</c:v>
                </c:pt>
                <c:pt idx="731">
                  <c:v>100849683</c:v>
                </c:pt>
                <c:pt idx="732">
                  <c:v>100953813</c:v>
                </c:pt>
                <c:pt idx="733">
                  <c:v>101058808</c:v>
                </c:pt>
                <c:pt idx="734">
                  <c:v>101162932</c:v>
                </c:pt>
                <c:pt idx="735">
                  <c:v>101273914</c:v>
                </c:pt>
                <c:pt idx="736">
                  <c:v>101378038</c:v>
                </c:pt>
                <c:pt idx="737">
                  <c:v>101482165</c:v>
                </c:pt>
                <c:pt idx="738">
                  <c:v>101587157</c:v>
                </c:pt>
                <c:pt idx="739">
                  <c:v>101691281</c:v>
                </c:pt>
                <c:pt idx="740">
                  <c:v>101795411</c:v>
                </c:pt>
                <c:pt idx="741">
                  <c:v>101899535</c:v>
                </c:pt>
                <c:pt idx="742">
                  <c:v>102003662</c:v>
                </c:pt>
                <c:pt idx="743">
                  <c:v>102108652</c:v>
                </c:pt>
                <c:pt idx="744">
                  <c:v>102212779</c:v>
                </c:pt>
                <c:pt idx="745">
                  <c:v>102316907</c:v>
                </c:pt>
                <c:pt idx="746">
                  <c:v>102421031</c:v>
                </c:pt>
                <c:pt idx="747">
                  <c:v>102525156</c:v>
                </c:pt>
                <c:pt idx="748">
                  <c:v>102630149</c:v>
                </c:pt>
                <c:pt idx="749">
                  <c:v>102734275</c:v>
                </c:pt>
                <c:pt idx="750">
                  <c:v>102838401</c:v>
                </c:pt>
                <c:pt idx="751">
                  <c:v>102942528</c:v>
                </c:pt>
                <c:pt idx="752">
                  <c:v>103046652</c:v>
                </c:pt>
                <c:pt idx="753">
                  <c:v>103158505</c:v>
                </c:pt>
                <c:pt idx="754">
                  <c:v>103262625</c:v>
                </c:pt>
                <c:pt idx="755">
                  <c:v>103366749</c:v>
                </c:pt>
                <c:pt idx="756">
                  <c:v>103470872</c:v>
                </c:pt>
                <c:pt idx="757">
                  <c:v>103574999</c:v>
                </c:pt>
                <c:pt idx="758">
                  <c:v>103679993</c:v>
                </c:pt>
                <c:pt idx="759">
                  <c:v>103784119</c:v>
                </c:pt>
                <c:pt idx="760">
                  <c:v>103888245</c:v>
                </c:pt>
                <c:pt idx="761">
                  <c:v>103992372</c:v>
                </c:pt>
                <c:pt idx="762">
                  <c:v>104096496</c:v>
                </c:pt>
                <c:pt idx="763">
                  <c:v>104201491</c:v>
                </c:pt>
                <c:pt idx="764">
                  <c:v>104305615</c:v>
                </c:pt>
                <c:pt idx="765">
                  <c:v>104409744</c:v>
                </c:pt>
                <c:pt idx="766">
                  <c:v>104513867</c:v>
                </c:pt>
                <c:pt idx="767">
                  <c:v>104617995</c:v>
                </c:pt>
                <c:pt idx="768">
                  <c:v>104722988</c:v>
                </c:pt>
                <c:pt idx="769">
                  <c:v>104827120</c:v>
                </c:pt>
                <c:pt idx="770">
                  <c:v>104931241</c:v>
                </c:pt>
                <c:pt idx="771">
                  <c:v>105035343</c:v>
                </c:pt>
                <c:pt idx="772">
                  <c:v>105146354</c:v>
                </c:pt>
                <c:pt idx="773">
                  <c:v>105251343</c:v>
                </c:pt>
                <c:pt idx="774">
                  <c:v>105355470</c:v>
                </c:pt>
                <c:pt idx="775">
                  <c:v>105459603</c:v>
                </c:pt>
                <c:pt idx="776">
                  <c:v>105563730</c:v>
                </c:pt>
                <c:pt idx="777">
                  <c:v>105667854</c:v>
                </c:pt>
                <c:pt idx="778">
                  <c:v>105772847</c:v>
                </c:pt>
                <c:pt idx="779">
                  <c:v>105876971</c:v>
                </c:pt>
                <c:pt idx="780">
                  <c:v>105981101</c:v>
                </c:pt>
                <c:pt idx="781">
                  <c:v>106085226</c:v>
                </c:pt>
                <c:pt idx="782">
                  <c:v>106189360</c:v>
                </c:pt>
                <c:pt idx="783">
                  <c:v>106294348</c:v>
                </c:pt>
                <c:pt idx="784">
                  <c:v>106398472</c:v>
                </c:pt>
                <c:pt idx="785">
                  <c:v>106502607</c:v>
                </c:pt>
                <c:pt idx="786">
                  <c:v>106606739</c:v>
                </c:pt>
                <c:pt idx="787">
                  <c:v>106710867</c:v>
                </c:pt>
                <c:pt idx="788">
                  <c:v>106815858</c:v>
                </c:pt>
                <c:pt idx="789">
                  <c:v>106919985</c:v>
                </c:pt>
                <c:pt idx="790">
                  <c:v>107024111</c:v>
                </c:pt>
                <c:pt idx="791">
                  <c:v>107135102</c:v>
                </c:pt>
                <c:pt idx="792">
                  <c:v>107239227</c:v>
                </c:pt>
                <c:pt idx="793">
                  <c:v>107344228</c:v>
                </c:pt>
                <c:pt idx="794">
                  <c:v>107448359</c:v>
                </c:pt>
                <c:pt idx="795">
                  <c:v>107552491</c:v>
                </c:pt>
                <c:pt idx="796">
                  <c:v>107656617</c:v>
                </c:pt>
                <c:pt idx="797">
                  <c:v>107760749</c:v>
                </c:pt>
                <c:pt idx="798">
                  <c:v>107865740</c:v>
                </c:pt>
                <c:pt idx="799">
                  <c:v>107969865</c:v>
                </c:pt>
                <c:pt idx="800">
                  <c:v>108073992</c:v>
                </c:pt>
                <c:pt idx="801">
                  <c:v>108178118</c:v>
                </c:pt>
                <c:pt idx="802">
                  <c:v>108282241</c:v>
                </c:pt>
                <c:pt idx="803">
                  <c:v>108387234</c:v>
                </c:pt>
                <c:pt idx="804">
                  <c:v>108491357</c:v>
                </c:pt>
                <c:pt idx="805">
                  <c:v>108595493</c:v>
                </c:pt>
                <c:pt idx="806">
                  <c:v>108699620</c:v>
                </c:pt>
                <c:pt idx="807">
                  <c:v>108803754</c:v>
                </c:pt>
                <c:pt idx="808">
                  <c:v>108908746</c:v>
                </c:pt>
                <c:pt idx="809">
                  <c:v>109019724</c:v>
                </c:pt>
                <c:pt idx="810">
                  <c:v>109123854</c:v>
                </c:pt>
                <c:pt idx="811">
                  <c:v>109227983</c:v>
                </c:pt>
                <c:pt idx="812">
                  <c:v>109332109</c:v>
                </c:pt>
                <c:pt idx="813">
                  <c:v>109436234</c:v>
                </c:pt>
                <c:pt idx="814">
                  <c:v>109541226</c:v>
                </c:pt>
                <c:pt idx="815">
                  <c:v>109645353</c:v>
                </c:pt>
                <c:pt idx="816">
                  <c:v>109749476</c:v>
                </c:pt>
                <c:pt idx="817">
                  <c:v>109853601</c:v>
                </c:pt>
                <c:pt idx="818">
                  <c:v>109957728</c:v>
                </c:pt>
                <c:pt idx="819">
                  <c:v>110062720</c:v>
                </c:pt>
                <c:pt idx="820">
                  <c:v>110166846</c:v>
                </c:pt>
                <c:pt idx="821">
                  <c:v>110270973</c:v>
                </c:pt>
                <c:pt idx="822">
                  <c:v>110375100</c:v>
                </c:pt>
                <c:pt idx="823">
                  <c:v>110479230</c:v>
                </c:pt>
                <c:pt idx="824">
                  <c:v>110584222</c:v>
                </c:pt>
                <c:pt idx="825">
                  <c:v>110688355</c:v>
                </c:pt>
                <c:pt idx="826">
                  <c:v>110792479</c:v>
                </c:pt>
                <c:pt idx="827">
                  <c:v>110896606</c:v>
                </c:pt>
                <c:pt idx="828">
                  <c:v>111007586</c:v>
                </c:pt>
                <c:pt idx="829">
                  <c:v>111112579</c:v>
                </c:pt>
                <c:pt idx="830">
                  <c:v>111216704</c:v>
                </c:pt>
                <c:pt idx="831">
                  <c:v>111320832</c:v>
                </c:pt>
                <c:pt idx="832">
                  <c:v>111424965</c:v>
                </c:pt>
                <c:pt idx="833">
                  <c:v>111529091</c:v>
                </c:pt>
                <c:pt idx="834">
                  <c:v>111634084</c:v>
                </c:pt>
                <c:pt idx="835">
                  <c:v>111738208</c:v>
                </c:pt>
                <c:pt idx="836">
                  <c:v>111842334</c:v>
                </c:pt>
                <c:pt idx="837">
                  <c:v>111946467</c:v>
                </c:pt>
                <c:pt idx="838">
                  <c:v>112050591</c:v>
                </c:pt>
                <c:pt idx="839">
                  <c:v>112155587</c:v>
                </c:pt>
                <c:pt idx="840">
                  <c:v>112259713</c:v>
                </c:pt>
                <c:pt idx="841">
                  <c:v>112363838</c:v>
                </c:pt>
                <c:pt idx="842">
                  <c:v>112467970</c:v>
                </c:pt>
                <c:pt idx="843">
                  <c:v>112572097</c:v>
                </c:pt>
                <c:pt idx="844">
                  <c:v>112677093</c:v>
                </c:pt>
                <c:pt idx="845">
                  <c:v>112781217</c:v>
                </c:pt>
                <c:pt idx="846">
                  <c:v>112885342</c:v>
                </c:pt>
                <c:pt idx="847">
                  <c:v>112996322</c:v>
                </c:pt>
                <c:pt idx="848">
                  <c:v>113100445</c:v>
                </c:pt>
                <c:pt idx="849">
                  <c:v>113205439</c:v>
                </c:pt>
                <c:pt idx="850">
                  <c:v>113309568</c:v>
                </c:pt>
                <c:pt idx="851">
                  <c:v>113413695</c:v>
                </c:pt>
                <c:pt idx="852">
                  <c:v>113517824</c:v>
                </c:pt>
                <c:pt idx="853">
                  <c:v>113621949</c:v>
                </c:pt>
                <c:pt idx="854">
                  <c:v>113726944</c:v>
                </c:pt>
                <c:pt idx="855">
                  <c:v>113831071</c:v>
                </c:pt>
                <c:pt idx="856">
                  <c:v>113935194</c:v>
                </c:pt>
                <c:pt idx="857">
                  <c:v>114039326</c:v>
                </c:pt>
                <c:pt idx="858">
                  <c:v>114143450</c:v>
                </c:pt>
                <c:pt idx="859">
                  <c:v>114248448</c:v>
                </c:pt>
                <c:pt idx="860">
                  <c:v>114352573</c:v>
                </c:pt>
                <c:pt idx="861">
                  <c:v>114456697</c:v>
                </c:pt>
                <c:pt idx="862">
                  <c:v>114560825</c:v>
                </c:pt>
                <c:pt idx="863">
                  <c:v>114664949</c:v>
                </c:pt>
                <c:pt idx="864">
                  <c:v>114769941</c:v>
                </c:pt>
                <c:pt idx="865">
                  <c:v>114880933</c:v>
                </c:pt>
                <c:pt idx="866">
                  <c:v>114985057</c:v>
                </c:pt>
                <c:pt idx="867">
                  <c:v>115089181</c:v>
                </c:pt>
                <c:pt idx="868">
                  <c:v>115193314</c:v>
                </c:pt>
                <c:pt idx="869">
                  <c:v>115298306</c:v>
                </c:pt>
                <c:pt idx="870">
                  <c:v>115402431</c:v>
                </c:pt>
                <c:pt idx="871">
                  <c:v>115506556</c:v>
                </c:pt>
                <c:pt idx="872">
                  <c:v>115610681</c:v>
                </c:pt>
                <c:pt idx="873">
                  <c:v>115714800</c:v>
                </c:pt>
                <c:pt idx="874">
                  <c:v>115819804</c:v>
                </c:pt>
                <c:pt idx="875">
                  <c:v>115923929</c:v>
                </c:pt>
                <c:pt idx="876">
                  <c:v>116028055</c:v>
                </c:pt>
                <c:pt idx="877">
                  <c:v>116132188</c:v>
                </c:pt>
                <c:pt idx="878">
                  <c:v>116236311</c:v>
                </c:pt>
                <c:pt idx="879">
                  <c:v>116341309</c:v>
                </c:pt>
                <c:pt idx="880">
                  <c:v>116445434</c:v>
                </c:pt>
                <c:pt idx="881">
                  <c:v>116549557</c:v>
                </c:pt>
                <c:pt idx="882">
                  <c:v>116653684</c:v>
                </c:pt>
                <c:pt idx="883">
                  <c:v>116757809</c:v>
                </c:pt>
                <c:pt idx="884">
                  <c:v>116869657</c:v>
                </c:pt>
                <c:pt idx="885">
                  <c:v>116973781</c:v>
                </c:pt>
                <c:pt idx="886">
                  <c:v>117077907</c:v>
                </c:pt>
                <c:pt idx="887">
                  <c:v>117182037</c:v>
                </c:pt>
                <c:pt idx="888">
                  <c:v>117286163</c:v>
                </c:pt>
                <c:pt idx="889">
                  <c:v>117391157</c:v>
                </c:pt>
                <c:pt idx="890">
                  <c:v>117495281</c:v>
                </c:pt>
                <c:pt idx="891">
                  <c:v>117599410</c:v>
                </c:pt>
                <c:pt idx="892">
                  <c:v>117703533</c:v>
                </c:pt>
                <c:pt idx="893">
                  <c:v>117807665</c:v>
                </c:pt>
                <c:pt idx="894">
                  <c:v>117912657</c:v>
                </c:pt>
                <c:pt idx="895">
                  <c:v>118016782</c:v>
                </c:pt>
                <c:pt idx="896">
                  <c:v>118120911</c:v>
                </c:pt>
                <c:pt idx="897">
                  <c:v>118225032</c:v>
                </c:pt>
                <c:pt idx="898">
                  <c:v>118329164</c:v>
                </c:pt>
                <c:pt idx="899">
                  <c:v>118434158</c:v>
                </c:pt>
                <c:pt idx="900">
                  <c:v>118538279</c:v>
                </c:pt>
                <c:pt idx="901">
                  <c:v>118642406</c:v>
                </c:pt>
                <c:pt idx="902">
                  <c:v>118746532</c:v>
                </c:pt>
                <c:pt idx="903">
                  <c:v>118857514</c:v>
                </c:pt>
                <c:pt idx="904">
                  <c:v>118962508</c:v>
                </c:pt>
                <c:pt idx="905">
                  <c:v>119066630</c:v>
                </c:pt>
                <c:pt idx="906">
                  <c:v>119170758</c:v>
                </c:pt>
                <c:pt idx="907">
                  <c:v>119274881</c:v>
                </c:pt>
                <c:pt idx="908">
                  <c:v>119379006</c:v>
                </c:pt>
                <c:pt idx="909">
                  <c:v>119484004</c:v>
                </c:pt>
                <c:pt idx="910">
                  <c:v>119588129</c:v>
                </c:pt>
                <c:pt idx="911">
                  <c:v>119692249</c:v>
                </c:pt>
                <c:pt idx="912">
                  <c:v>119796381</c:v>
                </c:pt>
                <c:pt idx="913">
                  <c:v>119900503</c:v>
                </c:pt>
                <c:pt idx="914">
                  <c:v>120004630</c:v>
                </c:pt>
                <c:pt idx="915">
                  <c:v>120109623</c:v>
                </c:pt>
                <c:pt idx="916">
                  <c:v>120213755</c:v>
                </c:pt>
                <c:pt idx="917">
                  <c:v>120317882</c:v>
                </c:pt>
                <c:pt idx="918">
                  <c:v>120422013</c:v>
                </c:pt>
                <c:pt idx="919">
                  <c:v>120526138</c:v>
                </c:pt>
                <c:pt idx="920">
                  <c:v>120631140</c:v>
                </c:pt>
                <c:pt idx="921">
                  <c:v>120742129</c:v>
                </c:pt>
                <c:pt idx="922">
                  <c:v>120846251</c:v>
                </c:pt>
                <c:pt idx="923">
                  <c:v>120950373</c:v>
                </c:pt>
                <c:pt idx="924">
                  <c:v>121054503</c:v>
                </c:pt>
                <c:pt idx="925">
                  <c:v>121159494</c:v>
                </c:pt>
                <c:pt idx="926">
                  <c:v>121263626</c:v>
                </c:pt>
                <c:pt idx="927">
                  <c:v>121367751</c:v>
                </c:pt>
                <c:pt idx="928">
                  <c:v>121471878</c:v>
                </c:pt>
                <c:pt idx="929">
                  <c:v>121576001</c:v>
                </c:pt>
                <c:pt idx="930">
                  <c:v>121680995</c:v>
                </c:pt>
                <c:pt idx="931">
                  <c:v>121785118</c:v>
                </c:pt>
                <c:pt idx="932">
                  <c:v>121889249</c:v>
                </c:pt>
                <c:pt idx="933">
                  <c:v>121993389</c:v>
                </c:pt>
                <c:pt idx="934">
                  <c:v>122097513</c:v>
                </c:pt>
                <c:pt idx="935">
                  <c:v>122202501</c:v>
                </c:pt>
                <c:pt idx="936">
                  <c:v>122306630</c:v>
                </c:pt>
                <c:pt idx="937">
                  <c:v>122410759</c:v>
                </c:pt>
                <c:pt idx="938">
                  <c:v>122514887</c:v>
                </c:pt>
                <c:pt idx="939">
                  <c:v>122619016</c:v>
                </c:pt>
                <c:pt idx="940">
                  <c:v>122730861</c:v>
                </c:pt>
                <c:pt idx="941">
                  <c:v>122834986</c:v>
                </c:pt>
                <c:pt idx="942">
                  <c:v>122939112</c:v>
                </c:pt>
                <c:pt idx="943">
                  <c:v>123043235</c:v>
                </c:pt>
                <c:pt idx="944">
                  <c:v>123147367</c:v>
                </c:pt>
                <c:pt idx="945">
                  <c:v>123252360</c:v>
                </c:pt>
                <c:pt idx="946">
                  <c:v>123356485</c:v>
                </c:pt>
                <c:pt idx="947">
                  <c:v>123460611</c:v>
                </c:pt>
                <c:pt idx="948">
                  <c:v>123564735</c:v>
                </c:pt>
                <c:pt idx="949">
                  <c:v>123668861</c:v>
                </c:pt>
                <c:pt idx="950">
                  <c:v>123773855</c:v>
                </c:pt>
                <c:pt idx="951">
                  <c:v>123877979</c:v>
                </c:pt>
                <c:pt idx="952">
                  <c:v>123982105</c:v>
                </c:pt>
                <c:pt idx="953">
                  <c:v>124086239</c:v>
                </c:pt>
                <c:pt idx="954">
                  <c:v>124190362</c:v>
                </c:pt>
                <c:pt idx="955">
                  <c:v>124295364</c:v>
                </c:pt>
                <c:pt idx="956">
                  <c:v>124399495</c:v>
                </c:pt>
                <c:pt idx="957">
                  <c:v>124503620</c:v>
                </c:pt>
                <c:pt idx="958">
                  <c:v>124607745</c:v>
                </c:pt>
                <c:pt idx="959">
                  <c:v>124718731</c:v>
                </c:pt>
                <c:pt idx="960">
                  <c:v>124823724</c:v>
                </c:pt>
                <c:pt idx="961">
                  <c:v>124927849</c:v>
                </c:pt>
                <c:pt idx="962">
                  <c:v>125031974</c:v>
                </c:pt>
                <c:pt idx="963">
                  <c:v>125136102</c:v>
                </c:pt>
                <c:pt idx="964">
                  <c:v>125240237</c:v>
                </c:pt>
                <c:pt idx="965">
                  <c:v>125345229</c:v>
                </c:pt>
                <c:pt idx="966">
                  <c:v>125449353</c:v>
                </c:pt>
                <c:pt idx="967">
                  <c:v>125553485</c:v>
                </c:pt>
                <c:pt idx="968">
                  <c:v>125657610</c:v>
                </c:pt>
                <c:pt idx="969">
                  <c:v>125761732</c:v>
                </c:pt>
                <c:pt idx="970">
                  <c:v>125866726</c:v>
                </c:pt>
                <c:pt idx="971">
                  <c:v>125970854</c:v>
                </c:pt>
                <c:pt idx="972">
                  <c:v>126074978</c:v>
                </c:pt>
                <c:pt idx="973">
                  <c:v>126179106</c:v>
                </c:pt>
                <c:pt idx="974">
                  <c:v>126283235</c:v>
                </c:pt>
                <c:pt idx="975">
                  <c:v>126388233</c:v>
                </c:pt>
                <c:pt idx="976">
                  <c:v>126492355</c:v>
                </c:pt>
                <c:pt idx="977">
                  <c:v>126603348</c:v>
                </c:pt>
                <c:pt idx="978">
                  <c:v>126707467</c:v>
                </c:pt>
                <c:pt idx="979">
                  <c:v>126811594</c:v>
                </c:pt>
                <c:pt idx="980">
                  <c:v>126916586</c:v>
                </c:pt>
                <c:pt idx="981">
                  <c:v>127020711</c:v>
                </c:pt>
                <c:pt idx="982">
                  <c:v>127124837</c:v>
                </c:pt>
                <c:pt idx="983">
                  <c:v>127228960</c:v>
                </c:pt>
                <c:pt idx="984">
                  <c:v>127333085</c:v>
                </c:pt>
                <c:pt idx="985">
                  <c:v>127438089</c:v>
                </c:pt>
                <c:pt idx="986">
                  <c:v>127542221</c:v>
                </c:pt>
                <c:pt idx="987">
                  <c:v>127646345</c:v>
                </c:pt>
                <c:pt idx="988">
                  <c:v>127750475</c:v>
                </c:pt>
                <c:pt idx="989">
                  <c:v>127854602</c:v>
                </c:pt>
                <c:pt idx="990">
                  <c:v>127959603</c:v>
                </c:pt>
                <c:pt idx="991">
                  <c:v>128063731</c:v>
                </c:pt>
                <c:pt idx="992">
                  <c:v>128167858</c:v>
                </c:pt>
                <c:pt idx="993">
                  <c:v>128271982</c:v>
                </c:pt>
                <c:pt idx="994">
                  <c:v>128376107</c:v>
                </c:pt>
                <c:pt idx="995">
                  <c:v>128481102</c:v>
                </c:pt>
                <c:pt idx="996">
                  <c:v>128592084</c:v>
                </c:pt>
                <c:pt idx="997">
                  <c:v>128696211</c:v>
                </c:pt>
                <c:pt idx="998">
                  <c:v>128800330</c:v>
                </c:pt>
                <c:pt idx="999">
                  <c:v>128904462</c:v>
                </c:pt>
                <c:pt idx="1000">
                  <c:v>129009445</c:v>
                </c:pt>
                <c:pt idx="1001">
                  <c:v>129113578</c:v>
                </c:pt>
                <c:pt idx="1002">
                  <c:v>129217710</c:v>
                </c:pt>
                <c:pt idx="1003">
                  <c:v>129321833</c:v>
                </c:pt>
                <c:pt idx="1004">
                  <c:v>129425954</c:v>
                </c:pt>
                <c:pt idx="1005">
                  <c:v>129530952</c:v>
                </c:pt>
                <c:pt idx="1006">
                  <c:v>129635079</c:v>
                </c:pt>
                <c:pt idx="1007">
                  <c:v>129739204</c:v>
                </c:pt>
                <c:pt idx="1008">
                  <c:v>129843328</c:v>
                </c:pt>
                <c:pt idx="1009">
                  <c:v>129947455</c:v>
                </c:pt>
                <c:pt idx="1010">
                  <c:v>130052447</c:v>
                </c:pt>
                <c:pt idx="1011">
                  <c:v>130156568</c:v>
                </c:pt>
                <c:pt idx="1012">
                  <c:v>130260695</c:v>
                </c:pt>
                <c:pt idx="1013">
                  <c:v>130364827</c:v>
                </c:pt>
                <c:pt idx="1014">
                  <c:v>130468950</c:v>
                </c:pt>
                <c:pt idx="1015">
                  <c:v>130579929</c:v>
                </c:pt>
                <c:pt idx="1016">
                  <c:v>130684923</c:v>
                </c:pt>
                <c:pt idx="1017">
                  <c:v>130789046</c:v>
                </c:pt>
                <c:pt idx="1018">
                  <c:v>130893175</c:v>
                </c:pt>
                <c:pt idx="1019">
                  <c:v>130997301</c:v>
                </c:pt>
                <c:pt idx="1020">
                  <c:v>131101431</c:v>
                </c:pt>
                <c:pt idx="1021">
                  <c:v>131206425</c:v>
                </c:pt>
                <c:pt idx="1022">
                  <c:v>131310558</c:v>
                </c:pt>
                <c:pt idx="1023">
                  <c:v>131414676</c:v>
                </c:pt>
                <c:pt idx="1024">
                  <c:v>131518808</c:v>
                </c:pt>
                <c:pt idx="1025">
                  <c:v>131622935</c:v>
                </c:pt>
                <c:pt idx="1026">
                  <c:v>131727933</c:v>
                </c:pt>
                <c:pt idx="1027">
                  <c:v>131832052</c:v>
                </c:pt>
                <c:pt idx="1028">
                  <c:v>131936180</c:v>
                </c:pt>
                <c:pt idx="1029">
                  <c:v>132040304</c:v>
                </c:pt>
                <c:pt idx="1030">
                  <c:v>132144433</c:v>
                </c:pt>
                <c:pt idx="1031">
                  <c:v>132249436</c:v>
                </c:pt>
                <c:pt idx="1032">
                  <c:v>132353568</c:v>
                </c:pt>
                <c:pt idx="1033">
                  <c:v>132457695</c:v>
                </c:pt>
                <c:pt idx="1034">
                  <c:v>132568677</c:v>
                </c:pt>
                <c:pt idx="1035">
                  <c:v>132672808</c:v>
                </c:pt>
                <c:pt idx="1036">
                  <c:v>132777803</c:v>
                </c:pt>
                <c:pt idx="1037">
                  <c:v>132881931</c:v>
                </c:pt>
                <c:pt idx="1038">
                  <c:v>132986064</c:v>
                </c:pt>
                <c:pt idx="1039">
                  <c:v>133090187</c:v>
                </c:pt>
                <c:pt idx="1040">
                  <c:v>133194313</c:v>
                </c:pt>
                <c:pt idx="1041">
                  <c:v>133299300</c:v>
                </c:pt>
                <c:pt idx="1042">
                  <c:v>133403431</c:v>
                </c:pt>
                <c:pt idx="1043">
                  <c:v>133507559</c:v>
                </c:pt>
                <c:pt idx="1044">
                  <c:v>133611685</c:v>
                </c:pt>
                <c:pt idx="1045">
                  <c:v>133715810</c:v>
                </c:pt>
                <c:pt idx="1046">
                  <c:v>133820798</c:v>
                </c:pt>
                <c:pt idx="1047">
                  <c:v>133924925</c:v>
                </c:pt>
                <c:pt idx="1048">
                  <c:v>134029057</c:v>
                </c:pt>
                <c:pt idx="1049">
                  <c:v>134133178</c:v>
                </c:pt>
                <c:pt idx="1050">
                  <c:v>134237309</c:v>
                </c:pt>
                <c:pt idx="1051">
                  <c:v>134342298</c:v>
                </c:pt>
                <c:pt idx="1052">
                  <c:v>134453276</c:v>
                </c:pt>
                <c:pt idx="1053">
                  <c:v>134557403</c:v>
                </c:pt>
                <c:pt idx="1054">
                  <c:v>134661534</c:v>
                </c:pt>
                <c:pt idx="1055">
                  <c:v>134765662</c:v>
                </c:pt>
                <c:pt idx="1056">
                  <c:v>134870655</c:v>
                </c:pt>
                <c:pt idx="1057">
                  <c:v>134974781</c:v>
                </c:pt>
                <c:pt idx="1058">
                  <c:v>135078907</c:v>
                </c:pt>
                <c:pt idx="1059">
                  <c:v>135183032</c:v>
                </c:pt>
                <c:pt idx="1060">
                  <c:v>135287168</c:v>
                </c:pt>
                <c:pt idx="1061">
                  <c:v>135392159</c:v>
                </c:pt>
                <c:pt idx="1062">
                  <c:v>135496277</c:v>
                </c:pt>
                <c:pt idx="1063">
                  <c:v>135600409</c:v>
                </c:pt>
                <c:pt idx="1064">
                  <c:v>135704541</c:v>
                </c:pt>
                <c:pt idx="1065">
                  <c:v>135808662</c:v>
                </c:pt>
                <c:pt idx="1066">
                  <c:v>135913658</c:v>
                </c:pt>
                <c:pt idx="1067">
                  <c:v>136017782</c:v>
                </c:pt>
                <c:pt idx="1068">
                  <c:v>136121911</c:v>
                </c:pt>
                <c:pt idx="1069">
                  <c:v>136226037</c:v>
                </c:pt>
                <c:pt idx="1070">
                  <c:v>136330156</c:v>
                </c:pt>
                <c:pt idx="1071">
                  <c:v>136442009</c:v>
                </c:pt>
                <c:pt idx="1072">
                  <c:v>136546135</c:v>
                </c:pt>
                <c:pt idx="1073">
                  <c:v>136650253</c:v>
                </c:pt>
                <c:pt idx="1074">
                  <c:v>136754385</c:v>
                </c:pt>
                <c:pt idx="1075">
                  <c:v>136858508</c:v>
                </c:pt>
                <c:pt idx="1076">
                  <c:v>136963494</c:v>
                </c:pt>
                <c:pt idx="1077">
                  <c:v>137067623</c:v>
                </c:pt>
                <c:pt idx="1078">
                  <c:v>137171760</c:v>
                </c:pt>
                <c:pt idx="1079">
                  <c:v>137275880</c:v>
                </c:pt>
                <c:pt idx="1080">
                  <c:v>137380002</c:v>
                </c:pt>
                <c:pt idx="1081">
                  <c:v>137484993</c:v>
                </c:pt>
                <c:pt idx="1082">
                  <c:v>137589125</c:v>
                </c:pt>
                <c:pt idx="1083">
                  <c:v>137693250</c:v>
                </c:pt>
                <c:pt idx="1084">
                  <c:v>137797381</c:v>
                </c:pt>
                <c:pt idx="1085">
                  <c:v>137901504</c:v>
                </c:pt>
                <c:pt idx="1086">
                  <c:v>138006499</c:v>
                </c:pt>
                <c:pt idx="1087">
                  <c:v>138110623</c:v>
                </c:pt>
                <c:pt idx="1088">
                  <c:v>138214750</c:v>
                </c:pt>
                <c:pt idx="1089">
                  <c:v>138318880</c:v>
                </c:pt>
                <c:pt idx="1090">
                  <c:v>138429856</c:v>
                </c:pt>
                <c:pt idx="1091">
                  <c:v>138534843</c:v>
                </c:pt>
                <c:pt idx="1092">
                  <c:v>138638976</c:v>
                </c:pt>
                <c:pt idx="1093">
                  <c:v>138743098</c:v>
                </c:pt>
                <c:pt idx="1094">
                  <c:v>138847228</c:v>
                </c:pt>
                <c:pt idx="1095">
                  <c:v>138951362</c:v>
                </c:pt>
                <c:pt idx="1096">
                  <c:v>139056356</c:v>
                </c:pt>
                <c:pt idx="1097">
                  <c:v>139160477</c:v>
                </c:pt>
                <c:pt idx="1098">
                  <c:v>139264600</c:v>
                </c:pt>
                <c:pt idx="1099">
                  <c:v>139368730</c:v>
                </c:pt>
                <c:pt idx="1100">
                  <c:v>139472855</c:v>
                </c:pt>
                <c:pt idx="1101">
                  <c:v>139577846</c:v>
                </c:pt>
                <c:pt idx="1102">
                  <c:v>139681979</c:v>
                </c:pt>
                <c:pt idx="1103">
                  <c:v>139786102</c:v>
                </c:pt>
                <c:pt idx="1104">
                  <c:v>139890229</c:v>
                </c:pt>
                <c:pt idx="1105">
                  <c:v>139994349</c:v>
                </c:pt>
                <c:pt idx="1106">
                  <c:v>140099345</c:v>
                </c:pt>
                <c:pt idx="1107">
                  <c:v>140203474</c:v>
                </c:pt>
                <c:pt idx="1108">
                  <c:v>140314464</c:v>
                </c:pt>
                <c:pt idx="1109">
                  <c:v>140418592</c:v>
                </c:pt>
                <c:pt idx="1110">
                  <c:v>140522719</c:v>
                </c:pt>
                <c:pt idx="1111">
                  <c:v>140627709</c:v>
                </c:pt>
                <c:pt idx="1112">
                  <c:v>140731839</c:v>
                </c:pt>
                <c:pt idx="1113">
                  <c:v>140835966</c:v>
                </c:pt>
                <c:pt idx="1114">
                  <c:v>140940098</c:v>
                </c:pt>
                <c:pt idx="1115">
                  <c:v>141044218</c:v>
                </c:pt>
                <c:pt idx="1116">
                  <c:v>141148344</c:v>
                </c:pt>
                <c:pt idx="1117">
                  <c:v>141253340</c:v>
                </c:pt>
                <c:pt idx="1118">
                  <c:v>141357479</c:v>
                </c:pt>
                <c:pt idx="1119">
                  <c:v>141461602</c:v>
                </c:pt>
                <c:pt idx="1120">
                  <c:v>141565731</c:v>
                </c:pt>
                <c:pt idx="1121">
                  <c:v>141669860</c:v>
                </c:pt>
                <c:pt idx="1122">
                  <c:v>141774860</c:v>
                </c:pt>
                <c:pt idx="1123">
                  <c:v>141878984</c:v>
                </c:pt>
                <c:pt idx="1124">
                  <c:v>141983102</c:v>
                </c:pt>
                <c:pt idx="1125">
                  <c:v>142087236</c:v>
                </c:pt>
                <c:pt idx="1126">
                  <c:v>142191360</c:v>
                </c:pt>
                <c:pt idx="1127">
                  <c:v>142303211</c:v>
                </c:pt>
                <c:pt idx="1128">
                  <c:v>142407344</c:v>
                </c:pt>
                <c:pt idx="1129">
                  <c:v>142511469</c:v>
                </c:pt>
                <c:pt idx="1130">
                  <c:v>142615601</c:v>
                </c:pt>
                <c:pt idx="1131">
                  <c:v>142719717</c:v>
                </c:pt>
                <c:pt idx="1132">
                  <c:v>142824722</c:v>
                </c:pt>
                <c:pt idx="1133">
                  <c:v>142928852</c:v>
                </c:pt>
                <c:pt idx="1134">
                  <c:v>143032973</c:v>
                </c:pt>
                <c:pt idx="1135">
                  <c:v>143137099</c:v>
                </c:pt>
                <c:pt idx="1136">
                  <c:v>143241226</c:v>
                </c:pt>
                <c:pt idx="1137">
                  <c:v>143346219</c:v>
                </c:pt>
                <c:pt idx="1138">
                  <c:v>143450347</c:v>
                </c:pt>
                <c:pt idx="1139">
                  <c:v>143554463</c:v>
                </c:pt>
                <c:pt idx="1140">
                  <c:v>143658594</c:v>
                </c:pt>
                <c:pt idx="1141">
                  <c:v>143762717</c:v>
                </c:pt>
                <c:pt idx="1142">
                  <c:v>143867717</c:v>
                </c:pt>
                <c:pt idx="1143">
                  <c:v>143971845</c:v>
                </c:pt>
                <c:pt idx="1144">
                  <c:v>144075969</c:v>
                </c:pt>
                <c:pt idx="1145">
                  <c:v>144180090</c:v>
                </c:pt>
                <c:pt idx="1146">
                  <c:v>144291077</c:v>
                </c:pt>
                <c:pt idx="1147">
                  <c:v>144396068</c:v>
                </c:pt>
                <c:pt idx="1148">
                  <c:v>144500191</c:v>
                </c:pt>
                <c:pt idx="1149">
                  <c:v>144604326</c:v>
                </c:pt>
                <c:pt idx="1150">
                  <c:v>144708456</c:v>
                </c:pt>
                <c:pt idx="1151">
                  <c:v>144812562</c:v>
                </c:pt>
                <c:pt idx="1152">
                  <c:v>144917567</c:v>
                </c:pt>
                <c:pt idx="1153">
                  <c:v>145021689</c:v>
                </c:pt>
                <c:pt idx="1154">
                  <c:v>145125825</c:v>
                </c:pt>
                <c:pt idx="1155">
                  <c:v>145229948</c:v>
                </c:pt>
                <c:pt idx="1156">
                  <c:v>145334069</c:v>
                </c:pt>
                <c:pt idx="1157">
                  <c:v>145439065</c:v>
                </c:pt>
                <c:pt idx="1158">
                  <c:v>145543192</c:v>
                </c:pt>
                <c:pt idx="1159">
                  <c:v>145647323</c:v>
                </c:pt>
                <c:pt idx="1160">
                  <c:v>145751449</c:v>
                </c:pt>
                <c:pt idx="1161">
                  <c:v>145855579</c:v>
                </c:pt>
                <c:pt idx="1162">
                  <c:v>145960570</c:v>
                </c:pt>
                <c:pt idx="1163">
                  <c:v>146064698</c:v>
                </c:pt>
                <c:pt idx="1164">
                  <c:v>146175680</c:v>
                </c:pt>
                <c:pt idx="1165">
                  <c:v>146279805</c:v>
                </c:pt>
                <c:pt idx="1166">
                  <c:v>146383932</c:v>
                </c:pt>
                <c:pt idx="1167">
                  <c:v>146488926</c:v>
                </c:pt>
                <c:pt idx="1168">
                  <c:v>146593050</c:v>
                </c:pt>
                <c:pt idx="1169">
                  <c:v>146697175</c:v>
                </c:pt>
                <c:pt idx="1170">
                  <c:v>146801304</c:v>
                </c:pt>
                <c:pt idx="1171">
                  <c:v>146905429</c:v>
                </c:pt>
                <c:pt idx="1172">
                  <c:v>147010422</c:v>
                </c:pt>
                <c:pt idx="1173">
                  <c:v>147114543</c:v>
                </c:pt>
                <c:pt idx="1174">
                  <c:v>147218677</c:v>
                </c:pt>
                <c:pt idx="1175">
                  <c:v>147322800</c:v>
                </c:pt>
                <c:pt idx="1176">
                  <c:v>147426923</c:v>
                </c:pt>
                <c:pt idx="1177">
                  <c:v>147531914</c:v>
                </c:pt>
                <c:pt idx="1178">
                  <c:v>147636049</c:v>
                </c:pt>
                <c:pt idx="1179">
                  <c:v>147740179</c:v>
                </c:pt>
                <c:pt idx="1180">
                  <c:v>147844304</c:v>
                </c:pt>
                <c:pt idx="1181">
                  <c:v>147948423</c:v>
                </c:pt>
                <c:pt idx="1182">
                  <c:v>148053425</c:v>
                </c:pt>
                <c:pt idx="1183">
                  <c:v>148164401</c:v>
                </c:pt>
                <c:pt idx="1184">
                  <c:v>148268529</c:v>
                </c:pt>
                <c:pt idx="1185">
                  <c:v>148372652</c:v>
                </c:pt>
                <c:pt idx="1186">
                  <c:v>148476778</c:v>
                </c:pt>
                <c:pt idx="1187">
                  <c:v>148581773</c:v>
                </c:pt>
                <c:pt idx="1188">
                  <c:v>148685903</c:v>
                </c:pt>
                <c:pt idx="1189">
                  <c:v>148790031</c:v>
                </c:pt>
                <c:pt idx="1190">
                  <c:v>148894157</c:v>
                </c:pt>
                <c:pt idx="1191">
                  <c:v>148998281</c:v>
                </c:pt>
                <c:pt idx="1192">
                  <c:v>149103271</c:v>
                </c:pt>
                <c:pt idx="1193">
                  <c:v>149207402</c:v>
                </c:pt>
                <c:pt idx="1194">
                  <c:v>149311531</c:v>
                </c:pt>
                <c:pt idx="1195">
                  <c:v>149415658</c:v>
                </c:pt>
                <c:pt idx="1196">
                  <c:v>149519780</c:v>
                </c:pt>
                <c:pt idx="1197">
                  <c:v>149624776</c:v>
                </c:pt>
                <c:pt idx="1198">
                  <c:v>149728901</c:v>
                </c:pt>
                <c:pt idx="1199">
                  <c:v>149833035</c:v>
                </c:pt>
                <c:pt idx="1200">
                  <c:v>149937159</c:v>
                </c:pt>
                <c:pt idx="1201">
                  <c:v>150041293</c:v>
                </c:pt>
                <c:pt idx="1202">
                  <c:v>150153138</c:v>
                </c:pt>
                <c:pt idx="1203">
                  <c:v>150257257</c:v>
                </c:pt>
                <c:pt idx="1204">
                  <c:v>150361385</c:v>
                </c:pt>
                <c:pt idx="1205">
                  <c:v>150465515</c:v>
                </c:pt>
                <c:pt idx="1206">
                  <c:v>150569638</c:v>
                </c:pt>
                <c:pt idx="1207">
                  <c:v>150674633</c:v>
                </c:pt>
                <c:pt idx="1208">
                  <c:v>150778764</c:v>
                </c:pt>
                <c:pt idx="1209">
                  <c:v>150882886</c:v>
                </c:pt>
                <c:pt idx="1210">
                  <c:v>150987013</c:v>
                </c:pt>
                <c:pt idx="1211">
                  <c:v>151091137</c:v>
                </c:pt>
                <c:pt idx="1212">
                  <c:v>151196136</c:v>
                </c:pt>
                <c:pt idx="1213">
                  <c:v>151300263</c:v>
                </c:pt>
                <c:pt idx="1214">
                  <c:v>151404385</c:v>
                </c:pt>
                <c:pt idx="1215">
                  <c:v>151508522</c:v>
                </c:pt>
                <c:pt idx="1216">
                  <c:v>151612645</c:v>
                </c:pt>
                <c:pt idx="1217">
                  <c:v>151716773</c:v>
                </c:pt>
                <c:pt idx="1218">
                  <c:v>151821769</c:v>
                </c:pt>
                <c:pt idx="1219">
                  <c:v>151925894</c:v>
                </c:pt>
                <c:pt idx="1220">
                  <c:v>152036875</c:v>
                </c:pt>
                <c:pt idx="1221">
                  <c:v>152141004</c:v>
                </c:pt>
                <c:pt idx="1222">
                  <c:v>152245132</c:v>
                </c:pt>
                <c:pt idx="1223">
                  <c:v>152350119</c:v>
                </c:pt>
                <c:pt idx="1224">
                  <c:v>152454246</c:v>
                </c:pt>
                <c:pt idx="1225">
                  <c:v>152558372</c:v>
                </c:pt>
                <c:pt idx="1226">
                  <c:v>152662496</c:v>
                </c:pt>
                <c:pt idx="1227">
                  <c:v>152766622</c:v>
                </c:pt>
                <c:pt idx="1228">
                  <c:v>152871615</c:v>
                </c:pt>
                <c:pt idx="1229">
                  <c:v>152975741</c:v>
                </c:pt>
                <c:pt idx="1230">
                  <c:v>153079865</c:v>
                </c:pt>
                <c:pt idx="1231">
                  <c:v>153183995</c:v>
                </c:pt>
                <c:pt idx="1232">
                  <c:v>153288116</c:v>
                </c:pt>
                <c:pt idx="1233">
                  <c:v>153393114</c:v>
                </c:pt>
                <c:pt idx="1234">
                  <c:v>153497236</c:v>
                </c:pt>
                <c:pt idx="1235">
                  <c:v>153601366</c:v>
                </c:pt>
                <c:pt idx="1236">
                  <c:v>153705493</c:v>
                </c:pt>
                <c:pt idx="1237">
                  <c:v>153809620</c:v>
                </c:pt>
                <c:pt idx="1238">
                  <c:v>153914611</c:v>
                </c:pt>
                <c:pt idx="1239">
                  <c:v>154025598</c:v>
                </c:pt>
                <c:pt idx="1240">
                  <c:v>154129723</c:v>
                </c:pt>
                <c:pt idx="1241">
                  <c:v>154233843</c:v>
                </c:pt>
                <c:pt idx="1242">
                  <c:v>154337972</c:v>
                </c:pt>
                <c:pt idx="1243">
                  <c:v>154442961</c:v>
                </c:pt>
                <c:pt idx="1244">
                  <c:v>154547090</c:v>
                </c:pt>
                <c:pt idx="1245">
                  <c:v>154651214</c:v>
                </c:pt>
                <c:pt idx="1246">
                  <c:v>154755340</c:v>
                </c:pt>
                <c:pt idx="1247">
                  <c:v>154859462</c:v>
                </c:pt>
                <c:pt idx="1248">
                  <c:v>154964460</c:v>
                </c:pt>
                <c:pt idx="1249">
                  <c:v>155068583</c:v>
                </c:pt>
                <c:pt idx="1250">
                  <c:v>155172707</c:v>
                </c:pt>
                <c:pt idx="1251">
                  <c:v>155276833</c:v>
                </c:pt>
                <c:pt idx="1252">
                  <c:v>155380962</c:v>
                </c:pt>
                <c:pt idx="1253">
                  <c:v>155485952</c:v>
                </c:pt>
                <c:pt idx="1254">
                  <c:v>155590078</c:v>
                </c:pt>
                <c:pt idx="1255">
                  <c:v>155694193</c:v>
                </c:pt>
                <c:pt idx="1256">
                  <c:v>155798324</c:v>
                </c:pt>
                <c:pt idx="1257">
                  <c:v>155902450</c:v>
                </c:pt>
                <c:pt idx="1258">
                  <c:v>156014301</c:v>
                </c:pt>
                <c:pt idx="1259">
                  <c:v>156118435</c:v>
                </c:pt>
                <c:pt idx="1260">
                  <c:v>156222553</c:v>
                </c:pt>
                <c:pt idx="1261">
                  <c:v>156326680</c:v>
                </c:pt>
                <c:pt idx="1262">
                  <c:v>156430811</c:v>
                </c:pt>
                <c:pt idx="1263">
                  <c:v>156535802</c:v>
                </c:pt>
                <c:pt idx="1264">
                  <c:v>156639927</c:v>
                </c:pt>
                <c:pt idx="1265">
                  <c:v>156744048</c:v>
                </c:pt>
                <c:pt idx="1266">
                  <c:v>156848180</c:v>
                </c:pt>
                <c:pt idx="1267">
                  <c:v>156952308</c:v>
                </c:pt>
                <c:pt idx="1268">
                  <c:v>157057297</c:v>
                </c:pt>
                <c:pt idx="1269">
                  <c:v>157161424</c:v>
                </c:pt>
                <c:pt idx="1270">
                  <c:v>157265546</c:v>
                </c:pt>
                <c:pt idx="1271">
                  <c:v>157369675</c:v>
                </c:pt>
                <c:pt idx="1272">
                  <c:v>157473795</c:v>
                </c:pt>
                <c:pt idx="1273">
                  <c:v>157578793</c:v>
                </c:pt>
                <c:pt idx="1274">
                  <c:v>157682919</c:v>
                </c:pt>
                <c:pt idx="1275">
                  <c:v>157787036</c:v>
                </c:pt>
                <c:pt idx="1276">
                  <c:v>157898024</c:v>
                </c:pt>
                <c:pt idx="1277">
                  <c:v>158002152</c:v>
                </c:pt>
                <c:pt idx="1278">
                  <c:v>158107143</c:v>
                </c:pt>
                <c:pt idx="1279">
                  <c:v>158211276</c:v>
                </c:pt>
                <c:pt idx="1280">
                  <c:v>158315404</c:v>
                </c:pt>
                <c:pt idx="1281">
                  <c:v>158419522</c:v>
                </c:pt>
                <c:pt idx="1282">
                  <c:v>158523650</c:v>
                </c:pt>
                <c:pt idx="1283">
                  <c:v>158628646</c:v>
                </c:pt>
                <c:pt idx="1284">
                  <c:v>158732771</c:v>
                </c:pt>
                <c:pt idx="1285">
                  <c:v>158836892</c:v>
                </c:pt>
                <c:pt idx="1286">
                  <c:v>158941021</c:v>
                </c:pt>
                <c:pt idx="1287">
                  <c:v>159045143</c:v>
                </c:pt>
                <c:pt idx="1288">
                  <c:v>159150147</c:v>
                </c:pt>
                <c:pt idx="1289">
                  <c:v>159254274</c:v>
                </c:pt>
                <c:pt idx="1290">
                  <c:v>159358406</c:v>
                </c:pt>
                <c:pt idx="1291">
                  <c:v>159462528</c:v>
                </c:pt>
                <c:pt idx="1292">
                  <c:v>159566657</c:v>
                </c:pt>
                <c:pt idx="1293">
                  <c:v>159671657</c:v>
                </c:pt>
                <c:pt idx="1294">
                  <c:v>159775777</c:v>
                </c:pt>
                <c:pt idx="1295">
                  <c:v>159886767</c:v>
                </c:pt>
                <c:pt idx="1296">
                  <c:v>159990890</c:v>
                </c:pt>
                <c:pt idx="1297">
                  <c:v>160095012</c:v>
                </c:pt>
                <c:pt idx="1298">
                  <c:v>160200007</c:v>
                </c:pt>
                <c:pt idx="1299">
                  <c:v>160304131</c:v>
                </c:pt>
                <c:pt idx="1300">
                  <c:v>160408264</c:v>
                </c:pt>
                <c:pt idx="1301">
                  <c:v>160512386</c:v>
                </c:pt>
                <c:pt idx="1302">
                  <c:v>160616519</c:v>
                </c:pt>
                <c:pt idx="1303">
                  <c:v>160721515</c:v>
                </c:pt>
                <c:pt idx="1304">
                  <c:v>160825639</c:v>
                </c:pt>
                <c:pt idx="1305">
                  <c:v>160929766</c:v>
                </c:pt>
                <c:pt idx="1306">
                  <c:v>161033888</c:v>
                </c:pt>
                <c:pt idx="1307">
                  <c:v>161138018</c:v>
                </c:pt>
                <c:pt idx="1308">
                  <c:v>161243013</c:v>
                </c:pt>
                <c:pt idx="1309">
                  <c:v>161347137</c:v>
                </c:pt>
                <c:pt idx="1310">
                  <c:v>161451262</c:v>
                </c:pt>
                <c:pt idx="1311">
                  <c:v>161555382</c:v>
                </c:pt>
                <c:pt idx="1312">
                  <c:v>161659509</c:v>
                </c:pt>
                <c:pt idx="1313">
                  <c:v>161764508</c:v>
                </c:pt>
                <c:pt idx="1314">
                  <c:v>161875490</c:v>
                </c:pt>
                <c:pt idx="1315">
                  <c:v>161979609</c:v>
                </c:pt>
                <c:pt idx="1316">
                  <c:v>162083739</c:v>
                </c:pt>
                <c:pt idx="1317">
                  <c:v>162187861</c:v>
                </c:pt>
                <c:pt idx="1318">
                  <c:v>162291984</c:v>
                </c:pt>
                <c:pt idx="1319">
                  <c:v>162396982</c:v>
                </c:pt>
                <c:pt idx="1320">
                  <c:v>162501108</c:v>
                </c:pt>
                <c:pt idx="1321">
                  <c:v>162605235</c:v>
                </c:pt>
                <c:pt idx="1322">
                  <c:v>162709362</c:v>
                </c:pt>
                <c:pt idx="1323">
                  <c:v>162813494</c:v>
                </c:pt>
                <c:pt idx="1324">
                  <c:v>162918494</c:v>
                </c:pt>
                <c:pt idx="1325">
                  <c:v>163022618</c:v>
                </c:pt>
                <c:pt idx="1326">
                  <c:v>163126741</c:v>
                </c:pt>
                <c:pt idx="1327">
                  <c:v>163230864</c:v>
                </c:pt>
                <c:pt idx="1328">
                  <c:v>163334992</c:v>
                </c:pt>
                <c:pt idx="1329">
                  <c:v>163439982</c:v>
                </c:pt>
                <c:pt idx="1330">
                  <c:v>163544110</c:v>
                </c:pt>
                <c:pt idx="1331">
                  <c:v>163648241</c:v>
                </c:pt>
                <c:pt idx="1332">
                  <c:v>163759223</c:v>
                </c:pt>
                <c:pt idx="1333">
                  <c:v>163863343</c:v>
                </c:pt>
                <c:pt idx="1334">
                  <c:v>163968337</c:v>
                </c:pt>
                <c:pt idx="1335">
                  <c:v>164072465</c:v>
                </c:pt>
                <c:pt idx="1336">
                  <c:v>164176593</c:v>
                </c:pt>
                <c:pt idx="1337">
                  <c:v>164280724</c:v>
                </c:pt>
                <c:pt idx="1338">
                  <c:v>164384852</c:v>
                </c:pt>
                <c:pt idx="1339">
                  <c:v>164489839</c:v>
                </c:pt>
                <c:pt idx="1340">
                  <c:v>164593965</c:v>
                </c:pt>
                <c:pt idx="1341">
                  <c:v>164698092</c:v>
                </c:pt>
                <c:pt idx="1342">
                  <c:v>164802221</c:v>
                </c:pt>
                <c:pt idx="1343">
                  <c:v>164906345</c:v>
                </c:pt>
                <c:pt idx="1344">
                  <c:v>165011341</c:v>
                </c:pt>
                <c:pt idx="1345">
                  <c:v>165115459</c:v>
                </c:pt>
                <c:pt idx="1346">
                  <c:v>165219584</c:v>
                </c:pt>
                <c:pt idx="1347">
                  <c:v>165323713</c:v>
                </c:pt>
                <c:pt idx="1348">
                  <c:v>165427838</c:v>
                </c:pt>
                <c:pt idx="1349">
                  <c:v>165532827</c:v>
                </c:pt>
                <c:pt idx="1350">
                  <c:v>165636951</c:v>
                </c:pt>
                <c:pt idx="1351">
                  <c:v>165747942</c:v>
                </c:pt>
                <c:pt idx="1352">
                  <c:v>165852068</c:v>
                </c:pt>
                <c:pt idx="1353">
                  <c:v>165956192</c:v>
                </c:pt>
                <c:pt idx="1354">
                  <c:v>166061185</c:v>
                </c:pt>
                <c:pt idx="1355">
                  <c:v>166165310</c:v>
                </c:pt>
                <c:pt idx="1356">
                  <c:v>166269432</c:v>
                </c:pt>
                <c:pt idx="1357">
                  <c:v>166373566</c:v>
                </c:pt>
                <c:pt idx="1358">
                  <c:v>166477691</c:v>
                </c:pt>
                <c:pt idx="1359">
                  <c:v>166582685</c:v>
                </c:pt>
                <c:pt idx="1360">
                  <c:v>166686807</c:v>
                </c:pt>
                <c:pt idx="1361">
                  <c:v>166790934</c:v>
                </c:pt>
                <c:pt idx="1362">
                  <c:v>166895063</c:v>
                </c:pt>
                <c:pt idx="1363">
                  <c:v>166999195</c:v>
                </c:pt>
                <c:pt idx="1364">
                  <c:v>167104184</c:v>
                </c:pt>
                <c:pt idx="1365">
                  <c:v>167208312</c:v>
                </c:pt>
                <c:pt idx="1366">
                  <c:v>167312435</c:v>
                </c:pt>
                <c:pt idx="1367">
                  <c:v>167416560</c:v>
                </c:pt>
                <c:pt idx="1368">
                  <c:v>167520690</c:v>
                </c:pt>
                <c:pt idx="1369">
                  <c:v>167625693</c:v>
                </c:pt>
                <c:pt idx="1370">
                  <c:v>167736673</c:v>
                </c:pt>
                <c:pt idx="1371">
                  <c:v>167840802</c:v>
                </c:pt>
                <c:pt idx="1372">
                  <c:v>167944927</c:v>
                </c:pt>
                <c:pt idx="1373">
                  <c:v>168049054</c:v>
                </c:pt>
                <c:pt idx="1374">
                  <c:v>168154046</c:v>
                </c:pt>
                <c:pt idx="1375">
                  <c:v>168258172</c:v>
                </c:pt>
                <c:pt idx="1376">
                  <c:v>168362294</c:v>
                </c:pt>
                <c:pt idx="1377">
                  <c:v>168466421</c:v>
                </c:pt>
                <c:pt idx="1378">
                  <c:v>168570551</c:v>
                </c:pt>
                <c:pt idx="1379">
                  <c:v>168675545</c:v>
                </c:pt>
                <c:pt idx="1380">
                  <c:v>168779671</c:v>
                </c:pt>
                <c:pt idx="1381">
                  <c:v>168883799</c:v>
                </c:pt>
                <c:pt idx="1382">
                  <c:v>168987927</c:v>
                </c:pt>
                <c:pt idx="1383">
                  <c:v>169092051</c:v>
                </c:pt>
                <c:pt idx="1384">
                  <c:v>169197044</c:v>
                </c:pt>
                <c:pt idx="1385">
                  <c:v>169301178</c:v>
                </c:pt>
                <c:pt idx="1386">
                  <c:v>169405309</c:v>
                </c:pt>
                <c:pt idx="1387">
                  <c:v>169509436</c:v>
                </c:pt>
                <c:pt idx="1388">
                  <c:v>169620422</c:v>
                </c:pt>
                <c:pt idx="1389">
                  <c:v>169725409</c:v>
                </c:pt>
                <c:pt idx="1390">
                  <c:v>169829535</c:v>
                </c:pt>
                <c:pt idx="1391">
                  <c:v>169933660</c:v>
                </c:pt>
                <c:pt idx="1392">
                  <c:v>170037785</c:v>
                </c:pt>
                <c:pt idx="1393">
                  <c:v>170141909</c:v>
                </c:pt>
                <c:pt idx="1394">
                  <c:v>170246910</c:v>
                </c:pt>
                <c:pt idx="1395">
                  <c:v>170351039</c:v>
                </c:pt>
                <c:pt idx="1396">
                  <c:v>170455160</c:v>
                </c:pt>
                <c:pt idx="1397">
                  <c:v>170559285</c:v>
                </c:pt>
                <c:pt idx="1398">
                  <c:v>170663411</c:v>
                </c:pt>
                <c:pt idx="1399">
                  <c:v>170768409</c:v>
                </c:pt>
                <c:pt idx="1400">
                  <c:v>170872532</c:v>
                </c:pt>
                <c:pt idx="1401">
                  <c:v>170976659</c:v>
                </c:pt>
                <c:pt idx="1402">
                  <c:v>171080780</c:v>
                </c:pt>
                <c:pt idx="1403">
                  <c:v>171184915</c:v>
                </c:pt>
                <c:pt idx="1404">
                  <c:v>171289907</c:v>
                </c:pt>
                <c:pt idx="1405">
                  <c:v>171394035</c:v>
                </c:pt>
                <c:pt idx="1406">
                  <c:v>171498159</c:v>
                </c:pt>
                <c:pt idx="1407">
                  <c:v>171609134</c:v>
                </c:pt>
                <c:pt idx="1408">
                  <c:v>171713261</c:v>
                </c:pt>
                <c:pt idx="1409">
                  <c:v>171818251</c:v>
                </c:pt>
                <c:pt idx="1410">
                  <c:v>171922380</c:v>
                </c:pt>
                <c:pt idx="1411">
                  <c:v>172026509</c:v>
                </c:pt>
                <c:pt idx="1412">
                  <c:v>172130632</c:v>
                </c:pt>
                <c:pt idx="1413">
                  <c:v>172234768</c:v>
                </c:pt>
                <c:pt idx="1414">
                  <c:v>172339764</c:v>
                </c:pt>
                <c:pt idx="1415">
                  <c:v>172443895</c:v>
                </c:pt>
                <c:pt idx="1416">
                  <c:v>172548016</c:v>
                </c:pt>
                <c:pt idx="1417">
                  <c:v>172652147</c:v>
                </c:pt>
                <c:pt idx="1418">
                  <c:v>172756273</c:v>
                </c:pt>
                <c:pt idx="1419">
                  <c:v>172860392</c:v>
                </c:pt>
                <c:pt idx="1420">
                  <c:v>172965392</c:v>
                </c:pt>
                <c:pt idx="1421">
                  <c:v>173069528</c:v>
                </c:pt>
                <c:pt idx="1422">
                  <c:v>173173662</c:v>
                </c:pt>
                <c:pt idx="1423">
                  <c:v>173277778</c:v>
                </c:pt>
                <c:pt idx="1424">
                  <c:v>173381912</c:v>
                </c:pt>
                <c:pt idx="1425">
                  <c:v>173486904</c:v>
                </c:pt>
                <c:pt idx="1426">
                  <c:v>173597888</c:v>
                </c:pt>
                <c:pt idx="1427">
                  <c:v>173702014</c:v>
                </c:pt>
                <c:pt idx="1428">
                  <c:v>173806130</c:v>
                </c:pt>
                <c:pt idx="1429">
                  <c:v>173910267</c:v>
                </c:pt>
                <c:pt idx="1430">
                  <c:v>174015261</c:v>
                </c:pt>
                <c:pt idx="1431">
                  <c:v>174119384</c:v>
                </c:pt>
                <c:pt idx="1432">
                  <c:v>174223520</c:v>
                </c:pt>
                <c:pt idx="1433">
                  <c:v>174327645</c:v>
                </c:pt>
                <c:pt idx="1434">
                  <c:v>174431770</c:v>
                </c:pt>
                <c:pt idx="1435">
                  <c:v>174536766</c:v>
                </c:pt>
                <c:pt idx="1436">
                  <c:v>174640891</c:v>
                </c:pt>
                <c:pt idx="1437">
                  <c:v>174745025</c:v>
                </c:pt>
                <c:pt idx="1438">
                  <c:v>174849143</c:v>
                </c:pt>
                <c:pt idx="1439">
                  <c:v>174953278</c:v>
                </c:pt>
                <c:pt idx="1440">
                  <c:v>175058268</c:v>
                </c:pt>
                <c:pt idx="1441">
                  <c:v>175162393</c:v>
                </c:pt>
                <c:pt idx="1442">
                  <c:v>175266517</c:v>
                </c:pt>
                <c:pt idx="1443">
                  <c:v>175370640</c:v>
                </c:pt>
                <c:pt idx="1444">
                  <c:v>175481626</c:v>
                </c:pt>
                <c:pt idx="1445">
                  <c:v>175586617</c:v>
                </c:pt>
                <c:pt idx="1446">
                  <c:v>175690744</c:v>
                </c:pt>
                <c:pt idx="1447">
                  <c:v>175794871</c:v>
                </c:pt>
                <c:pt idx="1448">
                  <c:v>175898999</c:v>
                </c:pt>
                <c:pt idx="1449">
                  <c:v>176003124</c:v>
                </c:pt>
                <c:pt idx="1450">
                  <c:v>176108119</c:v>
                </c:pt>
                <c:pt idx="1451">
                  <c:v>176212243</c:v>
                </c:pt>
                <c:pt idx="1452">
                  <c:v>176316365</c:v>
                </c:pt>
                <c:pt idx="1453">
                  <c:v>176420501</c:v>
                </c:pt>
                <c:pt idx="1454">
                  <c:v>176524625</c:v>
                </c:pt>
                <c:pt idx="1455">
                  <c:v>176629618</c:v>
                </c:pt>
                <c:pt idx="1456">
                  <c:v>176733736</c:v>
                </c:pt>
                <c:pt idx="1457">
                  <c:v>176837875</c:v>
                </c:pt>
                <c:pt idx="1458">
                  <c:v>176941999</c:v>
                </c:pt>
                <c:pt idx="1459">
                  <c:v>177046119</c:v>
                </c:pt>
                <c:pt idx="1460">
                  <c:v>177151117</c:v>
                </c:pt>
                <c:pt idx="1461">
                  <c:v>177255241</c:v>
                </c:pt>
                <c:pt idx="1462">
                  <c:v>177359373</c:v>
                </c:pt>
                <c:pt idx="1463">
                  <c:v>177470352</c:v>
                </c:pt>
                <c:pt idx="1464">
                  <c:v>177574481</c:v>
                </c:pt>
                <c:pt idx="1465">
                  <c:v>177679470</c:v>
                </c:pt>
                <c:pt idx="1466">
                  <c:v>177783598</c:v>
                </c:pt>
                <c:pt idx="1467">
                  <c:v>177887728</c:v>
                </c:pt>
                <c:pt idx="1468">
                  <c:v>177991854</c:v>
                </c:pt>
                <c:pt idx="1469">
                  <c:v>178095979</c:v>
                </c:pt>
                <c:pt idx="1470">
                  <c:v>178200976</c:v>
                </c:pt>
                <c:pt idx="1471">
                  <c:v>178305102</c:v>
                </c:pt>
                <c:pt idx="1472">
                  <c:v>178409226</c:v>
                </c:pt>
                <c:pt idx="1473">
                  <c:v>178513352</c:v>
                </c:pt>
                <c:pt idx="1474">
                  <c:v>178617483</c:v>
                </c:pt>
                <c:pt idx="1475">
                  <c:v>178722481</c:v>
                </c:pt>
                <c:pt idx="1476">
                  <c:v>178826607</c:v>
                </c:pt>
                <c:pt idx="1477">
                  <c:v>178930731</c:v>
                </c:pt>
                <c:pt idx="1478">
                  <c:v>179034857</c:v>
                </c:pt>
                <c:pt idx="1479">
                  <c:v>179138977</c:v>
                </c:pt>
                <c:pt idx="1480">
                  <c:v>179243975</c:v>
                </c:pt>
                <c:pt idx="1481">
                  <c:v>179348103</c:v>
                </c:pt>
                <c:pt idx="1482">
                  <c:v>179459093</c:v>
                </c:pt>
                <c:pt idx="1483">
                  <c:v>179563216</c:v>
                </c:pt>
                <c:pt idx="1484">
                  <c:v>179667345</c:v>
                </c:pt>
                <c:pt idx="1485">
                  <c:v>179772337</c:v>
                </c:pt>
                <c:pt idx="1486">
                  <c:v>179876467</c:v>
                </c:pt>
                <c:pt idx="1487">
                  <c:v>179980593</c:v>
                </c:pt>
                <c:pt idx="1488">
                  <c:v>180084719</c:v>
                </c:pt>
                <c:pt idx="1489">
                  <c:v>180188841</c:v>
                </c:pt>
                <c:pt idx="1490">
                  <c:v>180293834</c:v>
                </c:pt>
                <c:pt idx="1491">
                  <c:v>180397964</c:v>
                </c:pt>
                <c:pt idx="1492">
                  <c:v>180502092</c:v>
                </c:pt>
                <c:pt idx="1493">
                  <c:v>180606213</c:v>
                </c:pt>
                <c:pt idx="1494">
                  <c:v>180710340</c:v>
                </c:pt>
                <c:pt idx="1495">
                  <c:v>180815335</c:v>
                </c:pt>
                <c:pt idx="1496">
                  <c:v>180919454</c:v>
                </c:pt>
                <c:pt idx="1497">
                  <c:v>181023584</c:v>
                </c:pt>
                <c:pt idx="1498">
                  <c:v>181127707</c:v>
                </c:pt>
                <c:pt idx="1499">
                  <c:v>181231842</c:v>
                </c:pt>
                <c:pt idx="1500">
                  <c:v>181336834</c:v>
                </c:pt>
                <c:pt idx="1501">
                  <c:v>181447811</c:v>
                </c:pt>
                <c:pt idx="1502">
                  <c:v>181551940</c:v>
                </c:pt>
                <c:pt idx="1503">
                  <c:v>181656063</c:v>
                </c:pt>
                <c:pt idx="1504">
                  <c:v>181760192</c:v>
                </c:pt>
                <c:pt idx="1505">
                  <c:v>181865189</c:v>
                </c:pt>
                <c:pt idx="1506">
                  <c:v>181969313</c:v>
                </c:pt>
                <c:pt idx="1507">
                  <c:v>182073443</c:v>
                </c:pt>
                <c:pt idx="1508">
                  <c:v>182177570</c:v>
                </c:pt>
                <c:pt idx="1509">
                  <c:v>182281699</c:v>
                </c:pt>
                <c:pt idx="1510">
                  <c:v>182386695</c:v>
                </c:pt>
                <c:pt idx="1511">
                  <c:v>182490825</c:v>
                </c:pt>
                <c:pt idx="1512">
                  <c:v>182594955</c:v>
                </c:pt>
                <c:pt idx="1513">
                  <c:v>182699079</c:v>
                </c:pt>
                <c:pt idx="1514">
                  <c:v>182803202</c:v>
                </c:pt>
                <c:pt idx="1515">
                  <c:v>182908192</c:v>
                </c:pt>
                <c:pt idx="1516">
                  <c:v>183012323</c:v>
                </c:pt>
                <c:pt idx="1517">
                  <c:v>183116446</c:v>
                </c:pt>
                <c:pt idx="1518">
                  <c:v>183220578</c:v>
                </c:pt>
                <c:pt idx="1519">
                  <c:v>183331554</c:v>
                </c:pt>
                <c:pt idx="1520">
                  <c:v>183435679</c:v>
                </c:pt>
                <c:pt idx="1521">
                  <c:v>183540673</c:v>
                </c:pt>
                <c:pt idx="1522">
                  <c:v>183644802</c:v>
                </c:pt>
                <c:pt idx="1523">
                  <c:v>183748928</c:v>
                </c:pt>
                <c:pt idx="1524">
                  <c:v>183853052</c:v>
                </c:pt>
                <c:pt idx="1525">
                  <c:v>183957177</c:v>
                </c:pt>
                <c:pt idx="1526">
                  <c:v>184062168</c:v>
                </c:pt>
                <c:pt idx="1527">
                  <c:v>184166292</c:v>
                </c:pt>
                <c:pt idx="1528">
                  <c:v>184270416</c:v>
                </c:pt>
                <c:pt idx="1529">
                  <c:v>184374546</c:v>
                </c:pt>
                <c:pt idx="1530">
                  <c:v>184478673</c:v>
                </c:pt>
                <c:pt idx="1531">
                  <c:v>184583664</c:v>
                </c:pt>
                <c:pt idx="1532">
                  <c:v>184687794</c:v>
                </c:pt>
                <c:pt idx="1533">
                  <c:v>184791908</c:v>
                </c:pt>
                <c:pt idx="1534">
                  <c:v>184896047</c:v>
                </c:pt>
                <c:pt idx="1535">
                  <c:v>185000173</c:v>
                </c:pt>
                <c:pt idx="1536">
                  <c:v>185105157</c:v>
                </c:pt>
                <c:pt idx="1537">
                  <c:v>185209290</c:v>
                </c:pt>
                <c:pt idx="1538">
                  <c:v>185320273</c:v>
                </c:pt>
                <c:pt idx="1539">
                  <c:v>185424402</c:v>
                </c:pt>
                <c:pt idx="1540">
                  <c:v>185528531</c:v>
                </c:pt>
                <c:pt idx="1541">
                  <c:v>185633517</c:v>
                </c:pt>
                <c:pt idx="1542">
                  <c:v>185737642</c:v>
                </c:pt>
                <c:pt idx="1543">
                  <c:v>185841771</c:v>
                </c:pt>
                <c:pt idx="1544">
                  <c:v>185945898</c:v>
                </c:pt>
                <c:pt idx="1545">
                  <c:v>186050032</c:v>
                </c:pt>
                <c:pt idx="1546">
                  <c:v>186155019</c:v>
                </c:pt>
                <c:pt idx="1547">
                  <c:v>186259147</c:v>
                </c:pt>
                <c:pt idx="1548">
                  <c:v>186363268</c:v>
                </c:pt>
                <c:pt idx="1549">
                  <c:v>186467391</c:v>
                </c:pt>
                <c:pt idx="1550">
                  <c:v>186571530</c:v>
                </c:pt>
                <c:pt idx="1551">
                  <c:v>186676520</c:v>
                </c:pt>
                <c:pt idx="1552">
                  <c:v>186780644</c:v>
                </c:pt>
                <c:pt idx="1553">
                  <c:v>186884772</c:v>
                </c:pt>
                <c:pt idx="1554">
                  <c:v>186988895</c:v>
                </c:pt>
                <c:pt idx="1555">
                  <c:v>187093025</c:v>
                </c:pt>
                <c:pt idx="1556">
                  <c:v>187198017</c:v>
                </c:pt>
                <c:pt idx="1557">
                  <c:v>187308997</c:v>
                </c:pt>
                <c:pt idx="1558">
                  <c:v>187413132</c:v>
                </c:pt>
                <c:pt idx="1559">
                  <c:v>187517259</c:v>
                </c:pt>
                <c:pt idx="1560">
                  <c:v>187621387</c:v>
                </c:pt>
                <c:pt idx="1561">
                  <c:v>187726377</c:v>
                </c:pt>
                <c:pt idx="1562">
                  <c:v>187830506</c:v>
                </c:pt>
                <c:pt idx="1563">
                  <c:v>187934623</c:v>
                </c:pt>
                <c:pt idx="1564">
                  <c:v>188038755</c:v>
                </c:pt>
                <c:pt idx="1565">
                  <c:v>188142877</c:v>
                </c:pt>
                <c:pt idx="1566">
                  <c:v>188247877</c:v>
                </c:pt>
                <c:pt idx="1567">
                  <c:v>188352006</c:v>
                </c:pt>
                <c:pt idx="1568">
                  <c:v>188456129</c:v>
                </c:pt>
                <c:pt idx="1569">
                  <c:v>188560253</c:v>
                </c:pt>
                <c:pt idx="1570">
                  <c:v>188664379</c:v>
                </c:pt>
                <c:pt idx="1571">
                  <c:v>188769371</c:v>
                </c:pt>
                <c:pt idx="1572">
                  <c:v>188873495</c:v>
                </c:pt>
                <c:pt idx="1573">
                  <c:v>188977626</c:v>
                </c:pt>
                <c:pt idx="1574">
                  <c:v>189081755</c:v>
                </c:pt>
                <c:pt idx="1575">
                  <c:v>189192740</c:v>
                </c:pt>
                <c:pt idx="1576">
                  <c:v>189297728</c:v>
                </c:pt>
                <c:pt idx="1577">
                  <c:v>189401860</c:v>
                </c:pt>
                <c:pt idx="1578">
                  <c:v>189505978</c:v>
                </c:pt>
                <c:pt idx="1579">
                  <c:v>189610107</c:v>
                </c:pt>
                <c:pt idx="1580">
                  <c:v>189714229</c:v>
                </c:pt>
                <c:pt idx="1581">
                  <c:v>189819223</c:v>
                </c:pt>
                <c:pt idx="1582">
                  <c:v>189923354</c:v>
                </c:pt>
                <c:pt idx="1583">
                  <c:v>190027475</c:v>
                </c:pt>
                <c:pt idx="1584">
                  <c:v>190131610</c:v>
                </c:pt>
                <c:pt idx="1585">
                  <c:v>190235738</c:v>
                </c:pt>
                <c:pt idx="1586">
                  <c:v>190340733</c:v>
                </c:pt>
                <c:pt idx="1587">
                  <c:v>190444863</c:v>
                </c:pt>
                <c:pt idx="1588">
                  <c:v>190548988</c:v>
                </c:pt>
                <c:pt idx="1589">
                  <c:v>190653116</c:v>
                </c:pt>
                <c:pt idx="1590">
                  <c:v>190757239</c:v>
                </c:pt>
                <c:pt idx="1591">
                  <c:v>190862237</c:v>
                </c:pt>
                <c:pt idx="1592">
                  <c:v>190966364</c:v>
                </c:pt>
                <c:pt idx="1593">
                  <c:v>191070483</c:v>
                </c:pt>
                <c:pt idx="1594">
                  <c:v>191181467</c:v>
                </c:pt>
                <c:pt idx="1595">
                  <c:v>191285594</c:v>
                </c:pt>
                <c:pt idx="1596">
                  <c:v>191390583</c:v>
                </c:pt>
                <c:pt idx="1597">
                  <c:v>191494709</c:v>
                </c:pt>
                <c:pt idx="1598">
                  <c:v>191598836</c:v>
                </c:pt>
                <c:pt idx="1599">
                  <c:v>191702961</c:v>
                </c:pt>
                <c:pt idx="1600">
                  <c:v>191807091</c:v>
                </c:pt>
                <c:pt idx="1601">
                  <c:v>191912086</c:v>
                </c:pt>
                <c:pt idx="1602">
                  <c:v>192016209</c:v>
                </c:pt>
                <c:pt idx="1603">
                  <c:v>192120343</c:v>
                </c:pt>
                <c:pt idx="1604">
                  <c:v>192224469</c:v>
                </c:pt>
                <c:pt idx="1605">
                  <c:v>192328599</c:v>
                </c:pt>
                <c:pt idx="1606">
                  <c:v>192433593</c:v>
                </c:pt>
                <c:pt idx="1607">
                  <c:v>192537720</c:v>
                </c:pt>
                <c:pt idx="1608">
                  <c:v>192641845</c:v>
                </c:pt>
                <c:pt idx="1609">
                  <c:v>192745973</c:v>
                </c:pt>
                <c:pt idx="1610">
                  <c:v>192850101</c:v>
                </c:pt>
                <c:pt idx="1611">
                  <c:v>192955062</c:v>
                </c:pt>
                <c:pt idx="1612">
                  <c:v>193059216</c:v>
                </c:pt>
                <c:pt idx="1613">
                  <c:v>193170196</c:v>
                </c:pt>
                <c:pt idx="1614">
                  <c:v>193274327</c:v>
                </c:pt>
                <c:pt idx="1615">
                  <c:v>193378456</c:v>
                </c:pt>
                <c:pt idx="1616">
                  <c:v>193483452</c:v>
                </c:pt>
                <c:pt idx="1617">
                  <c:v>193587576</c:v>
                </c:pt>
                <c:pt idx="1618">
                  <c:v>193691704</c:v>
                </c:pt>
                <c:pt idx="1619">
                  <c:v>193795827</c:v>
                </c:pt>
                <c:pt idx="1620">
                  <c:v>193899958</c:v>
                </c:pt>
                <c:pt idx="1621">
                  <c:v>194004077</c:v>
                </c:pt>
                <c:pt idx="1622">
                  <c:v>194109070</c:v>
                </c:pt>
                <c:pt idx="1623">
                  <c:v>194213192</c:v>
                </c:pt>
                <c:pt idx="1624">
                  <c:v>194317318</c:v>
                </c:pt>
                <c:pt idx="1625">
                  <c:v>194421438</c:v>
                </c:pt>
                <c:pt idx="1626">
                  <c:v>194525573</c:v>
                </c:pt>
                <c:pt idx="1627">
                  <c:v>194630566</c:v>
                </c:pt>
                <c:pt idx="1628">
                  <c:v>194734694</c:v>
                </c:pt>
                <c:pt idx="1629">
                  <c:v>194838820</c:v>
                </c:pt>
                <c:pt idx="1630">
                  <c:v>194942944</c:v>
                </c:pt>
                <c:pt idx="1631">
                  <c:v>195053924</c:v>
                </c:pt>
                <c:pt idx="1632">
                  <c:v>195158922</c:v>
                </c:pt>
                <c:pt idx="1633">
                  <c:v>195263047</c:v>
                </c:pt>
                <c:pt idx="1634">
                  <c:v>195367169</c:v>
                </c:pt>
                <c:pt idx="1635">
                  <c:v>195471301</c:v>
                </c:pt>
                <c:pt idx="1636">
                  <c:v>195575425</c:v>
                </c:pt>
                <c:pt idx="1637">
                  <c:v>195680419</c:v>
                </c:pt>
                <c:pt idx="1638">
                  <c:v>195784549</c:v>
                </c:pt>
                <c:pt idx="1639">
                  <c:v>195888675</c:v>
                </c:pt>
                <c:pt idx="1640">
                  <c:v>195992796</c:v>
                </c:pt>
                <c:pt idx="1641">
                  <c:v>196096926</c:v>
                </c:pt>
                <c:pt idx="1642">
                  <c:v>196201918</c:v>
                </c:pt>
                <c:pt idx="1643">
                  <c:v>196306050</c:v>
                </c:pt>
                <c:pt idx="1644">
                  <c:v>196410183</c:v>
                </c:pt>
                <c:pt idx="1645">
                  <c:v>196514315</c:v>
                </c:pt>
                <c:pt idx="1646">
                  <c:v>196618449</c:v>
                </c:pt>
                <c:pt idx="1647">
                  <c:v>196723440</c:v>
                </c:pt>
                <c:pt idx="1648">
                  <c:v>196827572</c:v>
                </c:pt>
                <c:pt idx="1649">
                  <c:v>196931696</c:v>
                </c:pt>
                <c:pt idx="1650">
                  <c:v>197042685</c:v>
                </c:pt>
                <c:pt idx="1651">
                  <c:v>197146815</c:v>
                </c:pt>
                <c:pt idx="1652">
                  <c:v>197251808</c:v>
                </c:pt>
                <c:pt idx="1653">
                  <c:v>197355933</c:v>
                </c:pt>
                <c:pt idx="1654">
                  <c:v>197460061</c:v>
                </c:pt>
                <c:pt idx="1655">
                  <c:v>197564186</c:v>
                </c:pt>
                <c:pt idx="1656">
                  <c:v>197668317</c:v>
                </c:pt>
                <c:pt idx="1657">
                  <c:v>197773314</c:v>
                </c:pt>
                <c:pt idx="1658">
                  <c:v>197877445</c:v>
                </c:pt>
                <c:pt idx="1659">
                  <c:v>197981548</c:v>
                </c:pt>
                <c:pt idx="1660">
                  <c:v>198085694</c:v>
                </c:pt>
                <c:pt idx="1661">
                  <c:v>198189824</c:v>
                </c:pt>
                <c:pt idx="1662">
                  <c:v>198294812</c:v>
                </c:pt>
                <c:pt idx="1663">
                  <c:v>198398936</c:v>
                </c:pt>
                <c:pt idx="1664">
                  <c:v>198503062</c:v>
                </c:pt>
                <c:pt idx="1665">
                  <c:v>198607192</c:v>
                </c:pt>
                <c:pt idx="1666">
                  <c:v>198711319</c:v>
                </c:pt>
                <c:pt idx="1667">
                  <c:v>198816307</c:v>
                </c:pt>
                <c:pt idx="1668">
                  <c:v>198920434</c:v>
                </c:pt>
                <c:pt idx="1669">
                  <c:v>199031418</c:v>
                </c:pt>
                <c:pt idx="1670">
                  <c:v>199135540</c:v>
                </c:pt>
                <c:pt idx="1671">
                  <c:v>199239668</c:v>
                </c:pt>
                <c:pt idx="1672">
                  <c:v>199344659</c:v>
                </c:pt>
                <c:pt idx="1673">
                  <c:v>199448791</c:v>
                </c:pt>
                <c:pt idx="1674">
                  <c:v>199552927</c:v>
                </c:pt>
                <c:pt idx="1675">
                  <c:v>199657049</c:v>
                </c:pt>
                <c:pt idx="1676">
                  <c:v>199761182</c:v>
                </c:pt>
                <c:pt idx="1677">
                  <c:v>199866171</c:v>
                </c:pt>
                <c:pt idx="1678">
                  <c:v>199970296</c:v>
                </c:pt>
                <c:pt idx="1679">
                  <c:v>200074431</c:v>
                </c:pt>
                <c:pt idx="1680">
                  <c:v>200178554</c:v>
                </c:pt>
                <c:pt idx="1681">
                  <c:v>200282681</c:v>
                </c:pt>
                <c:pt idx="1682">
                  <c:v>200387671</c:v>
                </c:pt>
                <c:pt idx="1683">
                  <c:v>200491809</c:v>
                </c:pt>
                <c:pt idx="1684">
                  <c:v>200595937</c:v>
                </c:pt>
                <c:pt idx="1685">
                  <c:v>200700068</c:v>
                </c:pt>
                <c:pt idx="1686">
                  <c:v>200804201</c:v>
                </c:pt>
                <c:pt idx="1687">
                  <c:v>200916052</c:v>
                </c:pt>
                <c:pt idx="1688">
                  <c:v>201020181</c:v>
                </c:pt>
                <c:pt idx="1689">
                  <c:v>201124309</c:v>
                </c:pt>
                <c:pt idx="1690">
                  <c:v>201228431</c:v>
                </c:pt>
                <c:pt idx="1691">
                  <c:v>201332557</c:v>
                </c:pt>
                <c:pt idx="1692">
                  <c:v>201437550</c:v>
                </c:pt>
                <c:pt idx="1693">
                  <c:v>201541675</c:v>
                </c:pt>
                <c:pt idx="1694">
                  <c:v>201645806</c:v>
                </c:pt>
                <c:pt idx="1695">
                  <c:v>201749935</c:v>
                </c:pt>
                <c:pt idx="1696">
                  <c:v>201854054</c:v>
                </c:pt>
                <c:pt idx="1697">
                  <c:v>201959055</c:v>
                </c:pt>
                <c:pt idx="1698">
                  <c:v>202063180</c:v>
                </c:pt>
                <c:pt idx="1699">
                  <c:v>202167308</c:v>
                </c:pt>
                <c:pt idx="1700">
                  <c:v>202271430</c:v>
                </c:pt>
                <c:pt idx="1701">
                  <c:v>202375560</c:v>
                </c:pt>
                <c:pt idx="1702">
                  <c:v>202480557</c:v>
                </c:pt>
                <c:pt idx="1703">
                  <c:v>202584679</c:v>
                </c:pt>
                <c:pt idx="1704">
                  <c:v>202688807</c:v>
                </c:pt>
                <c:pt idx="1705">
                  <c:v>202792933</c:v>
                </c:pt>
                <c:pt idx="1706">
                  <c:v>202903913</c:v>
                </c:pt>
                <c:pt idx="1707">
                  <c:v>203008904</c:v>
                </c:pt>
                <c:pt idx="1708">
                  <c:v>203113039</c:v>
                </c:pt>
                <c:pt idx="1709">
                  <c:v>203217165</c:v>
                </c:pt>
                <c:pt idx="1710">
                  <c:v>203321295</c:v>
                </c:pt>
                <c:pt idx="1711">
                  <c:v>203425416</c:v>
                </c:pt>
                <c:pt idx="1712">
                  <c:v>203530414</c:v>
                </c:pt>
                <c:pt idx="1713">
                  <c:v>203634533</c:v>
                </c:pt>
                <c:pt idx="1714">
                  <c:v>203738659</c:v>
                </c:pt>
                <c:pt idx="1715">
                  <c:v>203842787</c:v>
                </c:pt>
                <c:pt idx="1716">
                  <c:v>203946910</c:v>
                </c:pt>
                <c:pt idx="1717">
                  <c:v>204051902</c:v>
                </c:pt>
                <c:pt idx="1718">
                  <c:v>204156031</c:v>
                </c:pt>
                <c:pt idx="1719">
                  <c:v>204260153</c:v>
                </c:pt>
                <c:pt idx="1720">
                  <c:v>204364282</c:v>
                </c:pt>
                <c:pt idx="1721">
                  <c:v>204468411</c:v>
                </c:pt>
                <c:pt idx="1722">
                  <c:v>204572538</c:v>
                </c:pt>
                <c:pt idx="1723">
                  <c:v>204677531</c:v>
                </c:pt>
                <c:pt idx="1724">
                  <c:v>204781654</c:v>
                </c:pt>
                <c:pt idx="1725">
                  <c:v>204892633</c:v>
                </c:pt>
                <c:pt idx="1726">
                  <c:v>204996758</c:v>
                </c:pt>
                <c:pt idx="1727">
                  <c:v>205100886</c:v>
                </c:pt>
                <c:pt idx="1728">
                  <c:v>205205880</c:v>
                </c:pt>
                <c:pt idx="1729">
                  <c:v>205310001</c:v>
                </c:pt>
                <c:pt idx="1730">
                  <c:v>205414129</c:v>
                </c:pt>
                <c:pt idx="1731">
                  <c:v>205518253</c:v>
                </c:pt>
                <c:pt idx="1732">
                  <c:v>205622389</c:v>
                </c:pt>
                <c:pt idx="1733">
                  <c:v>205727385</c:v>
                </c:pt>
                <c:pt idx="1734">
                  <c:v>205831517</c:v>
                </c:pt>
                <c:pt idx="1735">
                  <c:v>205935637</c:v>
                </c:pt>
                <c:pt idx="1736">
                  <c:v>206039769</c:v>
                </c:pt>
                <c:pt idx="1737">
                  <c:v>206143892</c:v>
                </c:pt>
                <c:pt idx="1738">
                  <c:v>206248888</c:v>
                </c:pt>
                <c:pt idx="1739">
                  <c:v>206353017</c:v>
                </c:pt>
                <c:pt idx="1740">
                  <c:v>206457144</c:v>
                </c:pt>
                <c:pt idx="1741">
                  <c:v>206561274</c:v>
                </c:pt>
                <c:pt idx="1742">
                  <c:v>206665408</c:v>
                </c:pt>
                <c:pt idx="1743">
                  <c:v>206777257</c:v>
                </c:pt>
                <c:pt idx="1744">
                  <c:v>206881380</c:v>
                </c:pt>
                <c:pt idx="1745">
                  <c:v>206985508</c:v>
                </c:pt>
                <c:pt idx="1746">
                  <c:v>207089632</c:v>
                </c:pt>
                <c:pt idx="1747">
                  <c:v>207193756</c:v>
                </c:pt>
                <c:pt idx="1748">
                  <c:v>207298746</c:v>
                </c:pt>
                <c:pt idx="1749">
                  <c:v>207402872</c:v>
                </c:pt>
                <c:pt idx="1750">
                  <c:v>207506999</c:v>
                </c:pt>
                <c:pt idx="1751">
                  <c:v>207611122</c:v>
                </c:pt>
                <c:pt idx="1752">
                  <c:v>207715250</c:v>
                </c:pt>
                <c:pt idx="1753">
                  <c:v>207820239</c:v>
                </c:pt>
                <c:pt idx="1754">
                  <c:v>207924367</c:v>
                </c:pt>
                <c:pt idx="1755">
                  <c:v>208028488</c:v>
                </c:pt>
                <c:pt idx="1756">
                  <c:v>208132613</c:v>
                </c:pt>
                <c:pt idx="1757">
                  <c:v>208236742</c:v>
                </c:pt>
                <c:pt idx="1758">
                  <c:v>208341733</c:v>
                </c:pt>
                <c:pt idx="1759">
                  <c:v>208445859</c:v>
                </c:pt>
                <c:pt idx="1760">
                  <c:v>208549992</c:v>
                </c:pt>
                <c:pt idx="1761">
                  <c:v>208654121</c:v>
                </c:pt>
                <c:pt idx="1762">
                  <c:v>208765100</c:v>
                </c:pt>
                <c:pt idx="1763">
                  <c:v>208870099</c:v>
                </c:pt>
                <c:pt idx="1764">
                  <c:v>208974222</c:v>
                </c:pt>
                <c:pt idx="1765">
                  <c:v>209078351</c:v>
                </c:pt>
                <c:pt idx="1766">
                  <c:v>209182473</c:v>
                </c:pt>
                <c:pt idx="1767">
                  <c:v>209286597</c:v>
                </c:pt>
                <c:pt idx="1768">
                  <c:v>209391595</c:v>
                </c:pt>
                <c:pt idx="1769">
                  <c:v>209495720</c:v>
                </c:pt>
                <c:pt idx="1770">
                  <c:v>209599842</c:v>
                </c:pt>
                <c:pt idx="1771">
                  <c:v>209703969</c:v>
                </c:pt>
                <c:pt idx="1772">
                  <c:v>209808093</c:v>
                </c:pt>
                <c:pt idx="1773">
                  <c:v>209913085</c:v>
                </c:pt>
                <c:pt idx="1774">
                  <c:v>210017211</c:v>
                </c:pt>
                <c:pt idx="1775">
                  <c:v>210121334</c:v>
                </c:pt>
                <c:pt idx="1776">
                  <c:v>210225460</c:v>
                </c:pt>
                <c:pt idx="1777">
                  <c:v>210329588</c:v>
                </c:pt>
                <c:pt idx="1778">
                  <c:v>210434585</c:v>
                </c:pt>
                <c:pt idx="1779">
                  <c:v>210538708</c:v>
                </c:pt>
                <c:pt idx="1780">
                  <c:v>210642837</c:v>
                </c:pt>
                <c:pt idx="1781">
                  <c:v>210753814</c:v>
                </c:pt>
                <c:pt idx="1782">
                  <c:v>210857940</c:v>
                </c:pt>
                <c:pt idx="1783">
                  <c:v>210962935</c:v>
                </c:pt>
                <c:pt idx="1784">
                  <c:v>211067062</c:v>
                </c:pt>
                <c:pt idx="1785">
                  <c:v>211171186</c:v>
                </c:pt>
                <c:pt idx="1786">
                  <c:v>211275313</c:v>
                </c:pt>
                <c:pt idx="1787">
                  <c:v>211379433</c:v>
                </c:pt>
                <c:pt idx="1788">
                  <c:v>211484428</c:v>
                </c:pt>
                <c:pt idx="1789">
                  <c:v>211588562</c:v>
                </c:pt>
                <c:pt idx="1790">
                  <c:v>211692692</c:v>
                </c:pt>
                <c:pt idx="1791">
                  <c:v>211796823</c:v>
                </c:pt>
                <c:pt idx="1792">
                  <c:v>211900943</c:v>
                </c:pt>
                <c:pt idx="1793">
                  <c:v>212005949</c:v>
                </c:pt>
                <c:pt idx="1794">
                  <c:v>212110077</c:v>
                </c:pt>
                <c:pt idx="1795">
                  <c:v>212214207</c:v>
                </c:pt>
                <c:pt idx="1796">
                  <c:v>212318339</c:v>
                </c:pt>
                <c:pt idx="1797">
                  <c:v>212422463</c:v>
                </c:pt>
                <c:pt idx="1798">
                  <c:v>212527458</c:v>
                </c:pt>
                <c:pt idx="1799">
                  <c:v>212638449</c:v>
                </c:pt>
                <c:pt idx="1800">
                  <c:v>212742571</c:v>
                </c:pt>
                <c:pt idx="1801">
                  <c:v>212846700</c:v>
                </c:pt>
                <c:pt idx="1802">
                  <c:v>212950826</c:v>
                </c:pt>
                <c:pt idx="1803">
                  <c:v>213055817</c:v>
                </c:pt>
                <c:pt idx="1804">
                  <c:v>213159946</c:v>
                </c:pt>
                <c:pt idx="1805">
                  <c:v>213264072</c:v>
                </c:pt>
                <c:pt idx="1806">
                  <c:v>213368197</c:v>
                </c:pt>
                <c:pt idx="1807">
                  <c:v>213472322</c:v>
                </c:pt>
                <c:pt idx="1808">
                  <c:v>213577316</c:v>
                </c:pt>
                <c:pt idx="1809">
                  <c:v>213681441</c:v>
                </c:pt>
                <c:pt idx="1810">
                  <c:v>213785565</c:v>
                </c:pt>
                <c:pt idx="1811">
                  <c:v>213889690</c:v>
                </c:pt>
                <c:pt idx="1812">
                  <c:v>213993814</c:v>
                </c:pt>
                <c:pt idx="1813">
                  <c:v>214098808</c:v>
                </c:pt>
                <c:pt idx="1814">
                  <c:v>214202937</c:v>
                </c:pt>
                <c:pt idx="1815">
                  <c:v>214307062</c:v>
                </c:pt>
                <c:pt idx="1816">
                  <c:v>214411188</c:v>
                </c:pt>
                <c:pt idx="1817">
                  <c:v>214515313</c:v>
                </c:pt>
                <c:pt idx="1818">
                  <c:v>214627161</c:v>
                </c:pt>
                <c:pt idx="1819">
                  <c:v>214731286</c:v>
                </c:pt>
                <c:pt idx="1820">
                  <c:v>214835412</c:v>
                </c:pt>
                <c:pt idx="1821">
                  <c:v>214939536</c:v>
                </c:pt>
                <c:pt idx="1822">
                  <c:v>215043658</c:v>
                </c:pt>
                <c:pt idx="1823">
                  <c:v>215147786</c:v>
                </c:pt>
                <c:pt idx="1824">
                  <c:v>215252778</c:v>
                </c:pt>
                <c:pt idx="1825">
                  <c:v>215356905</c:v>
                </c:pt>
                <c:pt idx="1826">
                  <c:v>215461036</c:v>
                </c:pt>
                <c:pt idx="1827">
                  <c:v>215565160</c:v>
                </c:pt>
                <c:pt idx="1828">
                  <c:v>215669285</c:v>
                </c:pt>
                <c:pt idx="1829">
                  <c:v>215774272</c:v>
                </c:pt>
                <c:pt idx="1830">
                  <c:v>215878403</c:v>
                </c:pt>
                <c:pt idx="1831">
                  <c:v>215982528</c:v>
                </c:pt>
                <c:pt idx="1832">
                  <c:v>216086653</c:v>
                </c:pt>
                <c:pt idx="1833">
                  <c:v>216190777</c:v>
                </c:pt>
                <c:pt idx="1834">
                  <c:v>216295772</c:v>
                </c:pt>
                <c:pt idx="1835">
                  <c:v>216399902</c:v>
                </c:pt>
                <c:pt idx="1836">
                  <c:v>216504023</c:v>
                </c:pt>
                <c:pt idx="1837">
                  <c:v>216615007</c:v>
                </c:pt>
                <c:pt idx="1838">
                  <c:v>216719133</c:v>
                </c:pt>
                <c:pt idx="1839">
                  <c:v>216824131</c:v>
                </c:pt>
                <c:pt idx="1840">
                  <c:v>216928260</c:v>
                </c:pt>
                <c:pt idx="1841">
                  <c:v>217032385</c:v>
                </c:pt>
                <c:pt idx="1842">
                  <c:v>217136510</c:v>
                </c:pt>
                <c:pt idx="1843">
                  <c:v>217240634</c:v>
                </c:pt>
                <c:pt idx="1844">
                  <c:v>217345626</c:v>
                </c:pt>
                <c:pt idx="1845">
                  <c:v>217449752</c:v>
                </c:pt>
                <c:pt idx="1846">
                  <c:v>217553876</c:v>
                </c:pt>
                <c:pt idx="1847">
                  <c:v>217658001</c:v>
                </c:pt>
                <c:pt idx="1848">
                  <c:v>217762127</c:v>
                </c:pt>
                <c:pt idx="1849">
                  <c:v>217867120</c:v>
                </c:pt>
                <c:pt idx="1850">
                  <c:v>217971249</c:v>
                </c:pt>
                <c:pt idx="1851">
                  <c:v>218075378</c:v>
                </c:pt>
                <c:pt idx="1852">
                  <c:v>218179510</c:v>
                </c:pt>
                <c:pt idx="1853">
                  <c:v>218283635</c:v>
                </c:pt>
                <c:pt idx="1854">
                  <c:v>218388626</c:v>
                </c:pt>
                <c:pt idx="1855">
                  <c:v>218499608</c:v>
                </c:pt>
                <c:pt idx="1856">
                  <c:v>218603731</c:v>
                </c:pt>
                <c:pt idx="1857">
                  <c:v>218707852</c:v>
                </c:pt>
                <c:pt idx="1858">
                  <c:v>218811980</c:v>
                </c:pt>
                <c:pt idx="1859">
                  <c:v>218916975</c:v>
                </c:pt>
                <c:pt idx="1860">
                  <c:v>219021097</c:v>
                </c:pt>
                <c:pt idx="1861">
                  <c:v>219125233</c:v>
                </c:pt>
                <c:pt idx="1862">
                  <c:v>219229359</c:v>
                </c:pt>
                <c:pt idx="1863">
                  <c:v>219333484</c:v>
                </c:pt>
                <c:pt idx="1864">
                  <c:v>219438477</c:v>
                </c:pt>
                <c:pt idx="1865">
                  <c:v>219542603</c:v>
                </c:pt>
                <c:pt idx="1866">
                  <c:v>219646731</c:v>
                </c:pt>
                <c:pt idx="1867">
                  <c:v>219750856</c:v>
                </c:pt>
                <c:pt idx="1868">
                  <c:v>219854989</c:v>
                </c:pt>
                <c:pt idx="1869">
                  <c:v>219959980</c:v>
                </c:pt>
                <c:pt idx="1870">
                  <c:v>220064112</c:v>
                </c:pt>
                <c:pt idx="1871">
                  <c:v>220168236</c:v>
                </c:pt>
                <c:pt idx="1872">
                  <c:v>220272361</c:v>
                </c:pt>
                <c:pt idx="1873">
                  <c:v>220376488</c:v>
                </c:pt>
                <c:pt idx="1874">
                  <c:v>220488334</c:v>
                </c:pt>
                <c:pt idx="1875">
                  <c:v>220592461</c:v>
                </c:pt>
                <c:pt idx="1876">
                  <c:v>220696585</c:v>
                </c:pt>
                <c:pt idx="1877">
                  <c:v>220800710</c:v>
                </c:pt>
                <c:pt idx="1878">
                  <c:v>220904835</c:v>
                </c:pt>
                <c:pt idx="1879">
                  <c:v>221009826</c:v>
                </c:pt>
                <c:pt idx="1880">
                  <c:v>221113952</c:v>
                </c:pt>
                <c:pt idx="1881">
                  <c:v>221218079</c:v>
                </c:pt>
                <c:pt idx="1882">
                  <c:v>221322202</c:v>
                </c:pt>
                <c:pt idx="1883">
                  <c:v>221426325</c:v>
                </c:pt>
                <c:pt idx="1884">
                  <c:v>221531323</c:v>
                </c:pt>
                <c:pt idx="1885">
                  <c:v>221635446</c:v>
                </c:pt>
                <c:pt idx="1886">
                  <c:v>221739571</c:v>
                </c:pt>
                <c:pt idx="1887">
                  <c:v>221843696</c:v>
                </c:pt>
                <c:pt idx="1888">
                  <c:v>221947819</c:v>
                </c:pt>
                <c:pt idx="1889">
                  <c:v>222052814</c:v>
                </c:pt>
                <c:pt idx="1890">
                  <c:v>222156940</c:v>
                </c:pt>
                <c:pt idx="1891">
                  <c:v>222261070</c:v>
                </c:pt>
                <c:pt idx="1892">
                  <c:v>222365195</c:v>
                </c:pt>
                <c:pt idx="1893">
                  <c:v>222476261</c:v>
                </c:pt>
                <c:pt idx="1894">
                  <c:v>222581259</c:v>
                </c:pt>
                <c:pt idx="1895">
                  <c:v>222685384</c:v>
                </c:pt>
                <c:pt idx="1896">
                  <c:v>222789511</c:v>
                </c:pt>
                <c:pt idx="1897">
                  <c:v>222893635</c:v>
                </c:pt>
                <c:pt idx="1898">
                  <c:v>222997759</c:v>
                </c:pt>
                <c:pt idx="1899">
                  <c:v>223102751</c:v>
                </c:pt>
                <c:pt idx="1900">
                  <c:v>223206881</c:v>
                </c:pt>
                <c:pt idx="1901">
                  <c:v>223311008</c:v>
                </c:pt>
                <c:pt idx="1902">
                  <c:v>223415140</c:v>
                </c:pt>
                <c:pt idx="1903">
                  <c:v>223519264</c:v>
                </c:pt>
                <c:pt idx="1904">
                  <c:v>223624265</c:v>
                </c:pt>
                <c:pt idx="1905">
                  <c:v>223728391</c:v>
                </c:pt>
                <c:pt idx="1906">
                  <c:v>223832515</c:v>
                </c:pt>
                <c:pt idx="1907">
                  <c:v>223936640</c:v>
                </c:pt>
                <c:pt idx="1908">
                  <c:v>224040765</c:v>
                </c:pt>
                <c:pt idx="1909">
                  <c:v>224145756</c:v>
                </c:pt>
                <c:pt idx="1910">
                  <c:v>224249883</c:v>
                </c:pt>
                <c:pt idx="1911">
                  <c:v>224360953</c:v>
                </c:pt>
                <c:pt idx="1912">
                  <c:v>224465075</c:v>
                </c:pt>
                <c:pt idx="1913">
                  <c:v>224569202</c:v>
                </c:pt>
                <c:pt idx="1914">
                  <c:v>224674193</c:v>
                </c:pt>
                <c:pt idx="1915">
                  <c:v>224778319</c:v>
                </c:pt>
                <c:pt idx="1916">
                  <c:v>224882444</c:v>
                </c:pt>
                <c:pt idx="1917">
                  <c:v>224986569</c:v>
                </c:pt>
                <c:pt idx="1918">
                  <c:v>225090693</c:v>
                </c:pt>
                <c:pt idx="1919">
                  <c:v>225195685</c:v>
                </c:pt>
                <c:pt idx="1920">
                  <c:v>225299818</c:v>
                </c:pt>
                <c:pt idx="1921">
                  <c:v>225403948</c:v>
                </c:pt>
                <c:pt idx="1922">
                  <c:v>225508079</c:v>
                </c:pt>
                <c:pt idx="1923">
                  <c:v>225612212</c:v>
                </c:pt>
                <c:pt idx="1924">
                  <c:v>225716340</c:v>
                </c:pt>
                <c:pt idx="1925">
                  <c:v>225821334</c:v>
                </c:pt>
                <c:pt idx="1926">
                  <c:v>225925460</c:v>
                </c:pt>
                <c:pt idx="1927">
                  <c:v>226029585</c:v>
                </c:pt>
                <c:pt idx="1928">
                  <c:v>226133707</c:v>
                </c:pt>
                <c:pt idx="1929">
                  <c:v>226237833</c:v>
                </c:pt>
                <c:pt idx="1930">
                  <c:v>226349766</c:v>
                </c:pt>
                <c:pt idx="1931">
                  <c:v>226453900</c:v>
                </c:pt>
                <c:pt idx="1932">
                  <c:v>226558027</c:v>
                </c:pt>
                <c:pt idx="1933">
                  <c:v>226662157</c:v>
                </c:pt>
                <c:pt idx="1934">
                  <c:v>226766281</c:v>
                </c:pt>
                <c:pt idx="1935">
                  <c:v>226871274</c:v>
                </c:pt>
                <c:pt idx="1936">
                  <c:v>226975401</c:v>
                </c:pt>
                <c:pt idx="1937">
                  <c:v>227079524</c:v>
                </c:pt>
                <c:pt idx="1938">
                  <c:v>227183649</c:v>
                </c:pt>
                <c:pt idx="1939">
                  <c:v>227287776</c:v>
                </c:pt>
                <c:pt idx="1940">
                  <c:v>227392778</c:v>
                </c:pt>
                <c:pt idx="1941">
                  <c:v>227496910</c:v>
                </c:pt>
                <c:pt idx="1942">
                  <c:v>227601034</c:v>
                </c:pt>
                <c:pt idx="1943">
                  <c:v>227705159</c:v>
                </c:pt>
                <c:pt idx="1944">
                  <c:v>227809282</c:v>
                </c:pt>
                <c:pt idx="1945">
                  <c:v>227914278</c:v>
                </c:pt>
                <c:pt idx="1946">
                  <c:v>228018406</c:v>
                </c:pt>
                <c:pt idx="1947">
                  <c:v>228122533</c:v>
                </c:pt>
                <c:pt idx="1948">
                  <c:v>228226657</c:v>
                </c:pt>
                <c:pt idx="1949">
                  <c:v>228337726</c:v>
                </c:pt>
                <c:pt idx="1950">
                  <c:v>228442722</c:v>
                </c:pt>
                <c:pt idx="1951">
                  <c:v>228546846</c:v>
                </c:pt>
                <c:pt idx="1952">
                  <c:v>228650972</c:v>
                </c:pt>
                <c:pt idx="1953">
                  <c:v>228755096</c:v>
                </c:pt>
                <c:pt idx="1954">
                  <c:v>228859221</c:v>
                </c:pt>
                <c:pt idx="1955">
                  <c:v>228964209</c:v>
                </c:pt>
                <c:pt idx="1956">
                  <c:v>229068336</c:v>
                </c:pt>
                <c:pt idx="1957">
                  <c:v>229172464</c:v>
                </c:pt>
                <c:pt idx="1958">
                  <c:v>229276589</c:v>
                </c:pt>
                <c:pt idx="1959">
                  <c:v>229380713</c:v>
                </c:pt>
                <c:pt idx="1960">
                  <c:v>229485708</c:v>
                </c:pt>
                <c:pt idx="1961">
                  <c:v>229589830</c:v>
                </c:pt>
                <c:pt idx="1962">
                  <c:v>229693954</c:v>
                </c:pt>
                <c:pt idx="1963">
                  <c:v>229798079</c:v>
                </c:pt>
                <c:pt idx="1964">
                  <c:v>229902206</c:v>
                </c:pt>
                <c:pt idx="1965">
                  <c:v>230007198</c:v>
                </c:pt>
                <c:pt idx="1966">
                  <c:v>230111324</c:v>
                </c:pt>
                <c:pt idx="1967">
                  <c:v>230220728</c:v>
                </c:pt>
                <c:pt idx="1968">
                  <c:v>230326513</c:v>
                </c:pt>
                <c:pt idx="1969">
                  <c:v>230430636</c:v>
                </c:pt>
                <c:pt idx="1970">
                  <c:v>230535631</c:v>
                </c:pt>
                <c:pt idx="1971">
                  <c:v>230639760</c:v>
                </c:pt>
                <c:pt idx="1972">
                  <c:v>230743886</c:v>
                </c:pt>
                <c:pt idx="1973">
                  <c:v>230848011</c:v>
                </c:pt>
                <c:pt idx="1974">
                  <c:v>230952138</c:v>
                </c:pt>
                <c:pt idx="1975">
                  <c:v>231057134</c:v>
                </c:pt>
                <c:pt idx="1976">
                  <c:v>231161258</c:v>
                </c:pt>
                <c:pt idx="1977">
                  <c:v>231265384</c:v>
                </c:pt>
                <c:pt idx="1978">
                  <c:v>231369510</c:v>
                </c:pt>
                <c:pt idx="1979">
                  <c:v>231473635</c:v>
                </c:pt>
                <c:pt idx="1980">
                  <c:v>231578630</c:v>
                </c:pt>
                <c:pt idx="1981">
                  <c:v>231682755</c:v>
                </c:pt>
                <c:pt idx="1982">
                  <c:v>231786880</c:v>
                </c:pt>
                <c:pt idx="1983">
                  <c:v>231891000</c:v>
                </c:pt>
                <c:pt idx="1984">
                  <c:v>231995128</c:v>
                </c:pt>
                <c:pt idx="1985">
                  <c:v>232100126</c:v>
                </c:pt>
                <c:pt idx="1986">
                  <c:v>232211195</c:v>
                </c:pt>
                <c:pt idx="1987">
                  <c:v>232315324</c:v>
                </c:pt>
                <c:pt idx="1988">
                  <c:v>232419450</c:v>
                </c:pt>
                <c:pt idx="1989">
                  <c:v>232523575</c:v>
                </c:pt>
                <c:pt idx="1990">
                  <c:v>232628572</c:v>
                </c:pt>
                <c:pt idx="1991">
                  <c:v>232732697</c:v>
                </c:pt>
                <c:pt idx="1992">
                  <c:v>232836831</c:v>
                </c:pt>
                <c:pt idx="1993">
                  <c:v>232940959</c:v>
                </c:pt>
                <c:pt idx="1994">
                  <c:v>233045086</c:v>
                </c:pt>
                <c:pt idx="1995">
                  <c:v>233150077</c:v>
                </c:pt>
                <c:pt idx="1996">
                  <c:v>233254202</c:v>
                </c:pt>
                <c:pt idx="1997">
                  <c:v>233358326</c:v>
                </c:pt>
                <c:pt idx="1998">
                  <c:v>233462455</c:v>
                </c:pt>
                <c:pt idx="1999">
                  <c:v>233566582</c:v>
                </c:pt>
                <c:pt idx="2000">
                  <c:v>233671574</c:v>
                </c:pt>
                <c:pt idx="2001">
                  <c:v>233775698</c:v>
                </c:pt>
                <c:pt idx="2002">
                  <c:v>233879822</c:v>
                </c:pt>
                <c:pt idx="2003">
                  <c:v>233983949</c:v>
                </c:pt>
                <c:pt idx="2004">
                  <c:v>234088072</c:v>
                </c:pt>
                <c:pt idx="2005">
                  <c:v>234200005</c:v>
                </c:pt>
                <c:pt idx="2006">
                  <c:v>234304134</c:v>
                </c:pt>
                <c:pt idx="2007">
                  <c:v>234408256</c:v>
                </c:pt>
                <c:pt idx="2008">
                  <c:v>234512393</c:v>
                </c:pt>
                <c:pt idx="2009">
                  <c:v>234616524</c:v>
                </c:pt>
                <c:pt idx="2010">
                  <c:v>234721516</c:v>
                </c:pt>
                <c:pt idx="2011">
                  <c:v>234825641</c:v>
                </c:pt>
                <c:pt idx="2012">
                  <c:v>234929767</c:v>
                </c:pt>
                <c:pt idx="2013">
                  <c:v>235033894</c:v>
                </c:pt>
                <c:pt idx="2014">
                  <c:v>235138025</c:v>
                </c:pt>
                <c:pt idx="2015">
                  <c:v>235243021</c:v>
                </c:pt>
                <c:pt idx="2016">
                  <c:v>235347150</c:v>
                </c:pt>
                <c:pt idx="2017">
                  <c:v>235451277</c:v>
                </c:pt>
                <c:pt idx="2018">
                  <c:v>235555402</c:v>
                </c:pt>
                <c:pt idx="2019">
                  <c:v>235659527</c:v>
                </c:pt>
                <c:pt idx="2020">
                  <c:v>235764522</c:v>
                </c:pt>
                <c:pt idx="2021">
                  <c:v>235868647</c:v>
                </c:pt>
                <c:pt idx="2022">
                  <c:v>235972772</c:v>
                </c:pt>
                <c:pt idx="2023">
                  <c:v>236076894</c:v>
                </c:pt>
                <c:pt idx="2024">
                  <c:v>236187962</c:v>
                </c:pt>
                <c:pt idx="2025">
                  <c:v>236292086</c:v>
                </c:pt>
                <c:pt idx="2026">
                  <c:v>236397080</c:v>
                </c:pt>
                <c:pt idx="2027">
                  <c:v>236501205</c:v>
                </c:pt>
                <c:pt idx="2028">
                  <c:v>236605330</c:v>
                </c:pt>
                <c:pt idx="2029">
                  <c:v>236709455</c:v>
                </c:pt>
                <c:pt idx="2030">
                  <c:v>236813582</c:v>
                </c:pt>
                <c:pt idx="2031">
                  <c:v>236918569</c:v>
                </c:pt>
                <c:pt idx="2032">
                  <c:v>237022697</c:v>
                </c:pt>
                <c:pt idx="2033">
                  <c:v>237126821</c:v>
                </c:pt>
                <c:pt idx="2034">
                  <c:v>237230949</c:v>
                </c:pt>
                <c:pt idx="2035">
                  <c:v>237335074</c:v>
                </c:pt>
                <c:pt idx="2036">
                  <c:v>237440073</c:v>
                </c:pt>
                <c:pt idx="2037">
                  <c:v>237544201</c:v>
                </c:pt>
                <c:pt idx="2038">
                  <c:v>237648335</c:v>
                </c:pt>
                <c:pt idx="2039">
                  <c:v>237752460</c:v>
                </c:pt>
                <c:pt idx="2040">
                  <c:v>237856590</c:v>
                </c:pt>
                <c:pt idx="2041">
                  <c:v>237961581</c:v>
                </c:pt>
                <c:pt idx="2042">
                  <c:v>238072647</c:v>
                </c:pt>
                <c:pt idx="2043">
                  <c:v>238176776</c:v>
                </c:pt>
                <c:pt idx="2044">
                  <c:v>238280903</c:v>
                </c:pt>
                <c:pt idx="2045">
                  <c:v>238385026</c:v>
                </c:pt>
                <c:pt idx="2046">
                  <c:v>238490019</c:v>
                </c:pt>
                <c:pt idx="2047">
                  <c:v>238594148</c:v>
                </c:pt>
                <c:pt idx="2048">
                  <c:v>238698275</c:v>
                </c:pt>
                <c:pt idx="2049">
                  <c:v>238802399</c:v>
                </c:pt>
                <c:pt idx="2050">
                  <c:v>238906525</c:v>
                </c:pt>
                <c:pt idx="2051">
                  <c:v>239011518</c:v>
                </c:pt>
                <c:pt idx="2052">
                  <c:v>239115645</c:v>
                </c:pt>
                <c:pt idx="2053">
                  <c:v>239219769</c:v>
                </c:pt>
                <c:pt idx="2054">
                  <c:v>239323893</c:v>
                </c:pt>
                <c:pt idx="2055">
                  <c:v>239428028</c:v>
                </c:pt>
                <c:pt idx="2056">
                  <c:v>239533019</c:v>
                </c:pt>
                <c:pt idx="2057">
                  <c:v>239637143</c:v>
                </c:pt>
                <c:pt idx="2058">
                  <c:v>239741269</c:v>
                </c:pt>
                <c:pt idx="2059">
                  <c:v>239845395</c:v>
                </c:pt>
                <c:pt idx="2060">
                  <c:v>239949521</c:v>
                </c:pt>
                <c:pt idx="2061">
                  <c:v>240061459</c:v>
                </c:pt>
                <c:pt idx="2062">
                  <c:v>240165584</c:v>
                </c:pt>
                <c:pt idx="2063">
                  <c:v>240269715</c:v>
                </c:pt>
                <c:pt idx="2064">
                  <c:v>240373839</c:v>
                </c:pt>
                <c:pt idx="2065">
                  <c:v>240477968</c:v>
                </c:pt>
                <c:pt idx="2066">
                  <c:v>240582960</c:v>
                </c:pt>
                <c:pt idx="2067">
                  <c:v>240687087</c:v>
                </c:pt>
                <c:pt idx="2068">
                  <c:v>240791207</c:v>
                </c:pt>
                <c:pt idx="2069">
                  <c:v>240895342</c:v>
                </c:pt>
                <c:pt idx="2070">
                  <c:v>240999464</c:v>
                </c:pt>
                <c:pt idx="2071">
                  <c:v>241104462</c:v>
                </c:pt>
                <c:pt idx="2072">
                  <c:v>241208584</c:v>
                </c:pt>
                <c:pt idx="2073">
                  <c:v>241312710</c:v>
                </c:pt>
                <c:pt idx="2074">
                  <c:v>241416836</c:v>
                </c:pt>
                <c:pt idx="2075">
                  <c:v>241520961</c:v>
                </c:pt>
                <c:pt idx="2076">
                  <c:v>241625955</c:v>
                </c:pt>
                <c:pt idx="2077">
                  <c:v>241730080</c:v>
                </c:pt>
                <c:pt idx="2078">
                  <c:v>241834202</c:v>
                </c:pt>
                <c:pt idx="2079">
                  <c:v>241938328</c:v>
                </c:pt>
                <c:pt idx="2080">
                  <c:v>242049395</c:v>
                </c:pt>
                <c:pt idx="2081">
                  <c:v>242154396</c:v>
                </c:pt>
                <c:pt idx="2082">
                  <c:v>242258520</c:v>
                </c:pt>
                <c:pt idx="2083">
                  <c:v>242362648</c:v>
                </c:pt>
                <c:pt idx="2084">
                  <c:v>242466770</c:v>
                </c:pt>
                <c:pt idx="2085">
                  <c:v>242570905</c:v>
                </c:pt>
                <c:pt idx="2086">
                  <c:v>242675895</c:v>
                </c:pt>
                <c:pt idx="2087">
                  <c:v>242780021</c:v>
                </c:pt>
                <c:pt idx="2088">
                  <c:v>242884148</c:v>
                </c:pt>
                <c:pt idx="2089">
                  <c:v>242988271</c:v>
                </c:pt>
                <c:pt idx="2090">
                  <c:v>243092396</c:v>
                </c:pt>
                <c:pt idx="2091">
                  <c:v>243197396</c:v>
                </c:pt>
                <c:pt idx="2092">
                  <c:v>243301522</c:v>
                </c:pt>
                <c:pt idx="2093">
                  <c:v>243405649</c:v>
                </c:pt>
                <c:pt idx="2094">
                  <c:v>243509775</c:v>
                </c:pt>
                <c:pt idx="2095">
                  <c:v>243613898</c:v>
                </c:pt>
                <c:pt idx="2096">
                  <c:v>243718903</c:v>
                </c:pt>
                <c:pt idx="2097">
                  <c:v>243823027</c:v>
                </c:pt>
                <c:pt idx="2098">
                  <c:v>243934099</c:v>
                </c:pt>
                <c:pt idx="2099">
                  <c:v>244038231</c:v>
                </c:pt>
                <c:pt idx="2100">
                  <c:v>244142346</c:v>
                </c:pt>
                <c:pt idx="2101">
                  <c:v>244247348</c:v>
                </c:pt>
                <c:pt idx="2102">
                  <c:v>244351472</c:v>
                </c:pt>
                <c:pt idx="2103">
                  <c:v>244455599</c:v>
                </c:pt>
                <c:pt idx="2104">
                  <c:v>244559723</c:v>
                </c:pt>
                <c:pt idx="2105">
                  <c:v>244663851</c:v>
                </c:pt>
                <c:pt idx="2106">
                  <c:v>244768840</c:v>
                </c:pt>
                <c:pt idx="2107">
                  <c:v>244872968</c:v>
                </c:pt>
                <c:pt idx="2108">
                  <c:v>244977092</c:v>
                </c:pt>
                <c:pt idx="2109">
                  <c:v>245081217</c:v>
                </c:pt>
                <c:pt idx="2110">
                  <c:v>245185344</c:v>
                </c:pt>
                <c:pt idx="2111">
                  <c:v>245290334</c:v>
                </c:pt>
                <c:pt idx="2112">
                  <c:v>245394460</c:v>
                </c:pt>
                <c:pt idx="2113">
                  <c:v>245498584</c:v>
                </c:pt>
                <c:pt idx="2114">
                  <c:v>245602714</c:v>
                </c:pt>
                <c:pt idx="2115">
                  <c:v>245706841</c:v>
                </c:pt>
                <c:pt idx="2116">
                  <c:v>245811831</c:v>
                </c:pt>
                <c:pt idx="2117">
                  <c:v>245922901</c:v>
                </c:pt>
                <c:pt idx="2118">
                  <c:v>246027024</c:v>
                </c:pt>
                <c:pt idx="2119">
                  <c:v>246131154</c:v>
                </c:pt>
                <c:pt idx="2120">
                  <c:v>246235277</c:v>
                </c:pt>
                <c:pt idx="2121">
                  <c:v>246340273</c:v>
                </c:pt>
                <c:pt idx="2122">
                  <c:v>246444395</c:v>
                </c:pt>
                <c:pt idx="2123">
                  <c:v>246548520</c:v>
                </c:pt>
                <c:pt idx="2124">
                  <c:v>246652652</c:v>
                </c:pt>
                <c:pt idx="2125">
                  <c:v>246756779</c:v>
                </c:pt>
                <c:pt idx="2126">
                  <c:v>246860901</c:v>
                </c:pt>
                <c:pt idx="2127">
                  <c:v>246965895</c:v>
                </c:pt>
                <c:pt idx="2128">
                  <c:v>247070020</c:v>
                </c:pt>
                <c:pt idx="2129">
                  <c:v>247174144</c:v>
                </c:pt>
                <c:pt idx="2130">
                  <c:v>247278270</c:v>
                </c:pt>
                <c:pt idx="2131">
                  <c:v>247382396</c:v>
                </c:pt>
                <c:pt idx="2132">
                  <c:v>247487387</c:v>
                </c:pt>
                <c:pt idx="2133">
                  <c:v>247591523</c:v>
                </c:pt>
                <c:pt idx="2134">
                  <c:v>247695649</c:v>
                </c:pt>
                <c:pt idx="2135">
                  <c:v>247799772</c:v>
                </c:pt>
                <c:pt idx="2136">
                  <c:v>247910840</c:v>
                </c:pt>
                <c:pt idx="2137">
                  <c:v>248015833</c:v>
                </c:pt>
                <c:pt idx="2138">
                  <c:v>248119955</c:v>
                </c:pt>
                <c:pt idx="2139">
                  <c:v>248224083</c:v>
                </c:pt>
                <c:pt idx="2140">
                  <c:v>248328206</c:v>
                </c:pt>
                <c:pt idx="2141">
                  <c:v>248432339</c:v>
                </c:pt>
                <c:pt idx="2142">
                  <c:v>248537332</c:v>
                </c:pt>
                <c:pt idx="2143">
                  <c:v>248641461</c:v>
                </c:pt>
                <c:pt idx="2144">
                  <c:v>248745587</c:v>
                </c:pt>
                <c:pt idx="2145">
                  <c:v>248849714</c:v>
                </c:pt>
                <c:pt idx="2146">
                  <c:v>248953835</c:v>
                </c:pt>
                <c:pt idx="2147">
                  <c:v>249058831</c:v>
                </c:pt>
                <c:pt idx="2148">
                  <c:v>249162953</c:v>
                </c:pt>
                <c:pt idx="2149">
                  <c:v>249267082</c:v>
                </c:pt>
                <c:pt idx="2150">
                  <c:v>249371207</c:v>
                </c:pt>
                <c:pt idx="2151">
                  <c:v>249475331</c:v>
                </c:pt>
                <c:pt idx="2152">
                  <c:v>249580332</c:v>
                </c:pt>
                <c:pt idx="2153">
                  <c:v>249684462</c:v>
                </c:pt>
                <c:pt idx="2154">
                  <c:v>249795534</c:v>
                </c:pt>
                <c:pt idx="2155">
                  <c:v>249899655</c:v>
                </c:pt>
                <c:pt idx="2156">
                  <c:v>250003778</c:v>
                </c:pt>
                <c:pt idx="2157">
                  <c:v>250108774</c:v>
                </c:pt>
                <c:pt idx="2158">
                  <c:v>250212897</c:v>
                </c:pt>
                <c:pt idx="2159">
                  <c:v>250317025</c:v>
                </c:pt>
                <c:pt idx="2160">
                  <c:v>250421148</c:v>
                </c:pt>
                <c:pt idx="2161">
                  <c:v>250525272</c:v>
                </c:pt>
                <c:pt idx="2162">
                  <c:v>250630265</c:v>
                </c:pt>
                <c:pt idx="2163">
                  <c:v>250734395</c:v>
                </c:pt>
                <c:pt idx="2164">
                  <c:v>250838520</c:v>
                </c:pt>
                <c:pt idx="2165">
                  <c:v>250942648</c:v>
                </c:pt>
                <c:pt idx="2166">
                  <c:v>251046770</c:v>
                </c:pt>
                <c:pt idx="2167">
                  <c:v>251151763</c:v>
                </c:pt>
                <c:pt idx="2168">
                  <c:v>251255893</c:v>
                </c:pt>
                <c:pt idx="2169">
                  <c:v>251360018</c:v>
                </c:pt>
                <c:pt idx="2170">
                  <c:v>251464143</c:v>
                </c:pt>
                <c:pt idx="2171">
                  <c:v>251568267</c:v>
                </c:pt>
                <c:pt idx="2172">
                  <c:v>251673261</c:v>
                </c:pt>
                <c:pt idx="2173">
                  <c:v>251784335</c:v>
                </c:pt>
                <c:pt idx="2174">
                  <c:v>251888459</c:v>
                </c:pt>
                <c:pt idx="2175">
                  <c:v>251992584</c:v>
                </c:pt>
                <c:pt idx="2176">
                  <c:v>252096717</c:v>
                </c:pt>
                <c:pt idx="2177">
                  <c:v>252201708</c:v>
                </c:pt>
                <c:pt idx="2178">
                  <c:v>252305833</c:v>
                </c:pt>
                <c:pt idx="2179">
                  <c:v>252409955</c:v>
                </c:pt>
                <c:pt idx="2180">
                  <c:v>252514085</c:v>
                </c:pt>
                <c:pt idx="2181">
                  <c:v>252618211</c:v>
                </c:pt>
                <c:pt idx="2182">
                  <c:v>252723203</c:v>
                </c:pt>
                <c:pt idx="2183">
                  <c:v>252827327</c:v>
                </c:pt>
                <c:pt idx="2184">
                  <c:v>252931454</c:v>
                </c:pt>
                <c:pt idx="2185">
                  <c:v>253035577</c:v>
                </c:pt>
                <c:pt idx="2186">
                  <c:v>253139710</c:v>
                </c:pt>
                <c:pt idx="2187">
                  <c:v>253244703</c:v>
                </c:pt>
                <c:pt idx="2188">
                  <c:v>253348829</c:v>
                </c:pt>
                <c:pt idx="2189">
                  <c:v>253452952</c:v>
                </c:pt>
                <c:pt idx="2190">
                  <c:v>253557079</c:v>
                </c:pt>
                <c:pt idx="2191">
                  <c:v>253661202</c:v>
                </c:pt>
                <c:pt idx="2192">
                  <c:v>253773139</c:v>
                </c:pt>
                <c:pt idx="2193">
                  <c:v>253877265</c:v>
                </c:pt>
                <c:pt idx="2194">
                  <c:v>253981392</c:v>
                </c:pt>
                <c:pt idx="2195">
                  <c:v>254085518</c:v>
                </c:pt>
                <c:pt idx="2196">
                  <c:v>254189643</c:v>
                </c:pt>
                <c:pt idx="2197">
                  <c:v>254294635</c:v>
                </c:pt>
                <c:pt idx="2198">
                  <c:v>254398759</c:v>
                </c:pt>
                <c:pt idx="2199">
                  <c:v>254502885</c:v>
                </c:pt>
                <c:pt idx="2200">
                  <c:v>254607010</c:v>
                </c:pt>
                <c:pt idx="2201">
                  <c:v>254711135</c:v>
                </c:pt>
                <c:pt idx="2202">
                  <c:v>254816129</c:v>
                </c:pt>
                <c:pt idx="2203">
                  <c:v>254920253</c:v>
                </c:pt>
                <c:pt idx="2204">
                  <c:v>255024379</c:v>
                </c:pt>
                <c:pt idx="2205">
                  <c:v>255128505</c:v>
                </c:pt>
                <c:pt idx="2206">
                  <c:v>255232631</c:v>
                </c:pt>
                <c:pt idx="2207">
                  <c:v>255337624</c:v>
                </c:pt>
                <c:pt idx="2208">
                  <c:v>255441747</c:v>
                </c:pt>
                <c:pt idx="2209">
                  <c:v>255545881</c:v>
                </c:pt>
                <c:pt idx="2210">
                  <c:v>255656950</c:v>
                </c:pt>
                <c:pt idx="2211">
                  <c:v>255761083</c:v>
                </c:pt>
                <c:pt idx="2212">
                  <c:v>255866074</c:v>
                </c:pt>
                <c:pt idx="2213">
                  <c:v>255970199</c:v>
                </c:pt>
                <c:pt idx="2214">
                  <c:v>256074325</c:v>
                </c:pt>
                <c:pt idx="2215">
                  <c:v>256178453</c:v>
                </c:pt>
                <c:pt idx="2216">
                  <c:v>256282579</c:v>
                </c:pt>
                <c:pt idx="2217">
                  <c:v>256387572</c:v>
                </c:pt>
                <c:pt idx="2218">
                  <c:v>256491698</c:v>
                </c:pt>
                <c:pt idx="2219">
                  <c:v>256595821</c:v>
                </c:pt>
                <c:pt idx="2220">
                  <c:v>256699946</c:v>
                </c:pt>
                <c:pt idx="2221">
                  <c:v>256804073</c:v>
                </c:pt>
                <c:pt idx="2222">
                  <c:v>256909076</c:v>
                </c:pt>
                <c:pt idx="2223">
                  <c:v>257013200</c:v>
                </c:pt>
                <c:pt idx="2224">
                  <c:v>257117326</c:v>
                </c:pt>
                <c:pt idx="2225">
                  <c:v>257221450</c:v>
                </c:pt>
                <c:pt idx="2226">
                  <c:v>257325576</c:v>
                </c:pt>
                <c:pt idx="2227">
                  <c:v>257429699</c:v>
                </c:pt>
                <c:pt idx="2228">
                  <c:v>257534694</c:v>
                </c:pt>
                <c:pt idx="2229">
                  <c:v>257645754</c:v>
                </c:pt>
                <c:pt idx="2230">
                  <c:v>257749884</c:v>
                </c:pt>
                <c:pt idx="2231">
                  <c:v>257854010</c:v>
                </c:pt>
                <c:pt idx="2232">
                  <c:v>257958135</c:v>
                </c:pt>
                <c:pt idx="2233">
                  <c:v>258063135</c:v>
                </c:pt>
                <c:pt idx="2234">
                  <c:v>258167263</c:v>
                </c:pt>
                <c:pt idx="2235">
                  <c:v>258271389</c:v>
                </c:pt>
                <c:pt idx="2236">
                  <c:v>258375513</c:v>
                </c:pt>
                <c:pt idx="2237">
                  <c:v>258479638</c:v>
                </c:pt>
                <c:pt idx="2238">
                  <c:v>258584644</c:v>
                </c:pt>
                <c:pt idx="2239">
                  <c:v>258688768</c:v>
                </c:pt>
                <c:pt idx="2240">
                  <c:v>258792891</c:v>
                </c:pt>
                <c:pt idx="2241">
                  <c:v>258897020</c:v>
                </c:pt>
                <c:pt idx="2242">
                  <c:v>259001147</c:v>
                </c:pt>
                <c:pt idx="2243">
                  <c:v>259106143</c:v>
                </c:pt>
                <c:pt idx="2244">
                  <c:v>259210269</c:v>
                </c:pt>
                <c:pt idx="2245">
                  <c:v>259314398</c:v>
                </c:pt>
                <c:pt idx="2246">
                  <c:v>259418526</c:v>
                </c:pt>
                <c:pt idx="2247">
                  <c:v>259522651</c:v>
                </c:pt>
                <c:pt idx="2248">
                  <c:v>259634585</c:v>
                </c:pt>
                <c:pt idx="2249">
                  <c:v>259738718</c:v>
                </c:pt>
                <c:pt idx="2250">
                  <c:v>259842841</c:v>
                </c:pt>
                <c:pt idx="2251">
                  <c:v>259946966</c:v>
                </c:pt>
                <c:pt idx="2252">
                  <c:v>260051090</c:v>
                </c:pt>
                <c:pt idx="2253">
                  <c:v>260156085</c:v>
                </c:pt>
                <c:pt idx="2254">
                  <c:v>260260219</c:v>
                </c:pt>
                <c:pt idx="2255">
                  <c:v>260364341</c:v>
                </c:pt>
                <c:pt idx="2256">
                  <c:v>260468475</c:v>
                </c:pt>
                <c:pt idx="2257">
                  <c:v>260572602</c:v>
                </c:pt>
                <c:pt idx="2258">
                  <c:v>260677595</c:v>
                </c:pt>
                <c:pt idx="2259">
                  <c:v>260781721</c:v>
                </c:pt>
                <c:pt idx="2260">
                  <c:v>260885843</c:v>
                </c:pt>
                <c:pt idx="2261">
                  <c:v>260989970</c:v>
                </c:pt>
                <c:pt idx="2262">
                  <c:v>261094100</c:v>
                </c:pt>
                <c:pt idx="2263">
                  <c:v>261199095</c:v>
                </c:pt>
                <c:pt idx="2264">
                  <c:v>261303220</c:v>
                </c:pt>
                <c:pt idx="2265">
                  <c:v>261407344</c:v>
                </c:pt>
                <c:pt idx="2266">
                  <c:v>261518413</c:v>
                </c:pt>
                <c:pt idx="2267">
                  <c:v>261622536</c:v>
                </c:pt>
                <c:pt idx="2268">
                  <c:v>261727529</c:v>
                </c:pt>
                <c:pt idx="2269">
                  <c:v>261831654</c:v>
                </c:pt>
                <c:pt idx="2270">
                  <c:v>261935787</c:v>
                </c:pt>
                <c:pt idx="2271">
                  <c:v>262039910</c:v>
                </c:pt>
                <c:pt idx="2272">
                  <c:v>262144037</c:v>
                </c:pt>
                <c:pt idx="2273">
                  <c:v>262249033</c:v>
                </c:pt>
                <c:pt idx="2274">
                  <c:v>262353157</c:v>
                </c:pt>
                <c:pt idx="2275">
                  <c:v>262457286</c:v>
                </c:pt>
                <c:pt idx="2276">
                  <c:v>262561415</c:v>
                </c:pt>
                <c:pt idx="2277">
                  <c:v>262665544</c:v>
                </c:pt>
                <c:pt idx="2278">
                  <c:v>262770535</c:v>
                </c:pt>
                <c:pt idx="2279">
                  <c:v>262874660</c:v>
                </c:pt>
                <c:pt idx="2280">
                  <c:v>262978788</c:v>
                </c:pt>
                <c:pt idx="2281">
                  <c:v>263082913</c:v>
                </c:pt>
                <c:pt idx="2282">
                  <c:v>263187045</c:v>
                </c:pt>
                <c:pt idx="2283">
                  <c:v>263292037</c:v>
                </c:pt>
                <c:pt idx="2284">
                  <c:v>263396163</c:v>
                </c:pt>
                <c:pt idx="2285">
                  <c:v>263507231</c:v>
                </c:pt>
                <c:pt idx="2286">
                  <c:v>263611358</c:v>
                </c:pt>
                <c:pt idx="2287">
                  <c:v>263715483</c:v>
                </c:pt>
                <c:pt idx="2288">
                  <c:v>263820483</c:v>
                </c:pt>
                <c:pt idx="2289">
                  <c:v>263924609</c:v>
                </c:pt>
                <c:pt idx="2290">
                  <c:v>264028732</c:v>
                </c:pt>
                <c:pt idx="2291">
                  <c:v>264132863</c:v>
                </c:pt>
                <c:pt idx="2292">
                  <c:v>264236989</c:v>
                </c:pt>
                <c:pt idx="2293">
                  <c:v>264341980</c:v>
                </c:pt>
                <c:pt idx="2294">
                  <c:v>264446106</c:v>
                </c:pt>
                <c:pt idx="2295">
                  <c:v>264550234</c:v>
                </c:pt>
                <c:pt idx="2296">
                  <c:v>264654358</c:v>
                </c:pt>
                <c:pt idx="2297">
                  <c:v>264758491</c:v>
                </c:pt>
                <c:pt idx="2298">
                  <c:v>264863483</c:v>
                </c:pt>
                <c:pt idx="2299">
                  <c:v>264967609</c:v>
                </c:pt>
                <c:pt idx="2300">
                  <c:v>265071738</c:v>
                </c:pt>
                <c:pt idx="2301">
                  <c:v>265175865</c:v>
                </c:pt>
                <c:pt idx="2302">
                  <c:v>265279994</c:v>
                </c:pt>
                <c:pt idx="2303">
                  <c:v>265384984</c:v>
                </c:pt>
                <c:pt idx="2304">
                  <c:v>265496051</c:v>
                </c:pt>
                <c:pt idx="2305">
                  <c:v>265600174</c:v>
                </c:pt>
                <c:pt idx="2306">
                  <c:v>265704311</c:v>
                </c:pt>
                <c:pt idx="2307">
                  <c:v>265808436</c:v>
                </c:pt>
                <c:pt idx="2308">
                  <c:v>265913436</c:v>
                </c:pt>
                <c:pt idx="2309">
                  <c:v>266017561</c:v>
                </c:pt>
                <c:pt idx="2310">
                  <c:v>266121685</c:v>
                </c:pt>
                <c:pt idx="2311">
                  <c:v>266225810</c:v>
                </c:pt>
                <c:pt idx="2312">
                  <c:v>266329936</c:v>
                </c:pt>
                <c:pt idx="2313">
                  <c:v>266434922</c:v>
                </c:pt>
                <c:pt idx="2314">
                  <c:v>266539052</c:v>
                </c:pt>
                <c:pt idx="2315">
                  <c:v>266643177</c:v>
                </c:pt>
                <c:pt idx="2316">
                  <c:v>266747310</c:v>
                </c:pt>
                <c:pt idx="2317">
                  <c:v>266851437</c:v>
                </c:pt>
                <c:pt idx="2318">
                  <c:v>266956434</c:v>
                </c:pt>
                <c:pt idx="2319">
                  <c:v>267060563</c:v>
                </c:pt>
                <c:pt idx="2320">
                  <c:v>267164687</c:v>
                </c:pt>
                <c:pt idx="2321">
                  <c:v>267268810</c:v>
                </c:pt>
                <c:pt idx="2322">
                  <c:v>267379878</c:v>
                </c:pt>
                <c:pt idx="2323">
                  <c:v>267484872</c:v>
                </c:pt>
                <c:pt idx="2324">
                  <c:v>267588995</c:v>
                </c:pt>
                <c:pt idx="2325">
                  <c:v>267693126</c:v>
                </c:pt>
                <c:pt idx="2326">
                  <c:v>267797263</c:v>
                </c:pt>
                <c:pt idx="2327">
                  <c:v>267901386</c:v>
                </c:pt>
                <c:pt idx="2328">
                  <c:v>268005511</c:v>
                </c:pt>
                <c:pt idx="2329">
                  <c:v>268110504</c:v>
                </c:pt>
                <c:pt idx="2330">
                  <c:v>268214629</c:v>
                </c:pt>
                <c:pt idx="2331">
                  <c:v>268318760</c:v>
                </c:pt>
                <c:pt idx="2332">
                  <c:v>268422884</c:v>
                </c:pt>
                <c:pt idx="2333">
                  <c:v>268527008</c:v>
                </c:pt>
                <c:pt idx="2334">
                  <c:v>268632007</c:v>
                </c:pt>
                <c:pt idx="2335">
                  <c:v>268736139</c:v>
                </c:pt>
                <c:pt idx="2336">
                  <c:v>268840264</c:v>
                </c:pt>
                <c:pt idx="2337">
                  <c:v>268944391</c:v>
                </c:pt>
                <c:pt idx="2338">
                  <c:v>269048518</c:v>
                </c:pt>
                <c:pt idx="2339">
                  <c:v>269153524</c:v>
                </c:pt>
                <c:pt idx="2340">
                  <c:v>269257654</c:v>
                </c:pt>
                <c:pt idx="2341">
                  <c:v>269368719</c:v>
                </c:pt>
                <c:pt idx="2342">
                  <c:v>269472842</c:v>
                </c:pt>
                <c:pt idx="2343">
                  <c:v>269576971</c:v>
                </c:pt>
                <c:pt idx="2344">
                  <c:v>269681963</c:v>
                </c:pt>
                <c:pt idx="2345">
                  <c:v>269786080</c:v>
                </c:pt>
                <c:pt idx="2346">
                  <c:v>269890215</c:v>
                </c:pt>
                <c:pt idx="2347">
                  <c:v>269994344</c:v>
                </c:pt>
                <c:pt idx="2348">
                  <c:v>270098467</c:v>
                </c:pt>
                <c:pt idx="2349">
                  <c:v>270203459</c:v>
                </c:pt>
                <c:pt idx="2350">
                  <c:v>270307583</c:v>
                </c:pt>
                <c:pt idx="2351">
                  <c:v>270411707</c:v>
                </c:pt>
                <c:pt idx="2352">
                  <c:v>270515833</c:v>
                </c:pt>
                <c:pt idx="2353">
                  <c:v>270619960</c:v>
                </c:pt>
                <c:pt idx="2354">
                  <c:v>270724961</c:v>
                </c:pt>
                <c:pt idx="2355">
                  <c:v>270829087</c:v>
                </c:pt>
                <c:pt idx="2356">
                  <c:v>270933210</c:v>
                </c:pt>
                <c:pt idx="2357">
                  <c:v>271037340</c:v>
                </c:pt>
                <c:pt idx="2358">
                  <c:v>271141468</c:v>
                </c:pt>
                <c:pt idx="2359">
                  <c:v>271246467</c:v>
                </c:pt>
                <c:pt idx="2360">
                  <c:v>271357536</c:v>
                </c:pt>
                <c:pt idx="2361">
                  <c:v>271461668</c:v>
                </c:pt>
                <c:pt idx="2362">
                  <c:v>271565787</c:v>
                </c:pt>
                <c:pt idx="2363">
                  <c:v>271669922</c:v>
                </c:pt>
                <c:pt idx="2364">
                  <c:v>271774920</c:v>
                </c:pt>
                <c:pt idx="2365">
                  <c:v>271879043</c:v>
                </c:pt>
                <c:pt idx="2366">
                  <c:v>271983173</c:v>
                </c:pt>
                <c:pt idx="2367">
                  <c:v>272087298</c:v>
                </c:pt>
                <c:pt idx="2368">
                  <c:v>272191425</c:v>
                </c:pt>
                <c:pt idx="2369">
                  <c:v>272296418</c:v>
                </c:pt>
                <c:pt idx="2370">
                  <c:v>272400542</c:v>
                </c:pt>
                <c:pt idx="2371">
                  <c:v>272504668</c:v>
                </c:pt>
                <c:pt idx="2372">
                  <c:v>272608793</c:v>
                </c:pt>
                <c:pt idx="2373">
                  <c:v>272712922</c:v>
                </c:pt>
                <c:pt idx="2374">
                  <c:v>272817914</c:v>
                </c:pt>
                <c:pt idx="2375">
                  <c:v>272922038</c:v>
                </c:pt>
                <c:pt idx="2376">
                  <c:v>273026163</c:v>
                </c:pt>
                <c:pt idx="2377">
                  <c:v>273130288</c:v>
                </c:pt>
                <c:pt idx="2378">
                  <c:v>273241358</c:v>
                </c:pt>
                <c:pt idx="2379">
                  <c:v>273346354</c:v>
                </c:pt>
                <c:pt idx="2380">
                  <c:v>273450477</c:v>
                </c:pt>
                <c:pt idx="2381">
                  <c:v>273554598</c:v>
                </c:pt>
                <c:pt idx="2382">
                  <c:v>273658729</c:v>
                </c:pt>
                <c:pt idx="2383">
                  <c:v>273762852</c:v>
                </c:pt>
                <c:pt idx="2384">
                  <c:v>273867851</c:v>
                </c:pt>
                <c:pt idx="2385">
                  <c:v>273971976</c:v>
                </c:pt>
                <c:pt idx="2386">
                  <c:v>274076111</c:v>
                </c:pt>
                <c:pt idx="2387">
                  <c:v>274180235</c:v>
                </c:pt>
                <c:pt idx="2388">
                  <c:v>274284361</c:v>
                </c:pt>
                <c:pt idx="2389">
                  <c:v>274389353</c:v>
                </c:pt>
                <c:pt idx="2390">
                  <c:v>274493477</c:v>
                </c:pt>
                <c:pt idx="2391">
                  <c:v>274597602</c:v>
                </c:pt>
                <c:pt idx="2392">
                  <c:v>274701737</c:v>
                </c:pt>
                <c:pt idx="2393">
                  <c:v>274805861</c:v>
                </c:pt>
                <c:pt idx="2394">
                  <c:v>274910853</c:v>
                </c:pt>
                <c:pt idx="2395">
                  <c:v>275014977</c:v>
                </c:pt>
                <c:pt idx="2396">
                  <c:v>275119109</c:v>
                </c:pt>
                <c:pt idx="2397">
                  <c:v>275230175</c:v>
                </c:pt>
                <c:pt idx="2398">
                  <c:v>275334306</c:v>
                </c:pt>
                <c:pt idx="2399">
                  <c:v>275439310</c:v>
                </c:pt>
                <c:pt idx="2400">
                  <c:v>275543435</c:v>
                </c:pt>
                <c:pt idx="2401">
                  <c:v>275647560</c:v>
                </c:pt>
                <c:pt idx="2402">
                  <c:v>275751686</c:v>
                </c:pt>
                <c:pt idx="2403">
                  <c:v>275855802</c:v>
                </c:pt>
                <c:pt idx="2404">
                  <c:v>275960801</c:v>
                </c:pt>
                <c:pt idx="2405">
                  <c:v>276064927</c:v>
                </c:pt>
                <c:pt idx="2406">
                  <c:v>276169053</c:v>
                </c:pt>
                <c:pt idx="2407">
                  <c:v>276273176</c:v>
                </c:pt>
                <c:pt idx="2408">
                  <c:v>276377303</c:v>
                </c:pt>
                <c:pt idx="2409">
                  <c:v>276482297</c:v>
                </c:pt>
                <c:pt idx="2410">
                  <c:v>276586419</c:v>
                </c:pt>
                <c:pt idx="2411">
                  <c:v>276690553</c:v>
                </c:pt>
                <c:pt idx="2412">
                  <c:v>276794679</c:v>
                </c:pt>
                <c:pt idx="2413">
                  <c:v>276898799</c:v>
                </c:pt>
                <c:pt idx="2414">
                  <c:v>277003796</c:v>
                </c:pt>
                <c:pt idx="2415">
                  <c:v>277107921</c:v>
                </c:pt>
                <c:pt idx="2416">
                  <c:v>277218990</c:v>
                </c:pt>
                <c:pt idx="2417">
                  <c:v>277323114</c:v>
                </c:pt>
                <c:pt idx="2418">
                  <c:v>277427245</c:v>
                </c:pt>
                <c:pt idx="2419">
                  <c:v>277532239</c:v>
                </c:pt>
                <c:pt idx="2420">
                  <c:v>277636366</c:v>
                </c:pt>
                <c:pt idx="2421">
                  <c:v>277740488</c:v>
                </c:pt>
                <c:pt idx="2422">
                  <c:v>277844615</c:v>
                </c:pt>
                <c:pt idx="2423">
                  <c:v>277948745</c:v>
                </c:pt>
                <c:pt idx="2424">
                  <c:v>278053738</c:v>
                </c:pt>
                <c:pt idx="2425">
                  <c:v>278157870</c:v>
                </c:pt>
                <c:pt idx="2426">
                  <c:v>278261998</c:v>
                </c:pt>
                <c:pt idx="2427">
                  <c:v>278366121</c:v>
                </c:pt>
                <c:pt idx="2428">
                  <c:v>278470251</c:v>
                </c:pt>
                <c:pt idx="2429">
                  <c:v>278574376</c:v>
                </c:pt>
                <c:pt idx="2430">
                  <c:v>278679376</c:v>
                </c:pt>
                <c:pt idx="2431">
                  <c:v>278783511</c:v>
                </c:pt>
                <c:pt idx="2432">
                  <c:v>278887634</c:v>
                </c:pt>
                <c:pt idx="2433">
                  <c:v>278991765</c:v>
                </c:pt>
                <c:pt idx="2434">
                  <c:v>279102829</c:v>
                </c:pt>
                <c:pt idx="2435">
                  <c:v>279207825</c:v>
                </c:pt>
                <c:pt idx="2436">
                  <c:v>279311958</c:v>
                </c:pt>
                <c:pt idx="2437">
                  <c:v>279416083</c:v>
                </c:pt>
                <c:pt idx="2438">
                  <c:v>279520209</c:v>
                </c:pt>
                <c:pt idx="2439">
                  <c:v>279624343</c:v>
                </c:pt>
                <c:pt idx="2440">
                  <c:v>279729336</c:v>
                </c:pt>
                <c:pt idx="2441">
                  <c:v>279833469</c:v>
                </c:pt>
                <c:pt idx="2442">
                  <c:v>279937594</c:v>
                </c:pt>
                <c:pt idx="2443">
                  <c:v>280041718</c:v>
                </c:pt>
                <c:pt idx="2444">
                  <c:v>280145849</c:v>
                </c:pt>
                <c:pt idx="2445">
                  <c:v>280250843</c:v>
                </c:pt>
                <c:pt idx="2446">
                  <c:v>280354977</c:v>
                </c:pt>
                <c:pt idx="2447">
                  <c:v>280459102</c:v>
                </c:pt>
                <c:pt idx="2448">
                  <c:v>280563228</c:v>
                </c:pt>
                <c:pt idx="2449">
                  <c:v>280667358</c:v>
                </c:pt>
                <c:pt idx="2450">
                  <c:v>280772355</c:v>
                </c:pt>
                <c:pt idx="2451">
                  <c:v>280876480</c:v>
                </c:pt>
                <c:pt idx="2452">
                  <c:v>280980606</c:v>
                </c:pt>
                <c:pt idx="2453">
                  <c:v>281091683</c:v>
                </c:pt>
                <c:pt idx="2454">
                  <c:v>281195808</c:v>
                </c:pt>
                <c:pt idx="2455">
                  <c:v>281300802</c:v>
                </c:pt>
                <c:pt idx="2456">
                  <c:v>281404935</c:v>
                </c:pt>
                <c:pt idx="2457">
                  <c:v>281509067</c:v>
                </c:pt>
                <c:pt idx="2458">
                  <c:v>281613191</c:v>
                </c:pt>
                <c:pt idx="2459">
                  <c:v>281717316</c:v>
                </c:pt>
                <c:pt idx="2460">
                  <c:v>281822310</c:v>
                </c:pt>
                <c:pt idx="2461">
                  <c:v>281926440</c:v>
                </c:pt>
                <c:pt idx="2462">
                  <c:v>282030574</c:v>
                </c:pt>
                <c:pt idx="2463">
                  <c:v>282134700</c:v>
                </c:pt>
                <c:pt idx="2464">
                  <c:v>282238828</c:v>
                </c:pt>
                <c:pt idx="2465">
                  <c:v>282343821</c:v>
                </c:pt>
                <c:pt idx="2466">
                  <c:v>282447953</c:v>
                </c:pt>
                <c:pt idx="2467">
                  <c:v>282552083</c:v>
                </c:pt>
                <c:pt idx="2468">
                  <c:v>282656210</c:v>
                </c:pt>
                <c:pt idx="2469">
                  <c:v>282760330</c:v>
                </c:pt>
                <c:pt idx="2470">
                  <c:v>282865326</c:v>
                </c:pt>
                <c:pt idx="2471">
                  <c:v>282969460</c:v>
                </c:pt>
                <c:pt idx="2472">
                  <c:v>283080528</c:v>
                </c:pt>
                <c:pt idx="2473">
                  <c:v>283184656</c:v>
                </c:pt>
                <c:pt idx="2474">
                  <c:v>283288781</c:v>
                </c:pt>
                <c:pt idx="2475">
                  <c:v>283393775</c:v>
                </c:pt>
                <c:pt idx="2476">
                  <c:v>283497900</c:v>
                </c:pt>
                <c:pt idx="2477">
                  <c:v>283602030</c:v>
                </c:pt>
                <c:pt idx="2478">
                  <c:v>283706156</c:v>
                </c:pt>
                <c:pt idx="2479">
                  <c:v>283810279</c:v>
                </c:pt>
                <c:pt idx="2480">
                  <c:v>283915281</c:v>
                </c:pt>
                <c:pt idx="2481">
                  <c:v>284019406</c:v>
                </c:pt>
                <c:pt idx="2482">
                  <c:v>284123533</c:v>
                </c:pt>
                <c:pt idx="2483">
                  <c:v>284227658</c:v>
                </c:pt>
                <c:pt idx="2484">
                  <c:v>284331783</c:v>
                </c:pt>
                <c:pt idx="2485">
                  <c:v>284436784</c:v>
                </c:pt>
                <c:pt idx="2486">
                  <c:v>284540907</c:v>
                </c:pt>
                <c:pt idx="2487">
                  <c:v>284645038</c:v>
                </c:pt>
                <c:pt idx="2488">
                  <c:v>284749165</c:v>
                </c:pt>
                <c:pt idx="2489">
                  <c:v>284853291</c:v>
                </c:pt>
                <c:pt idx="2490">
                  <c:v>284965222</c:v>
                </c:pt>
                <c:pt idx="2491">
                  <c:v>285069348</c:v>
                </c:pt>
                <c:pt idx="2492">
                  <c:v>285173478</c:v>
                </c:pt>
                <c:pt idx="2493">
                  <c:v>285277602</c:v>
                </c:pt>
                <c:pt idx="2494">
                  <c:v>285381726</c:v>
                </c:pt>
                <c:pt idx="2495">
                  <c:v>285486726</c:v>
                </c:pt>
                <c:pt idx="2496">
                  <c:v>285590853</c:v>
                </c:pt>
                <c:pt idx="2497">
                  <c:v>285694982</c:v>
                </c:pt>
                <c:pt idx="2498">
                  <c:v>285799106</c:v>
                </c:pt>
                <c:pt idx="2499">
                  <c:v>285903233</c:v>
                </c:pt>
                <c:pt idx="2500">
                  <c:v>286008230</c:v>
                </c:pt>
                <c:pt idx="2501">
                  <c:v>286112357</c:v>
                </c:pt>
                <c:pt idx="2502">
                  <c:v>286216489</c:v>
                </c:pt>
                <c:pt idx="2503">
                  <c:v>286320619</c:v>
                </c:pt>
                <c:pt idx="2504">
                  <c:v>286424745</c:v>
                </c:pt>
                <c:pt idx="2505">
                  <c:v>286529737</c:v>
                </c:pt>
                <c:pt idx="2506">
                  <c:v>286633863</c:v>
                </c:pt>
                <c:pt idx="2507">
                  <c:v>286737997</c:v>
                </c:pt>
                <c:pt idx="2508">
                  <c:v>286842119</c:v>
                </c:pt>
                <c:pt idx="2509">
                  <c:v>286953187</c:v>
                </c:pt>
                <c:pt idx="2510">
                  <c:v>287058180</c:v>
                </c:pt>
                <c:pt idx="2511">
                  <c:v>287162313</c:v>
                </c:pt>
                <c:pt idx="2512">
                  <c:v>287266438</c:v>
                </c:pt>
                <c:pt idx="2513">
                  <c:v>287370564</c:v>
                </c:pt>
                <c:pt idx="2514">
                  <c:v>287474697</c:v>
                </c:pt>
                <c:pt idx="2515">
                  <c:v>287579686</c:v>
                </c:pt>
                <c:pt idx="2516">
                  <c:v>287683813</c:v>
                </c:pt>
                <c:pt idx="2517">
                  <c:v>287787948</c:v>
                </c:pt>
                <c:pt idx="2518">
                  <c:v>287892072</c:v>
                </c:pt>
                <c:pt idx="2519">
                  <c:v>287996197</c:v>
                </c:pt>
                <c:pt idx="2520">
                  <c:v>288101183</c:v>
                </c:pt>
                <c:pt idx="2521">
                  <c:v>288205313</c:v>
                </c:pt>
                <c:pt idx="2522">
                  <c:v>288309440</c:v>
                </c:pt>
                <c:pt idx="2523">
                  <c:v>288413568</c:v>
                </c:pt>
                <c:pt idx="2524">
                  <c:v>288517692</c:v>
                </c:pt>
                <c:pt idx="2525">
                  <c:v>288622685</c:v>
                </c:pt>
                <c:pt idx="2526">
                  <c:v>288726821</c:v>
                </c:pt>
                <c:pt idx="2527">
                  <c:v>288830946</c:v>
                </c:pt>
                <c:pt idx="2528">
                  <c:v>288942013</c:v>
                </c:pt>
                <c:pt idx="2529">
                  <c:v>289046131</c:v>
                </c:pt>
                <c:pt idx="2530">
                  <c:v>289150263</c:v>
                </c:pt>
                <c:pt idx="2531">
                  <c:v>289255255</c:v>
                </c:pt>
                <c:pt idx="2532">
                  <c:v>289359382</c:v>
                </c:pt>
                <c:pt idx="2533">
                  <c:v>289463507</c:v>
                </c:pt>
                <c:pt idx="2534">
                  <c:v>289567632</c:v>
                </c:pt>
                <c:pt idx="2535">
                  <c:v>289671753</c:v>
                </c:pt>
                <c:pt idx="2536">
                  <c:v>289776748</c:v>
                </c:pt>
                <c:pt idx="2537">
                  <c:v>289880877</c:v>
                </c:pt>
                <c:pt idx="2538">
                  <c:v>289985003</c:v>
                </c:pt>
                <c:pt idx="2539">
                  <c:v>290089134</c:v>
                </c:pt>
                <c:pt idx="2540">
                  <c:v>290193258</c:v>
                </c:pt>
                <c:pt idx="2541">
                  <c:v>290298252</c:v>
                </c:pt>
                <c:pt idx="2542">
                  <c:v>290402376</c:v>
                </c:pt>
                <c:pt idx="2543">
                  <c:v>290506502</c:v>
                </c:pt>
                <c:pt idx="2544">
                  <c:v>290610636</c:v>
                </c:pt>
                <c:pt idx="2545">
                  <c:v>290714761</c:v>
                </c:pt>
                <c:pt idx="2546">
                  <c:v>290826696</c:v>
                </c:pt>
                <c:pt idx="2547">
                  <c:v>290930819</c:v>
                </c:pt>
                <c:pt idx="2548">
                  <c:v>291034950</c:v>
                </c:pt>
                <c:pt idx="2549">
                  <c:v>291139082</c:v>
                </c:pt>
                <c:pt idx="2550">
                  <c:v>291243205</c:v>
                </c:pt>
                <c:pt idx="2551">
                  <c:v>291348200</c:v>
                </c:pt>
                <c:pt idx="2552">
                  <c:v>291452323</c:v>
                </c:pt>
                <c:pt idx="2553">
                  <c:v>291556449</c:v>
                </c:pt>
                <c:pt idx="2554">
                  <c:v>291660574</c:v>
                </c:pt>
                <c:pt idx="2555">
                  <c:v>291764701</c:v>
                </c:pt>
                <c:pt idx="2556">
                  <c:v>291869692</c:v>
                </c:pt>
                <c:pt idx="2557">
                  <c:v>291973812</c:v>
                </c:pt>
                <c:pt idx="2558">
                  <c:v>292077951</c:v>
                </c:pt>
                <c:pt idx="2559">
                  <c:v>292182082</c:v>
                </c:pt>
                <c:pt idx="2560">
                  <c:v>292286213</c:v>
                </c:pt>
                <c:pt idx="2561">
                  <c:v>292391207</c:v>
                </c:pt>
                <c:pt idx="2562">
                  <c:v>292495340</c:v>
                </c:pt>
                <c:pt idx="2563">
                  <c:v>292599474</c:v>
                </c:pt>
                <c:pt idx="2564">
                  <c:v>292703611</c:v>
                </c:pt>
                <c:pt idx="2565">
                  <c:v>292814675</c:v>
                </c:pt>
                <c:pt idx="2566">
                  <c:v>292919678</c:v>
                </c:pt>
                <c:pt idx="2567">
                  <c:v>293023800</c:v>
                </c:pt>
                <c:pt idx="2568">
                  <c:v>293127930</c:v>
                </c:pt>
                <c:pt idx="2569">
                  <c:v>293232055</c:v>
                </c:pt>
                <c:pt idx="2570">
                  <c:v>293336180</c:v>
                </c:pt>
                <c:pt idx="2571">
                  <c:v>293441174</c:v>
                </c:pt>
                <c:pt idx="2572">
                  <c:v>293545298</c:v>
                </c:pt>
                <c:pt idx="2573">
                  <c:v>293649423</c:v>
                </c:pt>
                <c:pt idx="2574">
                  <c:v>293753548</c:v>
                </c:pt>
                <c:pt idx="2575">
                  <c:v>293857672</c:v>
                </c:pt>
              </c:strCache>
            </c:strRef>
          </c:cat>
          <c:val>
            <c:numRef>
              <c:f>motor_ramp!$G$2:$G$2577</c:f>
              <c:numCache>
                <c:formatCode>0.00</c:formatCode>
                <c:ptCount val="2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5-A34D-AADE-B35A9319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441615"/>
        <c:axId val="1975543647"/>
      </c:lineChart>
      <c:catAx>
        <c:axId val="19224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43647"/>
        <c:crosses val="autoZero"/>
        <c:auto val="1"/>
        <c:lblAlgn val="ctr"/>
        <c:lblOffset val="100"/>
        <c:noMultiLvlLbl val="0"/>
      </c:catAx>
      <c:valAx>
        <c:axId val="1975543647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2530</xdr:row>
      <xdr:rowOff>38100</xdr:rowOff>
    </xdr:from>
    <xdr:to>
      <xdr:col>17</xdr:col>
      <xdr:colOff>546100</xdr:colOff>
      <xdr:row>2540</xdr:row>
      <xdr:rowOff>241300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47B486-D3F0-0240-B59D-F811998F9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7D09-2BAB-3F41-A419-D3A0D8D7F250}">
  <dimension ref="A1:A407"/>
  <sheetViews>
    <sheetView workbookViewId="0">
      <selection activeCellId="1" sqref="A2:XFD2 A1:XFD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0A84-5BCE-9D44-B533-DC4C26EE426A}">
  <dimension ref="A1:B265"/>
  <sheetViews>
    <sheetView workbookViewId="0">
      <selection sqref="A1:B265"/>
    </sheetView>
  </sheetViews>
  <sheetFormatPr baseColWidth="10" defaultRowHeight="16" x14ac:dyDescent="0.2"/>
  <sheetData>
    <row r="1" spans="1:2" x14ac:dyDescent="0.2">
      <c r="A1" t="s">
        <v>3063</v>
      </c>
      <c r="B1" t="s">
        <v>3064</v>
      </c>
    </row>
    <row r="2" spans="1:2" x14ac:dyDescent="0.2">
      <c r="A2" t="s">
        <v>2577</v>
      </c>
      <c r="B2" t="s">
        <v>3065</v>
      </c>
    </row>
    <row r="3" spans="1:2" x14ac:dyDescent="0.2">
      <c r="A3" t="s">
        <v>3066</v>
      </c>
      <c r="B3" t="s">
        <v>3067</v>
      </c>
    </row>
    <row r="4" spans="1:2" x14ac:dyDescent="0.2">
      <c r="A4" t="s">
        <v>3068</v>
      </c>
      <c r="B4" t="s">
        <v>3069</v>
      </c>
    </row>
    <row r="5" spans="1:2" x14ac:dyDescent="0.2">
      <c r="A5" t="s">
        <v>3070</v>
      </c>
      <c r="B5" t="s">
        <v>3071</v>
      </c>
    </row>
    <row r="6" spans="1:2" x14ac:dyDescent="0.2">
      <c r="A6" t="s">
        <v>3072</v>
      </c>
      <c r="B6" t="s">
        <v>3073</v>
      </c>
    </row>
    <row r="7" spans="1:2" x14ac:dyDescent="0.2">
      <c r="A7" t="s">
        <v>3074</v>
      </c>
      <c r="B7" t="s">
        <v>3075</v>
      </c>
    </row>
    <row r="8" spans="1:2" x14ac:dyDescent="0.2">
      <c r="A8" t="s">
        <v>3076</v>
      </c>
      <c r="B8" t="s">
        <v>3077</v>
      </c>
    </row>
    <row r="9" spans="1:2" x14ac:dyDescent="0.2">
      <c r="A9" t="s">
        <v>3078</v>
      </c>
      <c r="B9" t="s">
        <v>3079</v>
      </c>
    </row>
    <row r="10" spans="1:2" x14ac:dyDescent="0.2">
      <c r="A10" t="s">
        <v>3080</v>
      </c>
      <c r="B10" t="s">
        <v>3081</v>
      </c>
    </row>
    <row r="11" spans="1:2" x14ac:dyDescent="0.2">
      <c r="A11" t="s">
        <v>3082</v>
      </c>
      <c r="B11" t="s">
        <v>3083</v>
      </c>
    </row>
    <row r="12" spans="1:2" x14ac:dyDescent="0.2">
      <c r="A12" t="s">
        <v>3084</v>
      </c>
      <c r="B12" t="s">
        <v>3085</v>
      </c>
    </row>
    <row r="13" spans="1:2" x14ac:dyDescent="0.2">
      <c r="A13" t="s">
        <v>3086</v>
      </c>
      <c r="B13" t="s">
        <v>3087</v>
      </c>
    </row>
    <row r="14" spans="1:2" x14ac:dyDescent="0.2">
      <c r="A14" t="s">
        <v>3088</v>
      </c>
      <c r="B14" t="s">
        <v>3089</v>
      </c>
    </row>
    <row r="15" spans="1:2" x14ac:dyDescent="0.2">
      <c r="A15" t="s">
        <v>3090</v>
      </c>
      <c r="B15" t="s">
        <v>3091</v>
      </c>
    </row>
    <row r="16" spans="1:2" x14ac:dyDescent="0.2">
      <c r="A16" t="s">
        <v>3092</v>
      </c>
      <c r="B16" t="s">
        <v>3093</v>
      </c>
    </row>
    <row r="17" spans="1:2" x14ac:dyDescent="0.2">
      <c r="A17" t="s">
        <v>3094</v>
      </c>
      <c r="B17" t="s">
        <v>3095</v>
      </c>
    </row>
    <row r="18" spans="1:2" x14ac:dyDescent="0.2">
      <c r="A18" t="s">
        <v>3096</v>
      </c>
      <c r="B18" t="s">
        <v>3097</v>
      </c>
    </row>
    <row r="19" spans="1:2" x14ac:dyDescent="0.2">
      <c r="A19" t="s">
        <v>3098</v>
      </c>
      <c r="B19" t="s">
        <v>3085</v>
      </c>
    </row>
    <row r="20" spans="1:2" x14ac:dyDescent="0.2">
      <c r="A20" t="s">
        <v>3099</v>
      </c>
      <c r="B20" t="s">
        <v>3100</v>
      </c>
    </row>
    <row r="21" spans="1:2" x14ac:dyDescent="0.2">
      <c r="A21" t="s">
        <v>3101</v>
      </c>
      <c r="B21" t="s">
        <v>3102</v>
      </c>
    </row>
    <row r="22" spans="1:2" x14ac:dyDescent="0.2">
      <c r="A22" t="s">
        <v>3103</v>
      </c>
      <c r="B22" t="s">
        <v>3104</v>
      </c>
    </row>
    <row r="23" spans="1:2" x14ac:dyDescent="0.2">
      <c r="A23" t="s">
        <v>3105</v>
      </c>
      <c r="B23" t="s">
        <v>3077</v>
      </c>
    </row>
    <row r="24" spans="1:2" x14ac:dyDescent="0.2">
      <c r="A24" t="s">
        <v>3106</v>
      </c>
      <c r="B24" t="s">
        <v>3107</v>
      </c>
    </row>
    <row r="25" spans="1:2" x14ac:dyDescent="0.2">
      <c r="A25" t="s">
        <v>3108</v>
      </c>
      <c r="B25" t="s">
        <v>3109</v>
      </c>
    </row>
    <row r="26" spans="1:2" x14ac:dyDescent="0.2">
      <c r="A26" t="s">
        <v>3110</v>
      </c>
      <c r="B26" t="s">
        <v>3111</v>
      </c>
    </row>
    <row r="27" spans="1:2" x14ac:dyDescent="0.2">
      <c r="A27" t="s">
        <v>3112</v>
      </c>
      <c r="B27" t="s">
        <v>3113</v>
      </c>
    </row>
    <row r="28" spans="1:2" x14ac:dyDescent="0.2">
      <c r="A28" t="s">
        <v>3114</v>
      </c>
      <c r="B28" t="s">
        <v>3067</v>
      </c>
    </row>
    <row r="29" spans="1:2" x14ac:dyDescent="0.2">
      <c r="A29" t="s">
        <v>3115</v>
      </c>
      <c r="B29" t="s">
        <v>3116</v>
      </c>
    </row>
    <row r="30" spans="1:2" x14ac:dyDescent="0.2">
      <c r="A30" t="s">
        <v>3117</v>
      </c>
      <c r="B30" t="s">
        <v>3116</v>
      </c>
    </row>
    <row r="31" spans="1:2" x14ac:dyDescent="0.2">
      <c r="A31" t="s">
        <v>3118</v>
      </c>
      <c r="B31" t="s">
        <v>3119</v>
      </c>
    </row>
    <row r="32" spans="1:2" x14ac:dyDescent="0.2">
      <c r="A32" t="s">
        <v>3120</v>
      </c>
      <c r="B32" t="s">
        <v>3121</v>
      </c>
    </row>
    <row r="33" spans="1:2" x14ac:dyDescent="0.2">
      <c r="A33" t="s">
        <v>3122</v>
      </c>
      <c r="B33" t="s">
        <v>3123</v>
      </c>
    </row>
    <row r="34" spans="1:2" x14ac:dyDescent="0.2">
      <c r="A34" t="s">
        <v>3124</v>
      </c>
      <c r="B34" t="s">
        <v>3125</v>
      </c>
    </row>
    <row r="35" spans="1:2" x14ac:dyDescent="0.2">
      <c r="A35" t="s">
        <v>3126</v>
      </c>
      <c r="B35" t="s">
        <v>3127</v>
      </c>
    </row>
    <row r="36" spans="1:2" x14ac:dyDescent="0.2">
      <c r="A36" t="s">
        <v>3128</v>
      </c>
      <c r="B36" t="s">
        <v>3119</v>
      </c>
    </row>
    <row r="37" spans="1:2" x14ac:dyDescent="0.2">
      <c r="A37" t="s">
        <v>3129</v>
      </c>
      <c r="B37" t="s">
        <v>3130</v>
      </c>
    </row>
    <row r="38" spans="1:2" x14ac:dyDescent="0.2">
      <c r="A38" t="s">
        <v>3131</v>
      </c>
      <c r="B38" t="s">
        <v>3132</v>
      </c>
    </row>
    <row r="39" spans="1:2" x14ac:dyDescent="0.2">
      <c r="A39" t="s">
        <v>3133</v>
      </c>
      <c r="B39" t="s">
        <v>3134</v>
      </c>
    </row>
    <row r="40" spans="1:2" x14ac:dyDescent="0.2">
      <c r="A40" t="s">
        <v>3135</v>
      </c>
      <c r="B40" t="s">
        <v>3136</v>
      </c>
    </row>
    <row r="41" spans="1:2" x14ac:dyDescent="0.2">
      <c r="A41" t="s">
        <v>2852</v>
      </c>
      <c r="B41" t="s">
        <v>3137</v>
      </c>
    </row>
    <row r="42" spans="1:2" x14ac:dyDescent="0.2">
      <c r="A42" t="s">
        <v>3138</v>
      </c>
      <c r="B42" t="s">
        <v>3064</v>
      </c>
    </row>
    <row r="43" spans="1:2" x14ac:dyDescent="0.2">
      <c r="A43" t="s">
        <v>3139</v>
      </c>
      <c r="B43" t="s">
        <v>3140</v>
      </c>
    </row>
    <row r="44" spans="1:2" x14ac:dyDescent="0.2">
      <c r="A44" t="s">
        <v>3141</v>
      </c>
      <c r="B44" t="s">
        <v>3142</v>
      </c>
    </row>
    <row r="45" spans="1:2" x14ac:dyDescent="0.2">
      <c r="A45" t="s">
        <v>3143</v>
      </c>
      <c r="B45" t="s">
        <v>3144</v>
      </c>
    </row>
    <row r="46" spans="1:2" x14ac:dyDescent="0.2">
      <c r="A46" t="s">
        <v>3145</v>
      </c>
      <c r="B46" t="s">
        <v>3146</v>
      </c>
    </row>
    <row r="47" spans="1:2" x14ac:dyDescent="0.2">
      <c r="A47" t="s">
        <v>3147</v>
      </c>
      <c r="B47" t="s">
        <v>3148</v>
      </c>
    </row>
    <row r="48" spans="1:2" x14ac:dyDescent="0.2">
      <c r="A48" t="s">
        <v>3149</v>
      </c>
      <c r="B48" t="s">
        <v>3150</v>
      </c>
    </row>
    <row r="49" spans="1:2" x14ac:dyDescent="0.2">
      <c r="A49" t="s">
        <v>3151</v>
      </c>
      <c r="B49" t="s">
        <v>3152</v>
      </c>
    </row>
    <row r="50" spans="1:2" x14ac:dyDescent="0.2">
      <c r="A50" t="s">
        <v>3145</v>
      </c>
      <c r="B50" t="s">
        <v>3087</v>
      </c>
    </row>
    <row r="51" spans="1:2" x14ac:dyDescent="0.2">
      <c r="A51" t="s">
        <v>3153</v>
      </c>
      <c r="B51" t="s">
        <v>3154</v>
      </c>
    </row>
    <row r="52" spans="1:2" x14ac:dyDescent="0.2">
      <c r="A52" t="s">
        <v>3155</v>
      </c>
      <c r="B52" t="s">
        <v>3156</v>
      </c>
    </row>
    <row r="53" spans="1:2" x14ac:dyDescent="0.2">
      <c r="A53" t="s">
        <v>3157</v>
      </c>
      <c r="B53" t="s">
        <v>3158</v>
      </c>
    </row>
    <row r="54" spans="1:2" x14ac:dyDescent="0.2">
      <c r="A54" t="s">
        <v>3159</v>
      </c>
      <c r="B54" t="s">
        <v>3160</v>
      </c>
    </row>
    <row r="55" spans="1:2" x14ac:dyDescent="0.2">
      <c r="A55" t="s">
        <v>3161</v>
      </c>
      <c r="B55" t="s">
        <v>3156</v>
      </c>
    </row>
    <row r="56" spans="1:2" x14ac:dyDescent="0.2">
      <c r="A56" t="s">
        <v>3162</v>
      </c>
      <c r="B56" t="s">
        <v>3163</v>
      </c>
    </row>
    <row r="57" spans="1:2" x14ac:dyDescent="0.2">
      <c r="A57" t="s">
        <v>3164</v>
      </c>
      <c r="B57" t="s">
        <v>3165</v>
      </c>
    </row>
    <row r="58" spans="1:2" x14ac:dyDescent="0.2">
      <c r="A58" t="s">
        <v>3166</v>
      </c>
      <c r="B58" t="s">
        <v>3081</v>
      </c>
    </row>
    <row r="59" spans="1:2" x14ac:dyDescent="0.2">
      <c r="A59" t="s">
        <v>3167</v>
      </c>
      <c r="B59" t="s">
        <v>3168</v>
      </c>
    </row>
    <row r="60" spans="1:2" x14ac:dyDescent="0.2">
      <c r="A60" t="s">
        <v>3169</v>
      </c>
      <c r="B60" t="s">
        <v>3170</v>
      </c>
    </row>
    <row r="61" spans="1:2" x14ac:dyDescent="0.2">
      <c r="A61" t="s">
        <v>3171</v>
      </c>
      <c r="B61" t="s">
        <v>3087</v>
      </c>
    </row>
    <row r="62" spans="1:2" x14ac:dyDescent="0.2">
      <c r="A62" t="s">
        <v>3172</v>
      </c>
      <c r="B62" t="s">
        <v>3173</v>
      </c>
    </row>
    <row r="63" spans="1:2" x14ac:dyDescent="0.2">
      <c r="A63" t="s">
        <v>3174</v>
      </c>
      <c r="B63" t="s">
        <v>3175</v>
      </c>
    </row>
    <row r="64" spans="1:2" x14ac:dyDescent="0.2">
      <c r="A64" t="s">
        <v>3176</v>
      </c>
      <c r="B64" t="s">
        <v>3095</v>
      </c>
    </row>
    <row r="65" spans="1:2" x14ac:dyDescent="0.2">
      <c r="A65" t="s">
        <v>3177</v>
      </c>
      <c r="B65" t="s">
        <v>3178</v>
      </c>
    </row>
    <row r="66" spans="1:2" x14ac:dyDescent="0.2">
      <c r="A66" t="s">
        <v>3179</v>
      </c>
      <c r="B66" t="s">
        <v>3064</v>
      </c>
    </row>
    <row r="67" spans="1:2" x14ac:dyDescent="0.2">
      <c r="A67" t="s">
        <v>3149</v>
      </c>
      <c r="B67" t="s">
        <v>3180</v>
      </c>
    </row>
    <row r="68" spans="1:2" x14ac:dyDescent="0.2">
      <c r="A68" t="s">
        <v>3181</v>
      </c>
      <c r="B68" t="s">
        <v>3182</v>
      </c>
    </row>
    <row r="69" spans="1:2" x14ac:dyDescent="0.2">
      <c r="A69" t="s">
        <v>3183</v>
      </c>
      <c r="B69" t="s">
        <v>3156</v>
      </c>
    </row>
    <row r="70" spans="1:2" x14ac:dyDescent="0.2">
      <c r="A70" t="s">
        <v>3184</v>
      </c>
      <c r="B70" t="s">
        <v>3185</v>
      </c>
    </row>
    <row r="71" spans="1:2" x14ac:dyDescent="0.2">
      <c r="A71" t="s">
        <v>3186</v>
      </c>
      <c r="B71" t="s">
        <v>3187</v>
      </c>
    </row>
    <row r="72" spans="1:2" x14ac:dyDescent="0.2">
      <c r="A72" t="s">
        <v>3188</v>
      </c>
      <c r="B72" t="s">
        <v>3180</v>
      </c>
    </row>
    <row r="73" spans="1:2" x14ac:dyDescent="0.2">
      <c r="A73" t="s">
        <v>3189</v>
      </c>
      <c r="B73" t="s">
        <v>3173</v>
      </c>
    </row>
    <row r="74" spans="1:2" x14ac:dyDescent="0.2">
      <c r="A74" t="s">
        <v>3190</v>
      </c>
      <c r="B74" t="s">
        <v>3191</v>
      </c>
    </row>
    <row r="75" spans="1:2" x14ac:dyDescent="0.2">
      <c r="A75" t="s">
        <v>3192</v>
      </c>
      <c r="B75" t="s">
        <v>3193</v>
      </c>
    </row>
    <row r="76" spans="1:2" x14ac:dyDescent="0.2">
      <c r="A76" t="s">
        <v>3194</v>
      </c>
      <c r="B76" t="s">
        <v>3067</v>
      </c>
    </row>
    <row r="77" spans="1:2" x14ac:dyDescent="0.2">
      <c r="A77" t="s">
        <v>3195</v>
      </c>
      <c r="B77" t="s">
        <v>3132</v>
      </c>
    </row>
    <row r="78" spans="1:2" x14ac:dyDescent="0.2">
      <c r="A78" t="s">
        <v>3196</v>
      </c>
      <c r="B78" t="s">
        <v>3197</v>
      </c>
    </row>
    <row r="79" spans="1:2" x14ac:dyDescent="0.2">
      <c r="A79" t="s">
        <v>3179</v>
      </c>
      <c r="B79" t="s">
        <v>3091</v>
      </c>
    </row>
    <row r="80" spans="1:2" x14ac:dyDescent="0.2">
      <c r="A80" t="s">
        <v>3198</v>
      </c>
      <c r="B80" t="s">
        <v>3199</v>
      </c>
    </row>
    <row r="81" spans="1:2" x14ac:dyDescent="0.2">
      <c r="A81" t="s">
        <v>3200</v>
      </c>
      <c r="B81" t="s">
        <v>3140</v>
      </c>
    </row>
    <row r="82" spans="1:2" x14ac:dyDescent="0.2">
      <c r="A82" t="s">
        <v>3201</v>
      </c>
      <c r="B82" t="s">
        <v>3136</v>
      </c>
    </row>
    <row r="83" spans="1:2" x14ac:dyDescent="0.2">
      <c r="A83" t="s">
        <v>3202</v>
      </c>
      <c r="B83" t="s">
        <v>3156</v>
      </c>
    </row>
    <row r="84" spans="1:2" x14ac:dyDescent="0.2">
      <c r="A84" t="s">
        <v>3063</v>
      </c>
      <c r="B84" t="s">
        <v>3085</v>
      </c>
    </row>
    <row r="85" spans="1:2" x14ac:dyDescent="0.2">
      <c r="A85" t="s">
        <v>3203</v>
      </c>
      <c r="B85" t="s">
        <v>3204</v>
      </c>
    </row>
    <row r="86" spans="1:2" x14ac:dyDescent="0.2">
      <c r="A86" t="s">
        <v>3155</v>
      </c>
      <c r="B86" t="s">
        <v>3093</v>
      </c>
    </row>
    <row r="87" spans="1:2" x14ac:dyDescent="0.2">
      <c r="A87" t="s">
        <v>2554</v>
      </c>
      <c r="B87" t="s">
        <v>3205</v>
      </c>
    </row>
    <row r="88" spans="1:2" x14ac:dyDescent="0.2">
      <c r="A88" t="s">
        <v>3206</v>
      </c>
      <c r="B88" t="s">
        <v>3207</v>
      </c>
    </row>
    <row r="89" spans="1:2" x14ac:dyDescent="0.2">
      <c r="A89" t="s">
        <v>3208</v>
      </c>
      <c r="B89" t="s">
        <v>3209</v>
      </c>
    </row>
    <row r="90" spans="1:2" x14ac:dyDescent="0.2">
      <c r="A90" t="s">
        <v>3210</v>
      </c>
      <c r="B90" t="s">
        <v>3211</v>
      </c>
    </row>
    <row r="91" spans="1:2" x14ac:dyDescent="0.2">
      <c r="A91" t="s">
        <v>3212</v>
      </c>
      <c r="B91" t="s">
        <v>3213</v>
      </c>
    </row>
    <row r="92" spans="1:2" x14ac:dyDescent="0.2">
      <c r="A92" t="s">
        <v>3214</v>
      </c>
      <c r="B92" t="s">
        <v>3215</v>
      </c>
    </row>
    <row r="93" spans="1:2" x14ac:dyDescent="0.2">
      <c r="A93" t="s">
        <v>3216</v>
      </c>
      <c r="B93" t="s">
        <v>3191</v>
      </c>
    </row>
    <row r="94" spans="1:2" x14ac:dyDescent="0.2">
      <c r="A94" t="s">
        <v>3217</v>
      </c>
      <c r="B94" t="s">
        <v>3218</v>
      </c>
    </row>
    <row r="95" spans="1:2" x14ac:dyDescent="0.2">
      <c r="A95" t="s">
        <v>3219</v>
      </c>
      <c r="B95" t="s">
        <v>3220</v>
      </c>
    </row>
    <row r="96" spans="1:2" x14ac:dyDescent="0.2">
      <c r="A96" t="s">
        <v>3221</v>
      </c>
      <c r="B96" t="s">
        <v>3222</v>
      </c>
    </row>
    <row r="97" spans="1:2" x14ac:dyDescent="0.2">
      <c r="A97" t="s">
        <v>3223</v>
      </c>
      <c r="B97" t="s">
        <v>3224</v>
      </c>
    </row>
    <row r="98" spans="1:2" x14ac:dyDescent="0.2">
      <c r="A98" t="s">
        <v>3225</v>
      </c>
      <c r="B98" t="s">
        <v>3226</v>
      </c>
    </row>
    <row r="99" spans="1:2" x14ac:dyDescent="0.2">
      <c r="A99" t="s">
        <v>3194</v>
      </c>
      <c r="B99" t="s">
        <v>3227</v>
      </c>
    </row>
    <row r="100" spans="1:2" x14ac:dyDescent="0.2">
      <c r="A100" t="s">
        <v>3228</v>
      </c>
      <c r="B100" t="s">
        <v>3178</v>
      </c>
    </row>
    <row r="101" spans="1:2" x14ac:dyDescent="0.2">
      <c r="A101" t="s">
        <v>3229</v>
      </c>
      <c r="B101" t="s">
        <v>3230</v>
      </c>
    </row>
    <row r="102" spans="1:2" x14ac:dyDescent="0.2">
      <c r="A102" t="s">
        <v>3103</v>
      </c>
      <c r="B102" t="s">
        <v>3231</v>
      </c>
    </row>
    <row r="103" spans="1:2" x14ac:dyDescent="0.2">
      <c r="A103" t="s">
        <v>3232</v>
      </c>
      <c r="B103" t="s">
        <v>3089</v>
      </c>
    </row>
    <row r="104" spans="1:2" x14ac:dyDescent="0.2">
      <c r="A104" t="s">
        <v>3233</v>
      </c>
      <c r="B104" t="s">
        <v>3234</v>
      </c>
    </row>
    <row r="105" spans="1:2" x14ac:dyDescent="0.2">
      <c r="A105" t="s">
        <v>3235</v>
      </c>
      <c r="B105" t="s">
        <v>3236</v>
      </c>
    </row>
    <row r="106" spans="1:2" x14ac:dyDescent="0.2">
      <c r="A106" t="s">
        <v>3237</v>
      </c>
      <c r="B106" t="s">
        <v>3238</v>
      </c>
    </row>
    <row r="107" spans="1:2" x14ac:dyDescent="0.2">
      <c r="A107" t="s">
        <v>3070</v>
      </c>
      <c r="B107" t="s">
        <v>3239</v>
      </c>
    </row>
    <row r="108" spans="1:2" x14ac:dyDescent="0.2">
      <c r="A108" t="s">
        <v>3240</v>
      </c>
      <c r="B108" t="s">
        <v>3241</v>
      </c>
    </row>
    <row r="109" spans="1:2" x14ac:dyDescent="0.2">
      <c r="A109" t="s">
        <v>3242</v>
      </c>
      <c r="B109" t="s">
        <v>3111</v>
      </c>
    </row>
    <row r="110" spans="1:2" x14ac:dyDescent="0.2">
      <c r="A110" t="s">
        <v>3243</v>
      </c>
      <c r="B110" t="s">
        <v>3244</v>
      </c>
    </row>
    <row r="111" spans="1:2" x14ac:dyDescent="0.2">
      <c r="A111" t="s">
        <v>3245</v>
      </c>
      <c r="B111" t="s">
        <v>3246</v>
      </c>
    </row>
    <row r="112" spans="1:2" x14ac:dyDescent="0.2">
      <c r="A112" t="s">
        <v>3247</v>
      </c>
      <c r="B112" t="s">
        <v>3209</v>
      </c>
    </row>
    <row r="113" spans="1:2" x14ac:dyDescent="0.2">
      <c r="A113" t="s">
        <v>3248</v>
      </c>
      <c r="B113" t="s">
        <v>3249</v>
      </c>
    </row>
    <row r="114" spans="1:2" x14ac:dyDescent="0.2">
      <c r="A114" t="s">
        <v>3250</v>
      </c>
      <c r="B114" t="s">
        <v>3089</v>
      </c>
    </row>
    <row r="115" spans="1:2" x14ac:dyDescent="0.2">
      <c r="A115" t="s">
        <v>3200</v>
      </c>
      <c r="B115" t="s">
        <v>3204</v>
      </c>
    </row>
    <row r="116" spans="1:2" x14ac:dyDescent="0.2">
      <c r="A116" t="s">
        <v>3251</v>
      </c>
      <c r="B116" t="s">
        <v>3224</v>
      </c>
    </row>
    <row r="117" spans="1:2" x14ac:dyDescent="0.2">
      <c r="A117" t="s">
        <v>3252</v>
      </c>
      <c r="B117" t="s">
        <v>3236</v>
      </c>
    </row>
    <row r="118" spans="1:2" x14ac:dyDescent="0.2">
      <c r="A118" t="s">
        <v>3253</v>
      </c>
      <c r="B118" t="s">
        <v>3097</v>
      </c>
    </row>
    <row r="119" spans="1:2" x14ac:dyDescent="0.2">
      <c r="A119" t="s">
        <v>3254</v>
      </c>
      <c r="B119" t="s">
        <v>3180</v>
      </c>
    </row>
    <row r="120" spans="1:2" x14ac:dyDescent="0.2">
      <c r="A120" t="s">
        <v>3255</v>
      </c>
      <c r="B120" t="s">
        <v>3256</v>
      </c>
    </row>
    <row r="121" spans="1:2" x14ac:dyDescent="0.2">
      <c r="A121" t="s">
        <v>3257</v>
      </c>
      <c r="B121" t="s">
        <v>3107</v>
      </c>
    </row>
    <row r="122" spans="1:2" x14ac:dyDescent="0.2">
      <c r="A122" t="s">
        <v>3258</v>
      </c>
      <c r="B122" t="s">
        <v>3259</v>
      </c>
    </row>
    <row r="123" spans="1:2" x14ac:dyDescent="0.2">
      <c r="A123" t="s">
        <v>3260</v>
      </c>
      <c r="B123" t="s">
        <v>3234</v>
      </c>
    </row>
    <row r="124" spans="1:2" x14ac:dyDescent="0.2">
      <c r="A124" t="s">
        <v>3261</v>
      </c>
      <c r="B124" t="s">
        <v>3213</v>
      </c>
    </row>
    <row r="125" spans="1:2" x14ac:dyDescent="0.2">
      <c r="A125" t="s">
        <v>3262</v>
      </c>
      <c r="B125" t="s">
        <v>3234</v>
      </c>
    </row>
    <row r="126" spans="1:2" x14ac:dyDescent="0.2">
      <c r="A126" t="s">
        <v>3096</v>
      </c>
      <c r="B126" t="s">
        <v>3263</v>
      </c>
    </row>
    <row r="127" spans="1:2" x14ac:dyDescent="0.2">
      <c r="A127" t="s">
        <v>3264</v>
      </c>
      <c r="B127" t="s">
        <v>3265</v>
      </c>
    </row>
    <row r="128" spans="1:2" x14ac:dyDescent="0.2">
      <c r="A128" t="s">
        <v>3266</v>
      </c>
      <c r="B128" t="s">
        <v>3097</v>
      </c>
    </row>
    <row r="129" spans="1:2" x14ac:dyDescent="0.2">
      <c r="A129" t="s">
        <v>3098</v>
      </c>
      <c r="B129" t="s">
        <v>3130</v>
      </c>
    </row>
    <row r="130" spans="1:2" x14ac:dyDescent="0.2">
      <c r="A130" t="s">
        <v>3267</v>
      </c>
      <c r="B130" t="s">
        <v>3239</v>
      </c>
    </row>
    <row r="131" spans="1:2" x14ac:dyDescent="0.2">
      <c r="A131" t="s">
        <v>3268</v>
      </c>
      <c r="B131" t="s">
        <v>3269</v>
      </c>
    </row>
    <row r="132" spans="1:2" x14ac:dyDescent="0.2">
      <c r="A132" t="s">
        <v>3270</v>
      </c>
      <c r="B132" t="s">
        <v>3269</v>
      </c>
    </row>
    <row r="133" spans="1:2" x14ac:dyDescent="0.2">
      <c r="A133" t="s">
        <v>3166</v>
      </c>
      <c r="B133" t="s">
        <v>3234</v>
      </c>
    </row>
    <row r="134" spans="1:2" x14ac:dyDescent="0.2">
      <c r="A134" t="s">
        <v>3271</v>
      </c>
      <c r="B134" t="s">
        <v>3116</v>
      </c>
    </row>
    <row r="135" spans="1:2" x14ac:dyDescent="0.2">
      <c r="A135" t="s">
        <v>3272</v>
      </c>
      <c r="B135" t="s">
        <v>3100</v>
      </c>
    </row>
    <row r="136" spans="1:2" x14ac:dyDescent="0.2">
      <c r="A136" t="s">
        <v>3273</v>
      </c>
      <c r="B136" t="s">
        <v>3274</v>
      </c>
    </row>
    <row r="137" spans="1:2" x14ac:dyDescent="0.2">
      <c r="A137" t="s">
        <v>3275</v>
      </c>
      <c r="B137" t="s">
        <v>3276</v>
      </c>
    </row>
    <row r="138" spans="1:2" x14ac:dyDescent="0.2">
      <c r="A138" t="s">
        <v>3277</v>
      </c>
      <c r="B138" t="s">
        <v>3278</v>
      </c>
    </row>
    <row r="139" spans="1:2" x14ac:dyDescent="0.2">
      <c r="A139" t="s">
        <v>3279</v>
      </c>
      <c r="B139" t="s">
        <v>3191</v>
      </c>
    </row>
    <row r="140" spans="1:2" x14ac:dyDescent="0.2">
      <c r="A140" t="s">
        <v>3280</v>
      </c>
      <c r="B140" t="s">
        <v>3239</v>
      </c>
    </row>
    <row r="141" spans="1:2" x14ac:dyDescent="0.2">
      <c r="A141" t="s">
        <v>3281</v>
      </c>
      <c r="B141" t="s">
        <v>3127</v>
      </c>
    </row>
    <row r="142" spans="1:2" x14ac:dyDescent="0.2">
      <c r="A142" t="s">
        <v>3282</v>
      </c>
      <c r="B142" t="s">
        <v>3182</v>
      </c>
    </row>
    <row r="143" spans="1:2" x14ac:dyDescent="0.2">
      <c r="A143" t="s">
        <v>3283</v>
      </c>
      <c r="B143" t="s">
        <v>3197</v>
      </c>
    </row>
    <row r="144" spans="1:2" x14ac:dyDescent="0.2">
      <c r="A144" t="s">
        <v>3284</v>
      </c>
      <c r="B144" t="s">
        <v>3109</v>
      </c>
    </row>
    <row r="145" spans="1:2" x14ac:dyDescent="0.2">
      <c r="A145" t="s">
        <v>3285</v>
      </c>
      <c r="B145" t="s">
        <v>3286</v>
      </c>
    </row>
    <row r="146" spans="1:2" x14ac:dyDescent="0.2">
      <c r="A146" t="s">
        <v>3262</v>
      </c>
      <c r="B146" t="s">
        <v>3287</v>
      </c>
    </row>
    <row r="147" spans="1:2" x14ac:dyDescent="0.2">
      <c r="A147" t="s">
        <v>3288</v>
      </c>
      <c r="B147" t="s">
        <v>3204</v>
      </c>
    </row>
    <row r="148" spans="1:2" x14ac:dyDescent="0.2">
      <c r="A148" t="s">
        <v>3289</v>
      </c>
      <c r="B148" t="s">
        <v>3290</v>
      </c>
    </row>
    <row r="149" spans="1:2" x14ac:dyDescent="0.2">
      <c r="A149" t="s">
        <v>3291</v>
      </c>
      <c r="B149" t="s">
        <v>3089</v>
      </c>
    </row>
    <row r="150" spans="1:2" x14ac:dyDescent="0.2">
      <c r="A150" t="s">
        <v>3292</v>
      </c>
      <c r="B150" t="s">
        <v>3187</v>
      </c>
    </row>
    <row r="151" spans="1:2" x14ac:dyDescent="0.2">
      <c r="A151" t="s">
        <v>3293</v>
      </c>
      <c r="B151" t="s">
        <v>3218</v>
      </c>
    </row>
    <row r="152" spans="1:2" x14ac:dyDescent="0.2">
      <c r="A152" t="s">
        <v>3294</v>
      </c>
      <c r="B152" t="s">
        <v>3244</v>
      </c>
    </row>
    <row r="153" spans="1:2" x14ac:dyDescent="0.2">
      <c r="A153" t="s">
        <v>3295</v>
      </c>
      <c r="B153" t="s">
        <v>3152</v>
      </c>
    </row>
    <row r="154" spans="1:2" x14ac:dyDescent="0.2">
      <c r="A154" t="s">
        <v>3296</v>
      </c>
      <c r="B154" t="s">
        <v>3173</v>
      </c>
    </row>
    <row r="155" spans="1:2" x14ac:dyDescent="0.2">
      <c r="A155" t="s">
        <v>3186</v>
      </c>
      <c r="B155" t="s">
        <v>3263</v>
      </c>
    </row>
    <row r="156" spans="1:2" x14ac:dyDescent="0.2">
      <c r="A156" t="s">
        <v>3297</v>
      </c>
      <c r="B156" t="s">
        <v>3116</v>
      </c>
    </row>
    <row r="157" spans="1:2" x14ac:dyDescent="0.2">
      <c r="A157" t="s">
        <v>3243</v>
      </c>
      <c r="B157" t="s">
        <v>3298</v>
      </c>
    </row>
    <row r="158" spans="1:2" x14ac:dyDescent="0.2">
      <c r="A158" t="s">
        <v>3280</v>
      </c>
      <c r="B158" t="s">
        <v>3239</v>
      </c>
    </row>
    <row r="159" spans="1:2" x14ac:dyDescent="0.2">
      <c r="A159" t="s">
        <v>3299</v>
      </c>
      <c r="B159" t="s">
        <v>3173</v>
      </c>
    </row>
    <row r="160" spans="1:2" x14ac:dyDescent="0.2">
      <c r="A160" t="s">
        <v>3300</v>
      </c>
      <c r="B160" t="s">
        <v>3301</v>
      </c>
    </row>
    <row r="161" spans="1:2" x14ac:dyDescent="0.2">
      <c r="A161" t="s">
        <v>3302</v>
      </c>
      <c r="B161" t="s">
        <v>3303</v>
      </c>
    </row>
    <row r="162" spans="1:2" x14ac:dyDescent="0.2">
      <c r="A162" t="s">
        <v>3304</v>
      </c>
      <c r="B162" t="s">
        <v>3249</v>
      </c>
    </row>
    <row r="163" spans="1:2" x14ac:dyDescent="0.2">
      <c r="A163" t="s">
        <v>3176</v>
      </c>
      <c r="B163" t="s">
        <v>3213</v>
      </c>
    </row>
    <row r="164" spans="1:2" x14ac:dyDescent="0.2">
      <c r="A164" t="s">
        <v>3305</v>
      </c>
      <c r="B164" t="s">
        <v>3127</v>
      </c>
    </row>
    <row r="165" spans="1:2" x14ac:dyDescent="0.2">
      <c r="A165" t="s">
        <v>3253</v>
      </c>
      <c r="B165" t="s">
        <v>3306</v>
      </c>
    </row>
    <row r="166" spans="1:2" x14ac:dyDescent="0.2">
      <c r="A166" t="s">
        <v>3307</v>
      </c>
      <c r="B166" t="s">
        <v>3308</v>
      </c>
    </row>
    <row r="167" spans="1:2" x14ac:dyDescent="0.2">
      <c r="A167" t="s">
        <v>3295</v>
      </c>
      <c r="B167" t="s">
        <v>3093</v>
      </c>
    </row>
    <row r="168" spans="1:2" x14ac:dyDescent="0.2">
      <c r="A168" t="s">
        <v>3309</v>
      </c>
      <c r="B168" t="s">
        <v>3310</v>
      </c>
    </row>
    <row r="169" spans="1:2" x14ac:dyDescent="0.2">
      <c r="A169" t="s">
        <v>3311</v>
      </c>
      <c r="B169" t="s">
        <v>3312</v>
      </c>
    </row>
    <row r="170" spans="1:2" x14ac:dyDescent="0.2">
      <c r="A170" t="s">
        <v>3098</v>
      </c>
      <c r="B170" t="s">
        <v>3130</v>
      </c>
    </row>
    <row r="171" spans="1:2" x14ac:dyDescent="0.2">
      <c r="A171" t="s">
        <v>3313</v>
      </c>
      <c r="B171" t="s">
        <v>3314</v>
      </c>
    </row>
    <row r="172" spans="1:2" x14ac:dyDescent="0.2">
      <c r="A172" t="s">
        <v>3315</v>
      </c>
      <c r="B172" t="s">
        <v>3316</v>
      </c>
    </row>
    <row r="173" spans="1:2" x14ac:dyDescent="0.2">
      <c r="A173" t="s">
        <v>3247</v>
      </c>
      <c r="B173" t="s">
        <v>3303</v>
      </c>
    </row>
    <row r="174" spans="1:2" x14ac:dyDescent="0.2">
      <c r="A174" t="s">
        <v>3317</v>
      </c>
      <c r="B174" t="s">
        <v>3318</v>
      </c>
    </row>
    <row r="175" spans="1:2" x14ac:dyDescent="0.2">
      <c r="A175" t="s">
        <v>3319</v>
      </c>
      <c r="B175" t="s">
        <v>3320</v>
      </c>
    </row>
    <row r="176" spans="1:2" x14ac:dyDescent="0.2">
      <c r="A176" t="s">
        <v>3321</v>
      </c>
      <c r="B176" t="s">
        <v>3322</v>
      </c>
    </row>
    <row r="177" spans="1:2" x14ac:dyDescent="0.2">
      <c r="A177" t="s">
        <v>3323</v>
      </c>
      <c r="B177" t="s">
        <v>3324</v>
      </c>
    </row>
    <row r="178" spans="1:2" x14ac:dyDescent="0.2">
      <c r="A178" t="s">
        <v>3325</v>
      </c>
      <c r="B178" t="s">
        <v>3150</v>
      </c>
    </row>
    <row r="179" spans="1:2" x14ac:dyDescent="0.2">
      <c r="A179" t="s">
        <v>3326</v>
      </c>
      <c r="B179" t="s">
        <v>3111</v>
      </c>
    </row>
    <row r="180" spans="1:2" x14ac:dyDescent="0.2">
      <c r="A180" t="s">
        <v>3327</v>
      </c>
      <c r="B180" t="s">
        <v>3328</v>
      </c>
    </row>
    <row r="181" spans="1:2" x14ac:dyDescent="0.2">
      <c r="A181" t="s">
        <v>3243</v>
      </c>
      <c r="B181" t="s">
        <v>3227</v>
      </c>
    </row>
    <row r="182" spans="1:2" x14ac:dyDescent="0.2">
      <c r="A182" t="s">
        <v>3329</v>
      </c>
      <c r="B182" t="s">
        <v>3330</v>
      </c>
    </row>
    <row r="183" spans="1:2" x14ac:dyDescent="0.2">
      <c r="A183" t="s">
        <v>3331</v>
      </c>
      <c r="B183" t="s">
        <v>3140</v>
      </c>
    </row>
    <row r="184" spans="1:2" x14ac:dyDescent="0.2">
      <c r="A184" t="s">
        <v>3332</v>
      </c>
      <c r="B184" t="s">
        <v>3119</v>
      </c>
    </row>
    <row r="185" spans="1:2" x14ac:dyDescent="0.2">
      <c r="A185" t="s">
        <v>3122</v>
      </c>
      <c r="B185" t="s">
        <v>3211</v>
      </c>
    </row>
    <row r="186" spans="1:2" x14ac:dyDescent="0.2">
      <c r="A186" t="s">
        <v>3333</v>
      </c>
      <c r="B186" t="s">
        <v>3265</v>
      </c>
    </row>
    <row r="187" spans="1:2" x14ac:dyDescent="0.2">
      <c r="A187" t="s">
        <v>3253</v>
      </c>
      <c r="B187" t="s">
        <v>3091</v>
      </c>
    </row>
    <row r="188" spans="1:2" x14ac:dyDescent="0.2">
      <c r="A188" t="s">
        <v>3334</v>
      </c>
      <c r="B188" t="s">
        <v>3187</v>
      </c>
    </row>
    <row r="189" spans="1:2" x14ac:dyDescent="0.2">
      <c r="A189" t="s">
        <v>3335</v>
      </c>
      <c r="B189" t="s">
        <v>3244</v>
      </c>
    </row>
    <row r="190" spans="1:2" x14ac:dyDescent="0.2">
      <c r="A190" t="s">
        <v>3336</v>
      </c>
      <c r="B190" t="s">
        <v>3337</v>
      </c>
    </row>
    <row r="191" spans="1:2" x14ac:dyDescent="0.2">
      <c r="A191" t="s">
        <v>3338</v>
      </c>
      <c r="B191" t="s">
        <v>3328</v>
      </c>
    </row>
    <row r="192" spans="1:2" x14ac:dyDescent="0.2">
      <c r="A192" t="s">
        <v>3339</v>
      </c>
      <c r="B192" t="s">
        <v>3119</v>
      </c>
    </row>
    <row r="193" spans="1:2" x14ac:dyDescent="0.2">
      <c r="A193" t="s">
        <v>3340</v>
      </c>
      <c r="B193" t="s">
        <v>3290</v>
      </c>
    </row>
    <row r="194" spans="1:2" x14ac:dyDescent="0.2">
      <c r="A194" t="s">
        <v>3341</v>
      </c>
      <c r="B194" t="s">
        <v>3265</v>
      </c>
    </row>
    <row r="195" spans="1:2" x14ac:dyDescent="0.2">
      <c r="A195" t="s">
        <v>3342</v>
      </c>
      <c r="B195" t="s">
        <v>3121</v>
      </c>
    </row>
    <row r="196" spans="1:2" x14ac:dyDescent="0.2">
      <c r="A196" t="s">
        <v>3343</v>
      </c>
      <c r="B196" t="s">
        <v>3344</v>
      </c>
    </row>
    <row r="197" spans="1:2" x14ac:dyDescent="0.2">
      <c r="A197" t="s">
        <v>3345</v>
      </c>
      <c r="B197" t="s">
        <v>3290</v>
      </c>
    </row>
    <row r="198" spans="1:2" x14ac:dyDescent="0.2">
      <c r="A198" t="s">
        <v>3346</v>
      </c>
      <c r="B198" t="s">
        <v>3148</v>
      </c>
    </row>
    <row r="199" spans="1:2" x14ac:dyDescent="0.2">
      <c r="A199" t="s">
        <v>3242</v>
      </c>
      <c r="B199" t="s">
        <v>3093</v>
      </c>
    </row>
    <row r="200" spans="1:2" x14ac:dyDescent="0.2">
      <c r="A200" t="s">
        <v>3347</v>
      </c>
      <c r="B200" t="s">
        <v>3265</v>
      </c>
    </row>
    <row r="201" spans="1:2" x14ac:dyDescent="0.2">
      <c r="A201" t="s">
        <v>3200</v>
      </c>
      <c r="B201" t="s">
        <v>3152</v>
      </c>
    </row>
    <row r="202" spans="1:2" x14ac:dyDescent="0.2">
      <c r="A202" t="s">
        <v>3348</v>
      </c>
      <c r="B202" t="s">
        <v>3244</v>
      </c>
    </row>
    <row r="203" spans="1:2" x14ac:dyDescent="0.2">
      <c r="A203" t="s">
        <v>3349</v>
      </c>
      <c r="B203" t="s">
        <v>3269</v>
      </c>
    </row>
    <row r="204" spans="1:2" x14ac:dyDescent="0.2">
      <c r="A204" t="s">
        <v>3350</v>
      </c>
      <c r="B204" t="s">
        <v>3290</v>
      </c>
    </row>
    <row r="205" spans="1:2" x14ac:dyDescent="0.2">
      <c r="A205" t="s">
        <v>3281</v>
      </c>
      <c r="B205" t="s">
        <v>3265</v>
      </c>
    </row>
    <row r="206" spans="1:2" x14ac:dyDescent="0.2">
      <c r="A206" t="s">
        <v>3351</v>
      </c>
      <c r="B206" t="s">
        <v>3328</v>
      </c>
    </row>
    <row r="207" spans="1:2" x14ac:dyDescent="0.2">
      <c r="A207" t="s">
        <v>3352</v>
      </c>
      <c r="B207" t="s">
        <v>3091</v>
      </c>
    </row>
    <row r="208" spans="1:2" x14ac:dyDescent="0.2">
      <c r="A208" t="s">
        <v>3353</v>
      </c>
      <c r="B208" t="s">
        <v>3230</v>
      </c>
    </row>
    <row r="209" spans="1:2" x14ac:dyDescent="0.2">
      <c r="A209" t="s">
        <v>3354</v>
      </c>
      <c r="B209" t="s">
        <v>3178</v>
      </c>
    </row>
    <row r="210" spans="1:2" x14ac:dyDescent="0.2">
      <c r="A210" t="s">
        <v>3355</v>
      </c>
      <c r="B210" t="s">
        <v>3107</v>
      </c>
    </row>
    <row r="211" spans="1:2" x14ac:dyDescent="0.2">
      <c r="A211" t="s">
        <v>3356</v>
      </c>
      <c r="B211" t="s">
        <v>3269</v>
      </c>
    </row>
    <row r="212" spans="1:2" x14ac:dyDescent="0.2">
      <c r="A212" t="s">
        <v>3229</v>
      </c>
      <c r="B212" t="s">
        <v>3148</v>
      </c>
    </row>
    <row r="213" spans="1:2" x14ac:dyDescent="0.2">
      <c r="A213" t="s">
        <v>3357</v>
      </c>
      <c r="B213" t="s">
        <v>3197</v>
      </c>
    </row>
    <row r="214" spans="1:2" x14ac:dyDescent="0.2">
      <c r="A214" t="s">
        <v>3358</v>
      </c>
      <c r="B214" t="s">
        <v>3116</v>
      </c>
    </row>
    <row r="215" spans="1:2" x14ac:dyDescent="0.2">
      <c r="A215" t="s">
        <v>3359</v>
      </c>
      <c r="B215" t="s">
        <v>3097</v>
      </c>
    </row>
    <row r="216" spans="1:2" x14ac:dyDescent="0.2">
      <c r="A216" t="s">
        <v>3283</v>
      </c>
      <c r="B216" t="s">
        <v>3306</v>
      </c>
    </row>
    <row r="217" spans="1:2" x14ac:dyDescent="0.2">
      <c r="A217" t="s">
        <v>3360</v>
      </c>
      <c r="B217" t="s">
        <v>3361</v>
      </c>
    </row>
    <row r="218" spans="1:2" x14ac:dyDescent="0.2">
      <c r="A218" t="s">
        <v>3188</v>
      </c>
      <c r="B218" t="s">
        <v>3259</v>
      </c>
    </row>
    <row r="219" spans="1:2" x14ac:dyDescent="0.2">
      <c r="A219" t="s">
        <v>3304</v>
      </c>
      <c r="B219" t="s">
        <v>3187</v>
      </c>
    </row>
    <row r="220" spans="1:2" x14ac:dyDescent="0.2">
      <c r="A220" t="s">
        <v>3359</v>
      </c>
      <c r="B220" t="s">
        <v>3097</v>
      </c>
    </row>
    <row r="221" spans="1:2" x14ac:dyDescent="0.2">
      <c r="A221" t="s">
        <v>3252</v>
      </c>
      <c r="B221" t="s">
        <v>3274</v>
      </c>
    </row>
    <row r="222" spans="1:2" x14ac:dyDescent="0.2">
      <c r="A222" t="s">
        <v>3362</v>
      </c>
      <c r="B222" t="s">
        <v>3140</v>
      </c>
    </row>
    <row r="223" spans="1:2" x14ac:dyDescent="0.2">
      <c r="A223" t="s">
        <v>3363</v>
      </c>
      <c r="B223" t="s">
        <v>3146</v>
      </c>
    </row>
    <row r="224" spans="1:2" x14ac:dyDescent="0.2">
      <c r="A224" t="s">
        <v>3299</v>
      </c>
      <c r="B224" t="s">
        <v>3197</v>
      </c>
    </row>
    <row r="225" spans="1:2" x14ac:dyDescent="0.2">
      <c r="A225" t="s">
        <v>3364</v>
      </c>
      <c r="B225" t="s">
        <v>3150</v>
      </c>
    </row>
    <row r="226" spans="1:2" x14ac:dyDescent="0.2">
      <c r="A226" t="s">
        <v>3365</v>
      </c>
      <c r="B226" t="s">
        <v>3366</v>
      </c>
    </row>
    <row r="227" spans="1:2" x14ac:dyDescent="0.2">
      <c r="A227" t="s">
        <v>3367</v>
      </c>
      <c r="B227" t="s">
        <v>3064</v>
      </c>
    </row>
    <row r="228" spans="1:2" x14ac:dyDescent="0.2">
      <c r="A228" t="s">
        <v>3368</v>
      </c>
      <c r="B228" t="s">
        <v>3227</v>
      </c>
    </row>
    <row r="229" spans="1:2" x14ac:dyDescent="0.2">
      <c r="A229" t="s">
        <v>3369</v>
      </c>
      <c r="B229" t="s">
        <v>3142</v>
      </c>
    </row>
    <row r="230" spans="1:2" x14ac:dyDescent="0.2">
      <c r="A230" t="s">
        <v>3370</v>
      </c>
      <c r="B230" t="s">
        <v>3371</v>
      </c>
    </row>
    <row r="231" spans="1:2" x14ac:dyDescent="0.2">
      <c r="A231" t="s">
        <v>3351</v>
      </c>
      <c r="B231" t="s">
        <v>3213</v>
      </c>
    </row>
    <row r="232" spans="1:2" x14ac:dyDescent="0.2">
      <c r="A232" t="s">
        <v>3348</v>
      </c>
      <c r="B232" t="s">
        <v>3154</v>
      </c>
    </row>
    <row r="233" spans="1:2" x14ac:dyDescent="0.2">
      <c r="A233" t="s">
        <v>3372</v>
      </c>
      <c r="B233" t="s">
        <v>3287</v>
      </c>
    </row>
    <row r="234" spans="1:2" x14ac:dyDescent="0.2">
      <c r="A234" t="s">
        <v>3373</v>
      </c>
      <c r="B234" t="s">
        <v>3276</v>
      </c>
    </row>
    <row r="235" spans="1:2" x14ac:dyDescent="0.2">
      <c r="A235" t="s">
        <v>3374</v>
      </c>
      <c r="B235" t="s">
        <v>3375</v>
      </c>
    </row>
    <row r="236" spans="1:2" x14ac:dyDescent="0.2">
      <c r="A236" t="s">
        <v>3086</v>
      </c>
      <c r="B236" t="s">
        <v>3116</v>
      </c>
    </row>
    <row r="237" spans="1:2" x14ac:dyDescent="0.2">
      <c r="A237" t="s">
        <v>3376</v>
      </c>
      <c r="B237" t="s">
        <v>3361</v>
      </c>
    </row>
    <row r="238" spans="1:2" x14ac:dyDescent="0.2">
      <c r="A238" t="s">
        <v>3349</v>
      </c>
      <c r="B238" t="s">
        <v>3230</v>
      </c>
    </row>
    <row r="239" spans="1:2" x14ac:dyDescent="0.2">
      <c r="A239" t="s">
        <v>3172</v>
      </c>
      <c r="B239" t="s">
        <v>3236</v>
      </c>
    </row>
    <row r="240" spans="1:2" x14ac:dyDescent="0.2">
      <c r="A240" t="s">
        <v>3377</v>
      </c>
      <c r="B240" t="s">
        <v>3378</v>
      </c>
    </row>
    <row r="241" spans="1:2" x14ac:dyDescent="0.2">
      <c r="A241" t="s">
        <v>3379</v>
      </c>
      <c r="B241" t="s">
        <v>3246</v>
      </c>
    </row>
    <row r="242" spans="1:2" x14ac:dyDescent="0.2">
      <c r="A242" t="s">
        <v>3380</v>
      </c>
      <c r="B242" t="s">
        <v>3378</v>
      </c>
    </row>
    <row r="243" spans="1:2" x14ac:dyDescent="0.2">
      <c r="A243" t="s">
        <v>3381</v>
      </c>
      <c r="B243" t="s">
        <v>3290</v>
      </c>
    </row>
    <row r="244" spans="1:2" x14ac:dyDescent="0.2">
      <c r="A244" t="s">
        <v>3090</v>
      </c>
      <c r="B244" t="s">
        <v>3314</v>
      </c>
    </row>
    <row r="245" spans="1:2" x14ac:dyDescent="0.2">
      <c r="A245" t="s">
        <v>3382</v>
      </c>
      <c r="B245" t="s">
        <v>3178</v>
      </c>
    </row>
    <row r="246" spans="1:2" x14ac:dyDescent="0.2">
      <c r="A246" t="s">
        <v>3383</v>
      </c>
      <c r="B246" t="s">
        <v>3318</v>
      </c>
    </row>
    <row r="247" spans="1:2" x14ac:dyDescent="0.2">
      <c r="A247" t="s">
        <v>3271</v>
      </c>
      <c r="B247" t="s">
        <v>3160</v>
      </c>
    </row>
    <row r="248" spans="1:2" x14ac:dyDescent="0.2">
      <c r="A248" t="s">
        <v>3384</v>
      </c>
      <c r="B248" t="s">
        <v>3361</v>
      </c>
    </row>
    <row r="249" spans="1:2" x14ac:dyDescent="0.2">
      <c r="A249" t="s">
        <v>3106</v>
      </c>
      <c r="B249" t="s">
        <v>3224</v>
      </c>
    </row>
    <row r="250" spans="1:2" x14ac:dyDescent="0.2">
      <c r="A250" t="s">
        <v>3260</v>
      </c>
      <c r="B250" t="s">
        <v>3276</v>
      </c>
    </row>
    <row r="251" spans="1:2" x14ac:dyDescent="0.2">
      <c r="A251" t="s">
        <v>3385</v>
      </c>
      <c r="B251" t="s">
        <v>3116</v>
      </c>
    </row>
    <row r="252" spans="1:2" x14ac:dyDescent="0.2">
      <c r="A252" t="s">
        <v>3147</v>
      </c>
      <c r="B252" t="s">
        <v>3218</v>
      </c>
    </row>
    <row r="253" spans="1:2" x14ac:dyDescent="0.2">
      <c r="A253" t="s">
        <v>3386</v>
      </c>
      <c r="B253" t="s">
        <v>3226</v>
      </c>
    </row>
    <row r="254" spans="1:2" x14ac:dyDescent="0.2">
      <c r="A254" t="s">
        <v>3243</v>
      </c>
      <c r="B254" t="s">
        <v>3156</v>
      </c>
    </row>
    <row r="255" spans="1:2" x14ac:dyDescent="0.2">
      <c r="A255" t="s">
        <v>3387</v>
      </c>
      <c r="B255" t="s">
        <v>3116</v>
      </c>
    </row>
    <row r="256" spans="1:2" x14ac:dyDescent="0.2">
      <c r="A256" t="s">
        <v>3388</v>
      </c>
      <c r="B256" t="s">
        <v>3389</v>
      </c>
    </row>
    <row r="257" spans="1:2" x14ac:dyDescent="0.2">
      <c r="A257" t="s">
        <v>3390</v>
      </c>
      <c r="B257" t="s">
        <v>3095</v>
      </c>
    </row>
    <row r="258" spans="1:2" x14ac:dyDescent="0.2">
      <c r="A258" t="s">
        <v>3391</v>
      </c>
      <c r="B258" t="s">
        <v>3075</v>
      </c>
    </row>
    <row r="259" spans="1:2" x14ac:dyDescent="0.2">
      <c r="A259" t="s">
        <v>3392</v>
      </c>
      <c r="B259" t="s">
        <v>3142</v>
      </c>
    </row>
    <row r="260" spans="1:2" x14ac:dyDescent="0.2">
      <c r="A260" t="s">
        <v>3393</v>
      </c>
      <c r="B260" t="s">
        <v>3152</v>
      </c>
    </row>
    <row r="261" spans="1:2" x14ac:dyDescent="0.2">
      <c r="A261" t="s">
        <v>3394</v>
      </c>
      <c r="B261" t="s">
        <v>3123</v>
      </c>
    </row>
    <row r="262" spans="1:2" x14ac:dyDescent="0.2">
      <c r="A262" t="s">
        <v>3395</v>
      </c>
      <c r="B262" t="s">
        <v>3396</v>
      </c>
    </row>
    <row r="263" spans="1:2" x14ac:dyDescent="0.2">
      <c r="A263" t="s">
        <v>3397</v>
      </c>
      <c r="B263" t="s">
        <v>3091</v>
      </c>
    </row>
    <row r="264" spans="1:2" x14ac:dyDescent="0.2">
      <c r="A264" t="s">
        <v>3398</v>
      </c>
      <c r="B264" t="s">
        <v>3130</v>
      </c>
    </row>
    <row r="265" spans="1:2" x14ac:dyDescent="0.2">
      <c r="A265" t="s">
        <v>3399</v>
      </c>
      <c r="B265" t="s">
        <v>3075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6654-19B7-7F4C-B63D-64BD091CE506}">
  <dimension ref="A1:B254"/>
  <sheetViews>
    <sheetView workbookViewId="0">
      <selection sqref="A1:B254"/>
    </sheetView>
  </sheetViews>
  <sheetFormatPr baseColWidth="10" defaultRowHeight="16" x14ac:dyDescent="0.2"/>
  <sheetData>
    <row r="1" spans="1:2" x14ac:dyDescent="0.2">
      <c r="A1" t="s">
        <v>2246</v>
      </c>
      <c r="B1" t="s">
        <v>2247</v>
      </c>
    </row>
    <row r="2" spans="1:2" x14ac:dyDescent="0.2">
      <c r="A2" t="s">
        <v>2248</v>
      </c>
      <c r="B2" t="s">
        <v>2249</v>
      </c>
    </row>
    <row r="3" spans="1:2" x14ac:dyDescent="0.2">
      <c r="A3" t="s">
        <v>2250</v>
      </c>
      <c r="B3" t="s">
        <v>2251</v>
      </c>
    </row>
    <row r="4" spans="1:2" x14ac:dyDescent="0.2">
      <c r="A4" t="s">
        <v>2252</v>
      </c>
      <c r="B4" t="s">
        <v>2253</v>
      </c>
    </row>
    <row r="5" spans="1:2" x14ac:dyDescent="0.2">
      <c r="A5" t="s">
        <v>2254</v>
      </c>
      <c r="B5" t="s">
        <v>2255</v>
      </c>
    </row>
    <row r="6" spans="1:2" x14ac:dyDescent="0.2">
      <c r="A6" t="s">
        <v>2256</v>
      </c>
      <c r="B6" t="s">
        <v>2257</v>
      </c>
    </row>
    <row r="7" spans="1:2" x14ac:dyDescent="0.2">
      <c r="A7" t="s">
        <v>2258</v>
      </c>
      <c r="B7" t="s">
        <v>2259</v>
      </c>
    </row>
    <row r="8" spans="1:2" x14ac:dyDescent="0.2">
      <c r="A8" t="s">
        <v>2260</v>
      </c>
      <c r="B8" t="s">
        <v>2261</v>
      </c>
    </row>
    <row r="9" spans="1:2" x14ac:dyDescent="0.2">
      <c r="A9" t="s">
        <v>2262</v>
      </c>
      <c r="B9" t="s">
        <v>2263</v>
      </c>
    </row>
    <row r="10" spans="1:2" x14ac:dyDescent="0.2">
      <c r="A10" t="s">
        <v>2264</v>
      </c>
      <c r="B10" t="s">
        <v>2265</v>
      </c>
    </row>
    <row r="11" spans="1:2" x14ac:dyDescent="0.2">
      <c r="A11" t="s">
        <v>2266</v>
      </c>
      <c r="B11" t="s">
        <v>2267</v>
      </c>
    </row>
    <row r="12" spans="1:2" x14ac:dyDescent="0.2">
      <c r="A12" t="s">
        <v>2268</v>
      </c>
      <c r="B12" t="s">
        <v>2269</v>
      </c>
    </row>
    <row r="13" spans="1:2" x14ac:dyDescent="0.2">
      <c r="A13" t="s">
        <v>2270</v>
      </c>
      <c r="B13" t="s">
        <v>2271</v>
      </c>
    </row>
    <row r="14" spans="1:2" x14ac:dyDescent="0.2">
      <c r="A14" t="s">
        <v>2272</v>
      </c>
      <c r="B14" t="s">
        <v>2273</v>
      </c>
    </row>
    <row r="15" spans="1:2" x14ac:dyDescent="0.2">
      <c r="A15" t="s">
        <v>2274</v>
      </c>
      <c r="B15" t="s">
        <v>2275</v>
      </c>
    </row>
    <row r="16" spans="1:2" x14ac:dyDescent="0.2">
      <c r="A16" t="s">
        <v>2276</v>
      </c>
      <c r="B16" t="s">
        <v>2277</v>
      </c>
    </row>
    <row r="17" spans="1:2" x14ac:dyDescent="0.2">
      <c r="A17" t="s">
        <v>2278</v>
      </c>
      <c r="B17" t="s">
        <v>2267</v>
      </c>
    </row>
    <row r="18" spans="1:2" x14ac:dyDescent="0.2">
      <c r="A18" t="s">
        <v>2262</v>
      </c>
      <c r="B18" t="s">
        <v>2279</v>
      </c>
    </row>
    <row r="19" spans="1:2" x14ac:dyDescent="0.2">
      <c r="A19" t="s">
        <v>2280</v>
      </c>
      <c r="B19" t="s">
        <v>2281</v>
      </c>
    </row>
    <row r="20" spans="1:2" x14ac:dyDescent="0.2">
      <c r="A20" t="s">
        <v>2282</v>
      </c>
      <c r="B20" t="s">
        <v>2283</v>
      </c>
    </row>
    <row r="21" spans="1:2" x14ac:dyDescent="0.2">
      <c r="A21" t="s">
        <v>2284</v>
      </c>
      <c r="B21" t="s">
        <v>2285</v>
      </c>
    </row>
    <row r="22" spans="1:2" x14ac:dyDescent="0.2">
      <c r="A22" t="s">
        <v>2286</v>
      </c>
      <c r="B22" t="s">
        <v>2287</v>
      </c>
    </row>
    <row r="23" spans="1:2" x14ac:dyDescent="0.2">
      <c r="A23" t="s">
        <v>2288</v>
      </c>
      <c r="B23" t="s">
        <v>2249</v>
      </c>
    </row>
    <row r="24" spans="1:2" x14ac:dyDescent="0.2">
      <c r="A24" t="s">
        <v>2289</v>
      </c>
      <c r="B24" t="s">
        <v>2290</v>
      </c>
    </row>
    <row r="25" spans="1:2" x14ac:dyDescent="0.2">
      <c r="A25" t="s">
        <v>2291</v>
      </c>
      <c r="B25" t="s">
        <v>2292</v>
      </c>
    </row>
    <row r="26" spans="1:2" x14ac:dyDescent="0.2">
      <c r="A26" t="s">
        <v>2293</v>
      </c>
      <c r="B26" t="s">
        <v>2294</v>
      </c>
    </row>
    <row r="27" spans="1:2" x14ac:dyDescent="0.2">
      <c r="A27" t="s">
        <v>2295</v>
      </c>
      <c r="B27" t="s">
        <v>2296</v>
      </c>
    </row>
    <row r="28" spans="1:2" x14ac:dyDescent="0.2">
      <c r="A28" t="s">
        <v>2297</v>
      </c>
      <c r="B28" t="s">
        <v>2298</v>
      </c>
    </row>
    <row r="29" spans="1:2" x14ac:dyDescent="0.2">
      <c r="A29" t="s">
        <v>2248</v>
      </c>
      <c r="B29" t="s">
        <v>2299</v>
      </c>
    </row>
    <row r="30" spans="1:2" x14ac:dyDescent="0.2">
      <c r="A30" t="s">
        <v>2300</v>
      </c>
      <c r="B30" t="s">
        <v>2301</v>
      </c>
    </row>
    <row r="31" spans="1:2" x14ac:dyDescent="0.2">
      <c r="A31" t="s">
        <v>2302</v>
      </c>
      <c r="B31" t="s">
        <v>2247</v>
      </c>
    </row>
    <row r="32" spans="1:2" x14ac:dyDescent="0.2">
      <c r="A32" t="s">
        <v>2286</v>
      </c>
      <c r="B32" t="s">
        <v>2303</v>
      </c>
    </row>
    <row r="33" spans="1:2" x14ac:dyDescent="0.2">
      <c r="A33" t="s">
        <v>2274</v>
      </c>
      <c r="B33" t="s">
        <v>2304</v>
      </c>
    </row>
    <row r="34" spans="1:2" x14ac:dyDescent="0.2">
      <c r="A34" t="s">
        <v>2276</v>
      </c>
      <c r="B34" t="s">
        <v>2277</v>
      </c>
    </row>
    <row r="35" spans="1:2" x14ac:dyDescent="0.2">
      <c r="A35" t="s">
        <v>2305</v>
      </c>
      <c r="B35" t="s">
        <v>2306</v>
      </c>
    </row>
    <row r="36" spans="1:2" x14ac:dyDescent="0.2">
      <c r="A36" t="s">
        <v>2307</v>
      </c>
      <c r="B36" t="s">
        <v>2290</v>
      </c>
    </row>
    <row r="37" spans="1:2" x14ac:dyDescent="0.2">
      <c r="A37" t="s">
        <v>2308</v>
      </c>
      <c r="B37" t="s">
        <v>2309</v>
      </c>
    </row>
    <row r="38" spans="1:2" x14ac:dyDescent="0.2">
      <c r="A38" t="s">
        <v>2310</v>
      </c>
      <c r="B38" t="s">
        <v>2311</v>
      </c>
    </row>
    <row r="39" spans="1:2" x14ac:dyDescent="0.2">
      <c r="A39" t="s">
        <v>2260</v>
      </c>
      <c r="B39" t="s">
        <v>2312</v>
      </c>
    </row>
    <row r="40" spans="1:2" x14ac:dyDescent="0.2">
      <c r="A40" t="s">
        <v>2313</v>
      </c>
      <c r="B40" t="s">
        <v>2314</v>
      </c>
    </row>
    <row r="41" spans="1:2" x14ac:dyDescent="0.2">
      <c r="A41" t="s">
        <v>2260</v>
      </c>
      <c r="B41" t="s">
        <v>2315</v>
      </c>
    </row>
    <row r="42" spans="1:2" x14ac:dyDescent="0.2">
      <c r="A42" t="s">
        <v>2316</v>
      </c>
      <c r="B42" t="s">
        <v>2263</v>
      </c>
    </row>
    <row r="43" spans="1:2" x14ac:dyDescent="0.2">
      <c r="A43" t="s">
        <v>2293</v>
      </c>
      <c r="B43" t="s">
        <v>2277</v>
      </c>
    </row>
    <row r="44" spans="1:2" x14ac:dyDescent="0.2">
      <c r="A44" t="s">
        <v>2317</v>
      </c>
      <c r="B44" t="s">
        <v>2318</v>
      </c>
    </row>
    <row r="45" spans="1:2" x14ac:dyDescent="0.2">
      <c r="A45" t="s">
        <v>2319</v>
      </c>
      <c r="B45" t="s">
        <v>2320</v>
      </c>
    </row>
    <row r="46" spans="1:2" x14ac:dyDescent="0.2">
      <c r="A46" t="s">
        <v>2321</v>
      </c>
      <c r="B46" t="s">
        <v>2322</v>
      </c>
    </row>
    <row r="47" spans="1:2" x14ac:dyDescent="0.2">
      <c r="A47" t="s">
        <v>2248</v>
      </c>
      <c r="B47" t="s">
        <v>2323</v>
      </c>
    </row>
    <row r="48" spans="1:2" x14ac:dyDescent="0.2">
      <c r="A48" t="s">
        <v>2289</v>
      </c>
      <c r="B48" t="s">
        <v>2324</v>
      </c>
    </row>
    <row r="49" spans="1:2" x14ac:dyDescent="0.2">
      <c r="A49" t="s">
        <v>2325</v>
      </c>
      <c r="B49" t="s">
        <v>2279</v>
      </c>
    </row>
    <row r="50" spans="1:2" x14ac:dyDescent="0.2">
      <c r="A50" t="s">
        <v>2326</v>
      </c>
      <c r="B50" t="s">
        <v>2327</v>
      </c>
    </row>
    <row r="51" spans="1:2" x14ac:dyDescent="0.2">
      <c r="A51" t="s">
        <v>2256</v>
      </c>
      <c r="B51" t="s">
        <v>2328</v>
      </c>
    </row>
    <row r="52" spans="1:2" x14ac:dyDescent="0.2">
      <c r="A52" t="s">
        <v>2329</v>
      </c>
      <c r="B52" t="s">
        <v>2330</v>
      </c>
    </row>
    <row r="53" spans="1:2" x14ac:dyDescent="0.2">
      <c r="A53" t="s">
        <v>2331</v>
      </c>
      <c r="B53" t="s">
        <v>2332</v>
      </c>
    </row>
    <row r="54" spans="1:2" x14ac:dyDescent="0.2">
      <c r="A54" t="s">
        <v>2278</v>
      </c>
      <c r="B54" t="s">
        <v>2333</v>
      </c>
    </row>
    <row r="55" spans="1:2" x14ac:dyDescent="0.2">
      <c r="A55" t="s">
        <v>2334</v>
      </c>
      <c r="B55" t="s">
        <v>2335</v>
      </c>
    </row>
    <row r="56" spans="1:2" x14ac:dyDescent="0.2">
      <c r="A56" t="s">
        <v>2336</v>
      </c>
      <c r="B56" t="s">
        <v>2337</v>
      </c>
    </row>
    <row r="57" spans="1:2" x14ac:dyDescent="0.2">
      <c r="A57" t="s">
        <v>2338</v>
      </c>
      <c r="B57" t="s">
        <v>2339</v>
      </c>
    </row>
    <row r="58" spans="1:2" x14ac:dyDescent="0.2">
      <c r="A58" t="s">
        <v>2340</v>
      </c>
      <c r="B58" t="s">
        <v>2341</v>
      </c>
    </row>
    <row r="59" spans="1:2" x14ac:dyDescent="0.2">
      <c r="A59" t="s">
        <v>2256</v>
      </c>
      <c r="B59" t="s">
        <v>2342</v>
      </c>
    </row>
    <row r="60" spans="1:2" x14ac:dyDescent="0.2">
      <c r="A60" t="s">
        <v>2343</v>
      </c>
      <c r="B60" t="s">
        <v>2259</v>
      </c>
    </row>
    <row r="61" spans="1:2" x14ac:dyDescent="0.2">
      <c r="A61" t="s">
        <v>2344</v>
      </c>
      <c r="B61" t="s">
        <v>2299</v>
      </c>
    </row>
    <row r="62" spans="1:2" x14ac:dyDescent="0.2">
      <c r="A62" t="s">
        <v>2345</v>
      </c>
      <c r="B62" t="s">
        <v>2279</v>
      </c>
    </row>
    <row r="63" spans="1:2" x14ac:dyDescent="0.2">
      <c r="A63" t="s">
        <v>2346</v>
      </c>
      <c r="B63" t="s">
        <v>2347</v>
      </c>
    </row>
    <row r="64" spans="1:2" x14ac:dyDescent="0.2">
      <c r="A64" t="s">
        <v>2348</v>
      </c>
      <c r="B64" t="s">
        <v>2349</v>
      </c>
    </row>
    <row r="65" spans="1:2" x14ac:dyDescent="0.2">
      <c r="A65" t="s">
        <v>2350</v>
      </c>
      <c r="B65" t="s">
        <v>2351</v>
      </c>
    </row>
    <row r="66" spans="1:2" x14ac:dyDescent="0.2">
      <c r="A66" t="s">
        <v>2264</v>
      </c>
      <c r="B66" t="s">
        <v>2352</v>
      </c>
    </row>
    <row r="67" spans="1:2" x14ac:dyDescent="0.2">
      <c r="A67" t="s">
        <v>2353</v>
      </c>
      <c r="B67" t="s">
        <v>2303</v>
      </c>
    </row>
    <row r="68" spans="1:2" x14ac:dyDescent="0.2">
      <c r="A68" t="s">
        <v>2354</v>
      </c>
      <c r="B68" t="s">
        <v>2355</v>
      </c>
    </row>
    <row r="69" spans="1:2" x14ac:dyDescent="0.2">
      <c r="A69" t="s">
        <v>2284</v>
      </c>
      <c r="B69" t="s">
        <v>2356</v>
      </c>
    </row>
    <row r="70" spans="1:2" x14ac:dyDescent="0.2">
      <c r="A70" t="s">
        <v>2357</v>
      </c>
      <c r="B70" t="s">
        <v>2358</v>
      </c>
    </row>
    <row r="71" spans="1:2" x14ac:dyDescent="0.2">
      <c r="A71" t="s">
        <v>2359</v>
      </c>
      <c r="B71" t="s">
        <v>2360</v>
      </c>
    </row>
    <row r="72" spans="1:2" x14ac:dyDescent="0.2">
      <c r="A72" t="s">
        <v>2361</v>
      </c>
      <c r="B72" t="s">
        <v>2362</v>
      </c>
    </row>
    <row r="73" spans="1:2" x14ac:dyDescent="0.2">
      <c r="A73" t="s">
        <v>2336</v>
      </c>
      <c r="B73" t="s">
        <v>2283</v>
      </c>
    </row>
    <row r="74" spans="1:2" x14ac:dyDescent="0.2">
      <c r="A74" t="s">
        <v>2363</v>
      </c>
      <c r="B74" t="s">
        <v>2249</v>
      </c>
    </row>
    <row r="75" spans="1:2" x14ac:dyDescent="0.2">
      <c r="A75" t="s">
        <v>2364</v>
      </c>
      <c r="B75" t="s">
        <v>2365</v>
      </c>
    </row>
    <row r="76" spans="1:2" x14ac:dyDescent="0.2">
      <c r="A76" t="s">
        <v>2359</v>
      </c>
      <c r="B76" t="s">
        <v>2366</v>
      </c>
    </row>
    <row r="77" spans="1:2" x14ac:dyDescent="0.2">
      <c r="A77" t="s">
        <v>2367</v>
      </c>
      <c r="B77" t="s">
        <v>2312</v>
      </c>
    </row>
    <row r="78" spans="1:2" x14ac:dyDescent="0.2">
      <c r="A78" t="s">
        <v>2368</v>
      </c>
      <c r="B78" t="s">
        <v>2369</v>
      </c>
    </row>
    <row r="79" spans="1:2" x14ac:dyDescent="0.2">
      <c r="A79" t="s">
        <v>2307</v>
      </c>
      <c r="B79" t="s">
        <v>2339</v>
      </c>
    </row>
    <row r="80" spans="1:2" x14ac:dyDescent="0.2">
      <c r="A80" t="s">
        <v>2370</v>
      </c>
      <c r="B80" t="s">
        <v>2371</v>
      </c>
    </row>
    <row r="81" spans="1:2" x14ac:dyDescent="0.2">
      <c r="A81" t="s">
        <v>2372</v>
      </c>
      <c r="B81" t="s">
        <v>2373</v>
      </c>
    </row>
    <row r="82" spans="1:2" x14ac:dyDescent="0.2">
      <c r="A82" t="s">
        <v>2374</v>
      </c>
      <c r="B82" t="s">
        <v>2375</v>
      </c>
    </row>
    <row r="83" spans="1:2" x14ac:dyDescent="0.2">
      <c r="A83" t="s">
        <v>2353</v>
      </c>
      <c r="B83" t="s">
        <v>2376</v>
      </c>
    </row>
    <row r="84" spans="1:2" x14ac:dyDescent="0.2">
      <c r="A84" t="s">
        <v>2310</v>
      </c>
      <c r="B84" t="s">
        <v>2377</v>
      </c>
    </row>
    <row r="85" spans="1:2" x14ac:dyDescent="0.2">
      <c r="A85" t="s">
        <v>2378</v>
      </c>
      <c r="B85" t="s">
        <v>2255</v>
      </c>
    </row>
    <row r="86" spans="1:2" x14ac:dyDescent="0.2">
      <c r="A86" t="s">
        <v>2379</v>
      </c>
      <c r="B86" t="s">
        <v>2380</v>
      </c>
    </row>
    <row r="87" spans="1:2" x14ac:dyDescent="0.2">
      <c r="A87" t="s">
        <v>2381</v>
      </c>
      <c r="B87" t="s">
        <v>2290</v>
      </c>
    </row>
    <row r="88" spans="1:2" x14ac:dyDescent="0.2">
      <c r="A88" t="s">
        <v>2382</v>
      </c>
      <c r="B88" t="s">
        <v>2318</v>
      </c>
    </row>
    <row r="89" spans="1:2" x14ac:dyDescent="0.2">
      <c r="A89" t="s">
        <v>2383</v>
      </c>
      <c r="B89" t="s">
        <v>2384</v>
      </c>
    </row>
    <row r="90" spans="1:2" x14ac:dyDescent="0.2">
      <c r="A90" t="s">
        <v>2250</v>
      </c>
      <c r="B90" t="s">
        <v>2385</v>
      </c>
    </row>
    <row r="91" spans="1:2" x14ac:dyDescent="0.2">
      <c r="A91" t="s">
        <v>2288</v>
      </c>
      <c r="B91" t="s">
        <v>2386</v>
      </c>
    </row>
    <row r="92" spans="1:2" x14ac:dyDescent="0.2">
      <c r="A92" t="s">
        <v>2343</v>
      </c>
      <c r="B92" t="s">
        <v>2387</v>
      </c>
    </row>
    <row r="93" spans="1:2" x14ac:dyDescent="0.2">
      <c r="A93" t="s">
        <v>2280</v>
      </c>
      <c r="B93" t="s">
        <v>2360</v>
      </c>
    </row>
    <row r="94" spans="1:2" x14ac:dyDescent="0.2">
      <c r="A94" t="s">
        <v>2284</v>
      </c>
      <c r="B94" t="s">
        <v>2388</v>
      </c>
    </row>
    <row r="95" spans="1:2" x14ac:dyDescent="0.2">
      <c r="A95" t="s">
        <v>2389</v>
      </c>
      <c r="B95" t="s">
        <v>2332</v>
      </c>
    </row>
    <row r="96" spans="1:2" x14ac:dyDescent="0.2">
      <c r="A96" t="s">
        <v>2390</v>
      </c>
      <c r="B96" t="s">
        <v>2391</v>
      </c>
    </row>
    <row r="97" spans="1:2" x14ac:dyDescent="0.2">
      <c r="A97" t="s">
        <v>2364</v>
      </c>
      <c r="B97" t="s">
        <v>2392</v>
      </c>
    </row>
    <row r="98" spans="1:2" x14ac:dyDescent="0.2">
      <c r="A98" t="s">
        <v>2389</v>
      </c>
      <c r="B98" t="s">
        <v>2373</v>
      </c>
    </row>
    <row r="99" spans="1:2" x14ac:dyDescent="0.2">
      <c r="A99" t="s">
        <v>2248</v>
      </c>
      <c r="B99" t="s">
        <v>2393</v>
      </c>
    </row>
    <row r="100" spans="1:2" x14ac:dyDescent="0.2">
      <c r="A100" t="s">
        <v>2256</v>
      </c>
      <c r="B100" t="s">
        <v>2394</v>
      </c>
    </row>
    <row r="101" spans="1:2" x14ac:dyDescent="0.2">
      <c r="A101" t="s">
        <v>2395</v>
      </c>
      <c r="B101" t="s">
        <v>2294</v>
      </c>
    </row>
    <row r="102" spans="1:2" x14ac:dyDescent="0.2">
      <c r="A102" t="s">
        <v>2396</v>
      </c>
      <c r="B102" t="s">
        <v>2397</v>
      </c>
    </row>
    <row r="103" spans="1:2" x14ac:dyDescent="0.2">
      <c r="A103" t="s">
        <v>2398</v>
      </c>
      <c r="B103" t="s">
        <v>2267</v>
      </c>
    </row>
    <row r="104" spans="1:2" x14ac:dyDescent="0.2">
      <c r="A104" t="s">
        <v>2399</v>
      </c>
      <c r="B104" t="s">
        <v>2301</v>
      </c>
    </row>
    <row r="105" spans="1:2" x14ac:dyDescent="0.2">
      <c r="A105" t="s">
        <v>2400</v>
      </c>
      <c r="B105" t="s">
        <v>2401</v>
      </c>
    </row>
    <row r="106" spans="1:2" x14ac:dyDescent="0.2">
      <c r="A106" t="s">
        <v>2317</v>
      </c>
      <c r="B106" t="s">
        <v>2402</v>
      </c>
    </row>
    <row r="107" spans="1:2" x14ac:dyDescent="0.2">
      <c r="A107" t="s">
        <v>2381</v>
      </c>
      <c r="B107" t="s">
        <v>2296</v>
      </c>
    </row>
    <row r="108" spans="1:2" x14ac:dyDescent="0.2">
      <c r="A108" t="s">
        <v>2403</v>
      </c>
      <c r="B108" t="s">
        <v>2404</v>
      </c>
    </row>
    <row r="109" spans="1:2" x14ac:dyDescent="0.2">
      <c r="A109" t="s">
        <v>2405</v>
      </c>
      <c r="B109" t="s">
        <v>2303</v>
      </c>
    </row>
    <row r="110" spans="1:2" x14ac:dyDescent="0.2">
      <c r="A110" t="s">
        <v>2406</v>
      </c>
      <c r="B110" t="s">
        <v>2407</v>
      </c>
    </row>
    <row r="111" spans="1:2" x14ac:dyDescent="0.2">
      <c r="A111" t="s">
        <v>2254</v>
      </c>
      <c r="B111" t="s">
        <v>2285</v>
      </c>
    </row>
    <row r="112" spans="1:2" x14ac:dyDescent="0.2">
      <c r="A112" t="s">
        <v>2408</v>
      </c>
      <c r="B112" t="s">
        <v>2409</v>
      </c>
    </row>
    <row r="113" spans="1:2" x14ac:dyDescent="0.2">
      <c r="A113" t="s">
        <v>2410</v>
      </c>
      <c r="B113" t="s">
        <v>2287</v>
      </c>
    </row>
    <row r="114" spans="1:2" x14ac:dyDescent="0.2">
      <c r="A114" t="s">
        <v>2411</v>
      </c>
      <c r="B114" t="s">
        <v>2301</v>
      </c>
    </row>
    <row r="115" spans="1:2" x14ac:dyDescent="0.2">
      <c r="A115" t="s">
        <v>2412</v>
      </c>
      <c r="B115" t="s">
        <v>2413</v>
      </c>
    </row>
    <row r="116" spans="1:2" x14ac:dyDescent="0.2">
      <c r="A116" t="s">
        <v>2414</v>
      </c>
      <c r="B116" t="s">
        <v>2290</v>
      </c>
    </row>
    <row r="117" spans="1:2" x14ac:dyDescent="0.2">
      <c r="A117" t="s">
        <v>2415</v>
      </c>
      <c r="B117" t="s">
        <v>2273</v>
      </c>
    </row>
    <row r="118" spans="1:2" x14ac:dyDescent="0.2">
      <c r="A118" t="s">
        <v>2381</v>
      </c>
      <c r="B118" t="s">
        <v>2322</v>
      </c>
    </row>
    <row r="119" spans="1:2" x14ac:dyDescent="0.2">
      <c r="A119" t="s">
        <v>2256</v>
      </c>
      <c r="B119" t="s">
        <v>2416</v>
      </c>
    </row>
    <row r="120" spans="1:2" x14ac:dyDescent="0.2">
      <c r="A120" t="s">
        <v>2307</v>
      </c>
      <c r="B120" t="s">
        <v>2417</v>
      </c>
    </row>
    <row r="121" spans="1:2" x14ac:dyDescent="0.2">
      <c r="A121" t="s">
        <v>2250</v>
      </c>
      <c r="B121" t="s">
        <v>2296</v>
      </c>
    </row>
    <row r="122" spans="1:2" x14ac:dyDescent="0.2">
      <c r="A122" t="s">
        <v>2415</v>
      </c>
      <c r="B122" t="s">
        <v>2257</v>
      </c>
    </row>
    <row r="123" spans="1:2" x14ac:dyDescent="0.2">
      <c r="A123" t="s">
        <v>2418</v>
      </c>
      <c r="B123" t="s">
        <v>2419</v>
      </c>
    </row>
    <row r="124" spans="1:2" x14ac:dyDescent="0.2">
      <c r="A124" t="s">
        <v>2420</v>
      </c>
      <c r="B124" t="s">
        <v>2421</v>
      </c>
    </row>
    <row r="125" spans="1:2" x14ac:dyDescent="0.2">
      <c r="A125" t="s">
        <v>2422</v>
      </c>
      <c r="B125" t="s">
        <v>2387</v>
      </c>
    </row>
    <row r="126" spans="1:2" x14ac:dyDescent="0.2">
      <c r="A126" t="s">
        <v>2423</v>
      </c>
      <c r="B126" t="s">
        <v>2251</v>
      </c>
    </row>
    <row r="127" spans="1:2" x14ac:dyDescent="0.2">
      <c r="A127" t="s">
        <v>2308</v>
      </c>
      <c r="B127" t="s">
        <v>2424</v>
      </c>
    </row>
    <row r="128" spans="1:2" x14ac:dyDescent="0.2">
      <c r="A128" t="s">
        <v>2264</v>
      </c>
      <c r="B128" t="s">
        <v>2271</v>
      </c>
    </row>
    <row r="129" spans="1:2" x14ac:dyDescent="0.2">
      <c r="A129" t="s">
        <v>2399</v>
      </c>
      <c r="B129" t="s">
        <v>2247</v>
      </c>
    </row>
    <row r="130" spans="1:2" x14ac:dyDescent="0.2">
      <c r="A130" t="s">
        <v>2280</v>
      </c>
      <c r="B130" t="s">
        <v>2299</v>
      </c>
    </row>
    <row r="131" spans="1:2" x14ac:dyDescent="0.2">
      <c r="A131" t="s">
        <v>2425</v>
      </c>
      <c r="B131" t="s">
        <v>2318</v>
      </c>
    </row>
    <row r="132" spans="1:2" x14ac:dyDescent="0.2">
      <c r="A132" t="s">
        <v>2426</v>
      </c>
      <c r="B132" t="s">
        <v>2349</v>
      </c>
    </row>
    <row r="133" spans="1:2" x14ac:dyDescent="0.2">
      <c r="A133" t="s">
        <v>2427</v>
      </c>
      <c r="B133" t="s">
        <v>2428</v>
      </c>
    </row>
    <row r="134" spans="1:2" x14ac:dyDescent="0.2">
      <c r="A134" t="s">
        <v>2429</v>
      </c>
      <c r="B134" t="s">
        <v>2315</v>
      </c>
    </row>
    <row r="135" spans="1:2" x14ac:dyDescent="0.2">
      <c r="A135" t="s">
        <v>2430</v>
      </c>
      <c r="B135" t="s">
        <v>2287</v>
      </c>
    </row>
    <row r="136" spans="1:2" x14ac:dyDescent="0.2">
      <c r="A136" t="s">
        <v>2280</v>
      </c>
      <c r="B136" t="s">
        <v>2330</v>
      </c>
    </row>
    <row r="137" spans="1:2" x14ac:dyDescent="0.2">
      <c r="A137" t="s">
        <v>2431</v>
      </c>
      <c r="B137" t="s">
        <v>2320</v>
      </c>
    </row>
    <row r="138" spans="1:2" x14ac:dyDescent="0.2">
      <c r="A138" t="s">
        <v>2432</v>
      </c>
      <c r="B138" t="s">
        <v>2301</v>
      </c>
    </row>
    <row r="139" spans="1:2" x14ac:dyDescent="0.2">
      <c r="A139" t="s">
        <v>2426</v>
      </c>
      <c r="B139" t="s">
        <v>2433</v>
      </c>
    </row>
    <row r="140" spans="1:2" x14ac:dyDescent="0.2">
      <c r="A140" t="s">
        <v>2434</v>
      </c>
      <c r="B140" t="s">
        <v>2435</v>
      </c>
    </row>
    <row r="141" spans="1:2" x14ac:dyDescent="0.2">
      <c r="A141" t="s">
        <v>2346</v>
      </c>
      <c r="B141" t="s">
        <v>2315</v>
      </c>
    </row>
    <row r="142" spans="1:2" x14ac:dyDescent="0.2">
      <c r="A142" t="s">
        <v>2348</v>
      </c>
      <c r="B142" t="s">
        <v>2261</v>
      </c>
    </row>
    <row r="143" spans="1:2" x14ac:dyDescent="0.2">
      <c r="A143" t="s">
        <v>2436</v>
      </c>
      <c r="B143" t="s">
        <v>2437</v>
      </c>
    </row>
    <row r="144" spans="1:2" x14ac:dyDescent="0.2">
      <c r="A144" t="s">
        <v>2438</v>
      </c>
      <c r="B144" t="s">
        <v>2439</v>
      </c>
    </row>
    <row r="145" spans="1:2" x14ac:dyDescent="0.2">
      <c r="A145" t="s">
        <v>2440</v>
      </c>
      <c r="B145" t="s">
        <v>2441</v>
      </c>
    </row>
    <row r="146" spans="1:2" x14ac:dyDescent="0.2">
      <c r="A146" t="s">
        <v>2442</v>
      </c>
      <c r="B146" t="s">
        <v>2277</v>
      </c>
    </row>
    <row r="147" spans="1:2" x14ac:dyDescent="0.2">
      <c r="A147" t="s">
        <v>2370</v>
      </c>
      <c r="B147" t="s">
        <v>2324</v>
      </c>
    </row>
    <row r="148" spans="1:2" x14ac:dyDescent="0.2">
      <c r="A148" t="s">
        <v>2443</v>
      </c>
      <c r="B148" t="s">
        <v>2444</v>
      </c>
    </row>
    <row r="149" spans="1:2" x14ac:dyDescent="0.2">
      <c r="A149" t="s">
        <v>2445</v>
      </c>
      <c r="B149" t="s">
        <v>2335</v>
      </c>
    </row>
    <row r="150" spans="1:2" x14ac:dyDescent="0.2">
      <c r="A150" t="s">
        <v>2446</v>
      </c>
      <c r="B150" t="s">
        <v>2269</v>
      </c>
    </row>
    <row r="151" spans="1:2" x14ac:dyDescent="0.2">
      <c r="A151" t="s">
        <v>2246</v>
      </c>
      <c r="B151" t="s">
        <v>2447</v>
      </c>
    </row>
    <row r="152" spans="1:2" x14ac:dyDescent="0.2">
      <c r="A152" t="s">
        <v>2448</v>
      </c>
      <c r="B152" t="s">
        <v>2356</v>
      </c>
    </row>
    <row r="153" spans="1:2" x14ac:dyDescent="0.2">
      <c r="A153" t="s">
        <v>2272</v>
      </c>
      <c r="B153" t="s">
        <v>2296</v>
      </c>
    </row>
    <row r="154" spans="1:2" x14ac:dyDescent="0.2">
      <c r="A154" t="s">
        <v>2432</v>
      </c>
      <c r="B154" t="s">
        <v>2449</v>
      </c>
    </row>
    <row r="155" spans="1:2" x14ac:dyDescent="0.2">
      <c r="A155" t="s">
        <v>2248</v>
      </c>
      <c r="B155" t="s">
        <v>2450</v>
      </c>
    </row>
    <row r="156" spans="1:2" x14ac:dyDescent="0.2">
      <c r="A156" t="s">
        <v>2425</v>
      </c>
      <c r="B156" t="s">
        <v>2450</v>
      </c>
    </row>
    <row r="157" spans="1:2" x14ac:dyDescent="0.2">
      <c r="A157" t="s">
        <v>2430</v>
      </c>
      <c r="B157" t="s">
        <v>2283</v>
      </c>
    </row>
    <row r="158" spans="1:2" x14ac:dyDescent="0.2">
      <c r="A158" t="s">
        <v>2367</v>
      </c>
      <c r="B158" t="s">
        <v>2342</v>
      </c>
    </row>
    <row r="159" spans="1:2" x14ac:dyDescent="0.2">
      <c r="A159" t="s">
        <v>2340</v>
      </c>
      <c r="B159" t="s">
        <v>2314</v>
      </c>
    </row>
    <row r="160" spans="1:2" x14ac:dyDescent="0.2">
      <c r="A160" t="s">
        <v>2451</v>
      </c>
      <c r="B160" t="s">
        <v>2259</v>
      </c>
    </row>
    <row r="161" spans="1:2" x14ac:dyDescent="0.2">
      <c r="A161" t="s">
        <v>2442</v>
      </c>
      <c r="B161" t="s">
        <v>2452</v>
      </c>
    </row>
    <row r="162" spans="1:2" x14ac:dyDescent="0.2">
      <c r="A162" t="s">
        <v>2453</v>
      </c>
      <c r="B162" t="s">
        <v>2452</v>
      </c>
    </row>
    <row r="163" spans="1:2" x14ac:dyDescent="0.2">
      <c r="A163" t="s">
        <v>2248</v>
      </c>
      <c r="B163" t="s">
        <v>2454</v>
      </c>
    </row>
    <row r="164" spans="1:2" x14ac:dyDescent="0.2">
      <c r="A164" t="s">
        <v>2455</v>
      </c>
      <c r="B164" t="s">
        <v>2456</v>
      </c>
    </row>
    <row r="165" spans="1:2" x14ac:dyDescent="0.2">
      <c r="A165" t="s">
        <v>2451</v>
      </c>
      <c r="B165" t="s">
        <v>2457</v>
      </c>
    </row>
    <row r="166" spans="1:2" x14ac:dyDescent="0.2">
      <c r="A166" t="s">
        <v>2262</v>
      </c>
      <c r="B166" t="s">
        <v>2365</v>
      </c>
    </row>
    <row r="167" spans="1:2" x14ac:dyDescent="0.2">
      <c r="A167" t="s">
        <v>2367</v>
      </c>
      <c r="B167" t="s">
        <v>2458</v>
      </c>
    </row>
    <row r="168" spans="1:2" x14ac:dyDescent="0.2">
      <c r="A168" t="s">
        <v>2250</v>
      </c>
      <c r="B168" t="s">
        <v>2309</v>
      </c>
    </row>
    <row r="169" spans="1:2" x14ac:dyDescent="0.2">
      <c r="A169" t="s">
        <v>2459</v>
      </c>
      <c r="B169" t="s">
        <v>2452</v>
      </c>
    </row>
    <row r="170" spans="1:2" x14ac:dyDescent="0.2">
      <c r="A170" t="s">
        <v>2284</v>
      </c>
      <c r="B170" t="s">
        <v>2376</v>
      </c>
    </row>
    <row r="171" spans="1:2" x14ac:dyDescent="0.2">
      <c r="A171" t="s">
        <v>2348</v>
      </c>
      <c r="B171" t="s">
        <v>2298</v>
      </c>
    </row>
    <row r="172" spans="1:2" x14ac:dyDescent="0.2">
      <c r="A172" t="s">
        <v>2460</v>
      </c>
      <c r="B172" t="s">
        <v>2421</v>
      </c>
    </row>
    <row r="173" spans="1:2" x14ac:dyDescent="0.2">
      <c r="A173" t="s">
        <v>2461</v>
      </c>
      <c r="B173" t="s">
        <v>2449</v>
      </c>
    </row>
    <row r="174" spans="1:2" x14ac:dyDescent="0.2">
      <c r="A174" t="s">
        <v>2429</v>
      </c>
      <c r="B174" t="s">
        <v>2328</v>
      </c>
    </row>
    <row r="175" spans="1:2" x14ac:dyDescent="0.2">
      <c r="A175" t="s">
        <v>2274</v>
      </c>
      <c r="B175" t="s">
        <v>2462</v>
      </c>
    </row>
    <row r="176" spans="1:2" x14ac:dyDescent="0.2">
      <c r="A176" t="s">
        <v>2463</v>
      </c>
      <c r="B176" t="s">
        <v>2464</v>
      </c>
    </row>
    <row r="177" spans="1:2" x14ac:dyDescent="0.2">
      <c r="A177" t="s">
        <v>2316</v>
      </c>
      <c r="B177" t="s">
        <v>2428</v>
      </c>
    </row>
    <row r="178" spans="1:2" x14ac:dyDescent="0.2">
      <c r="A178" t="s">
        <v>2465</v>
      </c>
      <c r="B178" t="s">
        <v>2466</v>
      </c>
    </row>
    <row r="179" spans="1:2" x14ac:dyDescent="0.2">
      <c r="A179" t="s">
        <v>2461</v>
      </c>
      <c r="B179" t="s">
        <v>2467</v>
      </c>
    </row>
    <row r="180" spans="1:2" x14ac:dyDescent="0.2">
      <c r="A180" t="s">
        <v>2252</v>
      </c>
      <c r="B180" t="s">
        <v>2392</v>
      </c>
    </row>
    <row r="181" spans="1:2" x14ac:dyDescent="0.2">
      <c r="A181" t="s">
        <v>2325</v>
      </c>
      <c r="B181" t="s">
        <v>2468</v>
      </c>
    </row>
    <row r="182" spans="1:2" x14ac:dyDescent="0.2">
      <c r="A182" t="s">
        <v>2398</v>
      </c>
      <c r="B182" t="s">
        <v>2452</v>
      </c>
    </row>
    <row r="183" spans="1:2" x14ac:dyDescent="0.2">
      <c r="A183" t="s">
        <v>2284</v>
      </c>
      <c r="B183" t="s">
        <v>2469</v>
      </c>
    </row>
    <row r="184" spans="1:2" x14ac:dyDescent="0.2">
      <c r="A184" t="s">
        <v>2354</v>
      </c>
      <c r="B184" t="s">
        <v>2470</v>
      </c>
    </row>
    <row r="185" spans="1:2" x14ac:dyDescent="0.2">
      <c r="A185" t="s">
        <v>2282</v>
      </c>
      <c r="B185" t="s">
        <v>2285</v>
      </c>
    </row>
    <row r="186" spans="1:2" x14ac:dyDescent="0.2">
      <c r="A186" t="s">
        <v>2471</v>
      </c>
      <c r="B186" t="s">
        <v>2385</v>
      </c>
    </row>
    <row r="187" spans="1:2" x14ac:dyDescent="0.2">
      <c r="A187" t="s">
        <v>2472</v>
      </c>
      <c r="B187" t="s">
        <v>2283</v>
      </c>
    </row>
    <row r="188" spans="1:2" x14ac:dyDescent="0.2">
      <c r="A188" t="s">
        <v>2310</v>
      </c>
      <c r="B188" t="s">
        <v>2269</v>
      </c>
    </row>
    <row r="189" spans="1:2" x14ac:dyDescent="0.2">
      <c r="A189" t="s">
        <v>2473</v>
      </c>
      <c r="B189" t="s">
        <v>2285</v>
      </c>
    </row>
    <row r="190" spans="1:2" x14ac:dyDescent="0.2">
      <c r="A190" t="s">
        <v>2381</v>
      </c>
      <c r="B190" t="s">
        <v>2312</v>
      </c>
    </row>
    <row r="191" spans="1:2" x14ac:dyDescent="0.2">
      <c r="A191" t="s">
        <v>2258</v>
      </c>
      <c r="B191" t="s">
        <v>2474</v>
      </c>
    </row>
    <row r="192" spans="1:2" x14ac:dyDescent="0.2">
      <c r="A192" t="s">
        <v>2418</v>
      </c>
      <c r="B192" t="s">
        <v>2475</v>
      </c>
    </row>
    <row r="193" spans="1:2" x14ac:dyDescent="0.2">
      <c r="A193" t="s">
        <v>2443</v>
      </c>
      <c r="B193" t="s">
        <v>2435</v>
      </c>
    </row>
    <row r="194" spans="1:2" x14ac:dyDescent="0.2">
      <c r="A194" t="s">
        <v>2476</v>
      </c>
      <c r="B194" t="s">
        <v>2452</v>
      </c>
    </row>
    <row r="195" spans="1:2" x14ac:dyDescent="0.2">
      <c r="A195" t="s">
        <v>2442</v>
      </c>
      <c r="B195" t="s">
        <v>2315</v>
      </c>
    </row>
    <row r="196" spans="1:2" x14ac:dyDescent="0.2">
      <c r="A196" t="s">
        <v>2451</v>
      </c>
      <c r="B196" t="s">
        <v>2477</v>
      </c>
    </row>
    <row r="197" spans="1:2" x14ac:dyDescent="0.2">
      <c r="A197" t="s">
        <v>2478</v>
      </c>
      <c r="B197" t="s">
        <v>2452</v>
      </c>
    </row>
    <row r="198" spans="1:2" x14ac:dyDescent="0.2">
      <c r="A198" t="s">
        <v>2479</v>
      </c>
      <c r="B198" t="s">
        <v>2377</v>
      </c>
    </row>
    <row r="199" spans="1:2" x14ac:dyDescent="0.2">
      <c r="A199" t="s">
        <v>2354</v>
      </c>
      <c r="B199" t="s">
        <v>2413</v>
      </c>
    </row>
    <row r="200" spans="1:2" x14ac:dyDescent="0.2">
      <c r="A200" t="s">
        <v>2445</v>
      </c>
      <c r="B200" t="s">
        <v>2267</v>
      </c>
    </row>
    <row r="201" spans="1:2" x14ac:dyDescent="0.2">
      <c r="A201" t="s">
        <v>2478</v>
      </c>
      <c r="B201" t="s">
        <v>2327</v>
      </c>
    </row>
    <row r="202" spans="1:2" x14ac:dyDescent="0.2">
      <c r="A202" t="s">
        <v>2480</v>
      </c>
      <c r="B202" t="s">
        <v>2481</v>
      </c>
    </row>
    <row r="203" spans="1:2" x14ac:dyDescent="0.2">
      <c r="A203" t="s">
        <v>2378</v>
      </c>
      <c r="B203" t="s">
        <v>2470</v>
      </c>
    </row>
    <row r="204" spans="1:2" x14ac:dyDescent="0.2">
      <c r="A204" t="s">
        <v>2270</v>
      </c>
      <c r="B204" t="s">
        <v>2328</v>
      </c>
    </row>
    <row r="205" spans="1:2" x14ac:dyDescent="0.2">
      <c r="A205" t="s">
        <v>2345</v>
      </c>
      <c r="B205" t="s">
        <v>2388</v>
      </c>
    </row>
    <row r="206" spans="1:2" x14ac:dyDescent="0.2">
      <c r="A206" t="s">
        <v>2471</v>
      </c>
      <c r="B206" t="s">
        <v>2482</v>
      </c>
    </row>
    <row r="207" spans="1:2" x14ac:dyDescent="0.2">
      <c r="A207" t="s">
        <v>2483</v>
      </c>
      <c r="B207" t="s">
        <v>2484</v>
      </c>
    </row>
    <row r="208" spans="1:2" x14ac:dyDescent="0.2">
      <c r="A208" t="s">
        <v>2345</v>
      </c>
      <c r="B208" t="s">
        <v>2287</v>
      </c>
    </row>
    <row r="209" spans="1:2" x14ac:dyDescent="0.2">
      <c r="A209" t="s">
        <v>2485</v>
      </c>
      <c r="B209" t="s">
        <v>2267</v>
      </c>
    </row>
    <row r="210" spans="1:2" x14ac:dyDescent="0.2">
      <c r="A210" t="s">
        <v>2359</v>
      </c>
      <c r="B210" t="s">
        <v>2474</v>
      </c>
    </row>
    <row r="211" spans="1:2" x14ac:dyDescent="0.2">
      <c r="A211" t="s">
        <v>2453</v>
      </c>
      <c r="B211" t="s">
        <v>2261</v>
      </c>
    </row>
    <row r="212" spans="1:2" x14ac:dyDescent="0.2">
      <c r="A212" t="s">
        <v>2258</v>
      </c>
      <c r="B212" t="s">
        <v>2385</v>
      </c>
    </row>
    <row r="213" spans="1:2" x14ac:dyDescent="0.2">
      <c r="A213" t="s">
        <v>2451</v>
      </c>
      <c r="B213" t="s">
        <v>2391</v>
      </c>
    </row>
    <row r="214" spans="1:2" x14ac:dyDescent="0.2">
      <c r="A214" t="s">
        <v>2395</v>
      </c>
      <c r="B214" t="s">
        <v>2259</v>
      </c>
    </row>
    <row r="215" spans="1:2" x14ac:dyDescent="0.2">
      <c r="A215" t="s">
        <v>2486</v>
      </c>
      <c r="B215" t="s">
        <v>2355</v>
      </c>
    </row>
    <row r="216" spans="1:2" x14ac:dyDescent="0.2">
      <c r="A216" t="s">
        <v>2400</v>
      </c>
      <c r="B216" t="s">
        <v>2369</v>
      </c>
    </row>
    <row r="217" spans="1:2" x14ac:dyDescent="0.2">
      <c r="A217" t="s">
        <v>2344</v>
      </c>
      <c r="B217" t="s">
        <v>2487</v>
      </c>
    </row>
    <row r="218" spans="1:2" x14ac:dyDescent="0.2">
      <c r="A218" t="s">
        <v>2353</v>
      </c>
      <c r="B218" t="s">
        <v>2416</v>
      </c>
    </row>
    <row r="219" spans="1:2" x14ac:dyDescent="0.2">
      <c r="A219" t="s">
        <v>2382</v>
      </c>
      <c r="B219" t="s">
        <v>2428</v>
      </c>
    </row>
    <row r="220" spans="1:2" x14ac:dyDescent="0.2">
      <c r="A220" t="s">
        <v>2434</v>
      </c>
      <c r="B220" t="s">
        <v>2283</v>
      </c>
    </row>
    <row r="221" spans="1:2" x14ac:dyDescent="0.2">
      <c r="A221" t="s">
        <v>2478</v>
      </c>
      <c r="B221" t="s">
        <v>2290</v>
      </c>
    </row>
    <row r="222" spans="1:2" x14ac:dyDescent="0.2">
      <c r="A222" t="s">
        <v>2442</v>
      </c>
      <c r="B222" t="s">
        <v>2421</v>
      </c>
    </row>
    <row r="223" spans="1:2" x14ac:dyDescent="0.2">
      <c r="A223" t="s">
        <v>2488</v>
      </c>
      <c r="B223" t="s">
        <v>2462</v>
      </c>
    </row>
    <row r="224" spans="1:2" x14ac:dyDescent="0.2">
      <c r="A224" t="s">
        <v>2329</v>
      </c>
      <c r="B224" t="s">
        <v>2387</v>
      </c>
    </row>
    <row r="225" spans="1:2" x14ac:dyDescent="0.2">
      <c r="A225" t="s">
        <v>2453</v>
      </c>
      <c r="B225" t="s">
        <v>2261</v>
      </c>
    </row>
    <row r="226" spans="1:2" x14ac:dyDescent="0.2">
      <c r="A226" t="s">
        <v>2489</v>
      </c>
      <c r="B226" t="s">
        <v>2365</v>
      </c>
    </row>
    <row r="227" spans="1:2" x14ac:dyDescent="0.2">
      <c r="A227" t="s">
        <v>2305</v>
      </c>
      <c r="B227" t="s">
        <v>2417</v>
      </c>
    </row>
    <row r="228" spans="1:2" x14ac:dyDescent="0.2">
      <c r="A228" t="s">
        <v>2307</v>
      </c>
      <c r="B228" t="s">
        <v>2349</v>
      </c>
    </row>
    <row r="229" spans="1:2" x14ac:dyDescent="0.2">
      <c r="A229" t="s">
        <v>2364</v>
      </c>
      <c r="B229" t="s">
        <v>2490</v>
      </c>
    </row>
    <row r="230" spans="1:2" x14ac:dyDescent="0.2">
      <c r="A230" t="s">
        <v>2383</v>
      </c>
      <c r="B230" t="s">
        <v>2314</v>
      </c>
    </row>
    <row r="231" spans="1:2" x14ac:dyDescent="0.2">
      <c r="A231" t="s">
        <v>2465</v>
      </c>
      <c r="B231" t="s">
        <v>2309</v>
      </c>
    </row>
    <row r="232" spans="1:2" x14ac:dyDescent="0.2">
      <c r="A232" t="s">
        <v>2321</v>
      </c>
      <c r="B232" t="s">
        <v>2428</v>
      </c>
    </row>
    <row r="233" spans="1:2" x14ac:dyDescent="0.2">
      <c r="A233" t="s">
        <v>2491</v>
      </c>
      <c r="B233" t="s">
        <v>2386</v>
      </c>
    </row>
    <row r="234" spans="1:2" x14ac:dyDescent="0.2">
      <c r="A234" t="s">
        <v>2492</v>
      </c>
      <c r="B234" t="s">
        <v>2267</v>
      </c>
    </row>
    <row r="235" spans="1:2" x14ac:dyDescent="0.2">
      <c r="A235" t="s">
        <v>2346</v>
      </c>
      <c r="B235" t="s">
        <v>2416</v>
      </c>
    </row>
    <row r="236" spans="1:2" x14ac:dyDescent="0.2">
      <c r="A236" t="s">
        <v>2459</v>
      </c>
      <c r="B236" t="s">
        <v>2330</v>
      </c>
    </row>
    <row r="237" spans="1:2" x14ac:dyDescent="0.2">
      <c r="A237" t="s">
        <v>2270</v>
      </c>
      <c r="B237" t="s">
        <v>2261</v>
      </c>
    </row>
    <row r="238" spans="1:2" x14ac:dyDescent="0.2">
      <c r="A238" t="s">
        <v>2260</v>
      </c>
      <c r="B238" t="s">
        <v>2441</v>
      </c>
    </row>
    <row r="239" spans="1:2" x14ac:dyDescent="0.2">
      <c r="A239" t="s">
        <v>2343</v>
      </c>
      <c r="B239" t="s">
        <v>2475</v>
      </c>
    </row>
    <row r="240" spans="1:2" x14ac:dyDescent="0.2">
      <c r="A240" t="s">
        <v>2345</v>
      </c>
      <c r="B240" t="s">
        <v>2259</v>
      </c>
    </row>
    <row r="241" spans="1:2" x14ac:dyDescent="0.2">
      <c r="A241" t="s">
        <v>2381</v>
      </c>
      <c r="B241" t="s">
        <v>2402</v>
      </c>
    </row>
    <row r="242" spans="1:2" x14ac:dyDescent="0.2">
      <c r="A242" t="s">
        <v>2260</v>
      </c>
      <c r="B242" t="s">
        <v>2332</v>
      </c>
    </row>
    <row r="243" spans="1:2" x14ac:dyDescent="0.2">
      <c r="A243" t="s">
        <v>2395</v>
      </c>
      <c r="B243" t="s">
        <v>2349</v>
      </c>
    </row>
    <row r="244" spans="1:2" x14ac:dyDescent="0.2">
      <c r="A244" t="s">
        <v>2472</v>
      </c>
      <c r="B244" t="s">
        <v>2397</v>
      </c>
    </row>
    <row r="245" spans="1:2" x14ac:dyDescent="0.2">
      <c r="A245" t="s">
        <v>2331</v>
      </c>
      <c r="B245" t="s">
        <v>2287</v>
      </c>
    </row>
    <row r="246" spans="1:2" x14ac:dyDescent="0.2">
      <c r="A246" t="s">
        <v>2256</v>
      </c>
      <c r="B246" t="s">
        <v>2392</v>
      </c>
    </row>
    <row r="247" spans="1:2" x14ac:dyDescent="0.2">
      <c r="A247" t="s">
        <v>2266</v>
      </c>
      <c r="B247" t="s">
        <v>2493</v>
      </c>
    </row>
    <row r="248" spans="1:2" x14ac:dyDescent="0.2">
      <c r="A248" t="s">
        <v>2494</v>
      </c>
      <c r="B248" t="s">
        <v>2369</v>
      </c>
    </row>
    <row r="249" spans="1:2" x14ac:dyDescent="0.2">
      <c r="A249" t="s">
        <v>2395</v>
      </c>
      <c r="B249" t="s">
        <v>2467</v>
      </c>
    </row>
    <row r="250" spans="1:2" x14ac:dyDescent="0.2">
      <c r="A250" t="s">
        <v>2479</v>
      </c>
      <c r="B250" t="s">
        <v>2253</v>
      </c>
    </row>
    <row r="251" spans="1:2" x14ac:dyDescent="0.2">
      <c r="A251" t="s">
        <v>2343</v>
      </c>
      <c r="B251" t="s">
        <v>2349</v>
      </c>
    </row>
    <row r="252" spans="1:2" x14ac:dyDescent="0.2">
      <c r="A252" t="s">
        <v>2495</v>
      </c>
      <c r="B252" t="s">
        <v>2424</v>
      </c>
    </row>
    <row r="253" spans="1:2" x14ac:dyDescent="0.2">
      <c r="A253" t="s">
        <v>2496</v>
      </c>
      <c r="B253" t="s">
        <v>2371</v>
      </c>
    </row>
    <row r="254" spans="1:2" x14ac:dyDescent="0.2">
      <c r="A254" t="s">
        <v>2268</v>
      </c>
      <c r="B254" t="s">
        <v>2497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12C8-FF21-1B42-8CA6-87C70164CBA9}">
  <dimension ref="A1:B269"/>
  <sheetViews>
    <sheetView workbookViewId="0">
      <selection sqref="A1:B269"/>
    </sheetView>
  </sheetViews>
  <sheetFormatPr baseColWidth="10" defaultRowHeight="16" x14ac:dyDescent="0.2"/>
  <sheetData>
    <row r="1" spans="1:2" x14ac:dyDescent="0.2">
      <c r="A1" t="s">
        <v>3400</v>
      </c>
      <c r="B1" t="s">
        <v>3401</v>
      </c>
    </row>
    <row r="2" spans="1:2" x14ac:dyDescent="0.2">
      <c r="A2" t="s">
        <v>3402</v>
      </c>
      <c r="B2" t="s">
        <v>3403</v>
      </c>
    </row>
    <row r="3" spans="1:2" x14ac:dyDescent="0.2">
      <c r="A3" t="s">
        <v>3404</v>
      </c>
      <c r="B3" t="s">
        <v>3405</v>
      </c>
    </row>
    <row r="4" spans="1:2" x14ac:dyDescent="0.2">
      <c r="A4" t="s">
        <v>3406</v>
      </c>
      <c r="B4" t="s">
        <v>3407</v>
      </c>
    </row>
    <row r="5" spans="1:2" x14ac:dyDescent="0.2">
      <c r="A5" t="s">
        <v>3408</v>
      </c>
      <c r="B5" t="s">
        <v>3409</v>
      </c>
    </row>
    <row r="6" spans="1:2" x14ac:dyDescent="0.2">
      <c r="A6" t="s">
        <v>3410</v>
      </c>
      <c r="B6" t="s">
        <v>3411</v>
      </c>
    </row>
    <row r="7" spans="1:2" x14ac:dyDescent="0.2">
      <c r="A7" t="s">
        <v>3412</v>
      </c>
      <c r="B7" t="s">
        <v>3413</v>
      </c>
    </row>
    <row r="8" spans="1:2" x14ac:dyDescent="0.2">
      <c r="A8" t="s">
        <v>3414</v>
      </c>
      <c r="B8" t="s">
        <v>3415</v>
      </c>
    </row>
    <row r="9" spans="1:2" x14ac:dyDescent="0.2">
      <c r="A9" t="s">
        <v>3416</v>
      </c>
      <c r="B9" t="s">
        <v>3417</v>
      </c>
    </row>
    <row r="10" spans="1:2" x14ac:dyDescent="0.2">
      <c r="A10" t="s">
        <v>3418</v>
      </c>
      <c r="B10" t="s">
        <v>3419</v>
      </c>
    </row>
    <row r="11" spans="1:2" x14ac:dyDescent="0.2">
      <c r="A11" t="s">
        <v>3420</v>
      </c>
      <c r="B11" t="s">
        <v>3421</v>
      </c>
    </row>
    <row r="12" spans="1:2" x14ac:dyDescent="0.2">
      <c r="A12" t="s">
        <v>3422</v>
      </c>
      <c r="B12" t="s">
        <v>3423</v>
      </c>
    </row>
    <row r="13" spans="1:2" x14ac:dyDescent="0.2">
      <c r="A13" t="s">
        <v>3424</v>
      </c>
      <c r="B13" t="s">
        <v>3425</v>
      </c>
    </row>
    <row r="14" spans="1:2" x14ac:dyDescent="0.2">
      <c r="A14" t="s">
        <v>3426</v>
      </c>
      <c r="B14" t="s">
        <v>3427</v>
      </c>
    </row>
    <row r="15" spans="1:2" x14ac:dyDescent="0.2">
      <c r="A15" t="s">
        <v>3428</v>
      </c>
      <c r="B15" t="s">
        <v>3429</v>
      </c>
    </row>
    <row r="16" spans="1:2" x14ac:dyDescent="0.2">
      <c r="A16" t="s">
        <v>3430</v>
      </c>
      <c r="B16" t="s">
        <v>3431</v>
      </c>
    </row>
    <row r="17" spans="1:2" x14ac:dyDescent="0.2">
      <c r="A17" t="s">
        <v>3428</v>
      </c>
      <c r="B17" t="s">
        <v>3429</v>
      </c>
    </row>
    <row r="18" spans="1:2" x14ac:dyDescent="0.2">
      <c r="A18" t="s">
        <v>3432</v>
      </c>
      <c r="B18" t="s">
        <v>3433</v>
      </c>
    </row>
    <row r="19" spans="1:2" x14ac:dyDescent="0.2">
      <c r="A19" t="s">
        <v>3434</v>
      </c>
      <c r="B19" t="s">
        <v>3435</v>
      </c>
    </row>
    <row r="20" spans="1:2" x14ac:dyDescent="0.2">
      <c r="A20" t="s">
        <v>3436</v>
      </c>
      <c r="B20" t="s">
        <v>3437</v>
      </c>
    </row>
    <row r="21" spans="1:2" x14ac:dyDescent="0.2">
      <c r="A21" t="s">
        <v>3438</v>
      </c>
      <c r="B21" t="s">
        <v>3439</v>
      </c>
    </row>
    <row r="22" spans="1:2" x14ac:dyDescent="0.2">
      <c r="A22" t="s">
        <v>3440</v>
      </c>
      <c r="B22" t="s">
        <v>3441</v>
      </c>
    </row>
    <row r="23" spans="1:2" x14ac:dyDescent="0.2">
      <c r="A23" t="s">
        <v>3442</v>
      </c>
      <c r="B23" t="s">
        <v>3443</v>
      </c>
    </row>
    <row r="24" spans="1:2" x14ac:dyDescent="0.2">
      <c r="A24" t="s">
        <v>3444</v>
      </c>
      <c r="B24" t="s">
        <v>3445</v>
      </c>
    </row>
    <row r="25" spans="1:2" x14ac:dyDescent="0.2">
      <c r="A25" t="s">
        <v>3446</v>
      </c>
      <c r="B25" t="s">
        <v>3447</v>
      </c>
    </row>
    <row r="26" spans="1:2" x14ac:dyDescent="0.2">
      <c r="A26" t="s">
        <v>3448</v>
      </c>
      <c r="B26" t="s">
        <v>3449</v>
      </c>
    </row>
    <row r="27" spans="1:2" x14ac:dyDescent="0.2">
      <c r="A27" t="s">
        <v>3450</v>
      </c>
      <c r="B27" t="s">
        <v>3445</v>
      </c>
    </row>
    <row r="28" spans="1:2" x14ac:dyDescent="0.2">
      <c r="A28" t="s">
        <v>3451</v>
      </c>
      <c r="B28" t="s">
        <v>3452</v>
      </c>
    </row>
    <row r="29" spans="1:2" x14ac:dyDescent="0.2">
      <c r="A29" t="s">
        <v>3453</v>
      </c>
      <c r="B29" t="s">
        <v>3433</v>
      </c>
    </row>
    <row r="30" spans="1:2" x14ac:dyDescent="0.2">
      <c r="A30" t="s">
        <v>3454</v>
      </c>
      <c r="B30" t="s">
        <v>3455</v>
      </c>
    </row>
    <row r="31" spans="1:2" x14ac:dyDescent="0.2">
      <c r="A31" t="s">
        <v>3456</v>
      </c>
      <c r="B31" t="s">
        <v>3457</v>
      </c>
    </row>
    <row r="32" spans="1:2" x14ac:dyDescent="0.2">
      <c r="A32" t="s">
        <v>3458</v>
      </c>
      <c r="B32" t="s">
        <v>3459</v>
      </c>
    </row>
    <row r="33" spans="1:2" x14ac:dyDescent="0.2">
      <c r="A33" t="s">
        <v>3460</v>
      </c>
      <c r="B33" t="s">
        <v>3461</v>
      </c>
    </row>
    <row r="34" spans="1:2" x14ac:dyDescent="0.2">
      <c r="A34" t="s">
        <v>3462</v>
      </c>
      <c r="B34" t="s">
        <v>3463</v>
      </c>
    </row>
    <row r="35" spans="1:2" x14ac:dyDescent="0.2">
      <c r="A35" t="s">
        <v>3464</v>
      </c>
      <c r="B35" t="s">
        <v>3465</v>
      </c>
    </row>
    <row r="36" spans="1:2" x14ac:dyDescent="0.2">
      <c r="A36" t="s">
        <v>3466</v>
      </c>
      <c r="B36" t="s">
        <v>3463</v>
      </c>
    </row>
    <row r="37" spans="1:2" x14ac:dyDescent="0.2">
      <c r="A37" t="s">
        <v>3467</v>
      </c>
      <c r="B37" t="s">
        <v>3468</v>
      </c>
    </row>
    <row r="38" spans="1:2" x14ac:dyDescent="0.2">
      <c r="A38" t="s">
        <v>3469</v>
      </c>
      <c r="B38" t="s">
        <v>3403</v>
      </c>
    </row>
    <row r="39" spans="1:2" x14ac:dyDescent="0.2">
      <c r="A39" t="s">
        <v>3470</v>
      </c>
      <c r="B39" t="s">
        <v>3441</v>
      </c>
    </row>
    <row r="40" spans="1:2" x14ac:dyDescent="0.2">
      <c r="A40" t="s">
        <v>3471</v>
      </c>
      <c r="B40" t="s">
        <v>3472</v>
      </c>
    </row>
    <row r="41" spans="1:2" x14ac:dyDescent="0.2">
      <c r="A41" t="s">
        <v>3473</v>
      </c>
      <c r="B41" t="s">
        <v>3474</v>
      </c>
    </row>
    <row r="42" spans="1:2" x14ac:dyDescent="0.2">
      <c r="A42" t="s">
        <v>3467</v>
      </c>
      <c r="B42" t="s">
        <v>3468</v>
      </c>
    </row>
    <row r="43" spans="1:2" x14ac:dyDescent="0.2">
      <c r="A43" t="s">
        <v>3475</v>
      </c>
      <c r="B43" t="s">
        <v>3476</v>
      </c>
    </row>
    <row r="44" spans="1:2" x14ac:dyDescent="0.2">
      <c r="A44" t="s">
        <v>3477</v>
      </c>
      <c r="B44" t="s">
        <v>3478</v>
      </c>
    </row>
    <row r="45" spans="1:2" x14ac:dyDescent="0.2">
      <c r="A45" t="s">
        <v>3479</v>
      </c>
      <c r="B45" t="s">
        <v>3480</v>
      </c>
    </row>
    <row r="46" spans="1:2" x14ac:dyDescent="0.2">
      <c r="A46" t="s">
        <v>3481</v>
      </c>
      <c r="B46" t="s">
        <v>3482</v>
      </c>
    </row>
    <row r="47" spans="1:2" x14ac:dyDescent="0.2">
      <c r="A47" t="s">
        <v>3483</v>
      </c>
      <c r="B47" t="s">
        <v>3463</v>
      </c>
    </row>
    <row r="48" spans="1:2" x14ac:dyDescent="0.2">
      <c r="A48" t="s">
        <v>3484</v>
      </c>
      <c r="B48" t="s">
        <v>3485</v>
      </c>
    </row>
    <row r="49" spans="1:2" x14ac:dyDescent="0.2">
      <c r="A49" t="s">
        <v>3486</v>
      </c>
      <c r="B49" t="s">
        <v>3487</v>
      </c>
    </row>
    <row r="50" spans="1:2" x14ac:dyDescent="0.2">
      <c r="A50" t="s">
        <v>3488</v>
      </c>
      <c r="B50" t="s">
        <v>3489</v>
      </c>
    </row>
    <row r="51" spans="1:2" x14ac:dyDescent="0.2">
      <c r="A51" t="s">
        <v>3490</v>
      </c>
      <c r="B51" t="s">
        <v>3421</v>
      </c>
    </row>
    <row r="52" spans="1:2" x14ac:dyDescent="0.2">
      <c r="A52" t="s">
        <v>3491</v>
      </c>
      <c r="B52" t="s">
        <v>3492</v>
      </c>
    </row>
    <row r="53" spans="1:2" x14ac:dyDescent="0.2">
      <c r="A53" t="s">
        <v>3493</v>
      </c>
      <c r="B53" t="s">
        <v>3494</v>
      </c>
    </row>
    <row r="54" spans="1:2" x14ac:dyDescent="0.2">
      <c r="A54" t="s">
        <v>3495</v>
      </c>
      <c r="B54" t="s">
        <v>3496</v>
      </c>
    </row>
    <row r="55" spans="1:2" x14ac:dyDescent="0.2">
      <c r="A55" t="s">
        <v>3497</v>
      </c>
      <c r="B55" t="s">
        <v>3498</v>
      </c>
    </row>
    <row r="56" spans="1:2" x14ac:dyDescent="0.2">
      <c r="A56" t="s">
        <v>3499</v>
      </c>
      <c r="B56" t="s">
        <v>3500</v>
      </c>
    </row>
    <row r="57" spans="1:2" x14ac:dyDescent="0.2">
      <c r="A57" t="s">
        <v>3501</v>
      </c>
      <c r="B57" t="s">
        <v>3455</v>
      </c>
    </row>
    <row r="58" spans="1:2" x14ac:dyDescent="0.2">
      <c r="A58" t="s">
        <v>3502</v>
      </c>
      <c r="B58" t="s">
        <v>3503</v>
      </c>
    </row>
    <row r="59" spans="1:2" x14ac:dyDescent="0.2">
      <c r="A59" t="s">
        <v>3504</v>
      </c>
      <c r="B59" t="s">
        <v>3455</v>
      </c>
    </row>
    <row r="60" spans="1:2" x14ac:dyDescent="0.2">
      <c r="A60" t="s">
        <v>3505</v>
      </c>
      <c r="B60" t="s">
        <v>3506</v>
      </c>
    </row>
    <row r="61" spans="1:2" x14ac:dyDescent="0.2">
      <c r="A61" t="s">
        <v>3471</v>
      </c>
      <c r="B61" t="s">
        <v>3507</v>
      </c>
    </row>
    <row r="62" spans="1:2" x14ac:dyDescent="0.2">
      <c r="A62" t="s">
        <v>3508</v>
      </c>
      <c r="B62" t="s">
        <v>3457</v>
      </c>
    </row>
    <row r="63" spans="1:2" x14ac:dyDescent="0.2">
      <c r="A63" t="s">
        <v>3509</v>
      </c>
      <c r="B63" t="s">
        <v>3510</v>
      </c>
    </row>
    <row r="64" spans="1:2" x14ac:dyDescent="0.2">
      <c r="A64" t="s">
        <v>3511</v>
      </c>
      <c r="B64" t="s">
        <v>3512</v>
      </c>
    </row>
    <row r="65" spans="1:2" x14ac:dyDescent="0.2">
      <c r="A65" t="s">
        <v>3513</v>
      </c>
      <c r="B65" t="s">
        <v>3514</v>
      </c>
    </row>
    <row r="66" spans="1:2" x14ac:dyDescent="0.2">
      <c r="A66" t="s">
        <v>3515</v>
      </c>
      <c r="B66" t="s">
        <v>3480</v>
      </c>
    </row>
    <row r="67" spans="1:2" x14ac:dyDescent="0.2">
      <c r="A67" t="s">
        <v>3516</v>
      </c>
      <c r="B67" t="s">
        <v>3517</v>
      </c>
    </row>
    <row r="68" spans="1:2" x14ac:dyDescent="0.2">
      <c r="A68" t="s">
        <v>3518</v>
      </c>
      <c r="B68" t="s">
        <v>3519</v>
      </c>
    </row>
    <row r="69" spans="1:2" x14ac:dyDescent="0.2">
      <c r="A69" t="s">
        <v>3520</v>
      </c>
      <c r="B69" t="s">
        <v>3521</v>
      </c>
    </row>
    <row r="70" spans="1:2" x14ac:dyDescent="0.2">
      <c r="A70" t="s">
        <v>3522</v>
      </c>
      <c r="B70" t="s">
        <v>3523</v>
      </c>
    </row>
    <row r="71" spans="1:2" x14ac:dyDescent="0.2">
      <c r="A71" t="s">
        <v>3524</v>
      </c>
      <c r="B71" t="s">
        <v>3421</v>
      </c>
    </row>
    <row r="72" spans="1:2" x14ac:dyDescent="0.2">
      <c r="A72" t="s">
        <v>3525</v>
      </c>
      <c r="B72" t="s">
        <v>3521</v>
      </c>
    </row>
    <row r="73" spans="1:2" x14ac:dyDescent="0.2">
      <c r="A73" t="s">
        <v>3526</v>
      </c>
      <c r="B73" t="s">
        <v>3527</v>
      </c>
    </row>
    <row r="74" spans="1:2" x14ac:dyDescent="0.2">
      <c r="A74" t="s">
        <v>3528</v>
      </c>
      <c r="B74" t="s">
        <v>3529</v>
      </c>
    </row>
    <row r="75" spans="1:2" x14ac:dyDescent="0.2">
      <c r="A75" t="s">
        <v>3530</v>
      </c>
      <c r="B75" t="s">
        <v>3531</v>
      </c>
    </row>
    <row r="76" spans="1:2" x14ac:dyDescent="0.2">
      <c r="A76" t="s">
        <v>3532</v>
      </c>
      <c r="B76" t="s">
        <v>3533</v>
      </c>
    </row>
    <row r="77" spans="1:2" x14ac:dyDescent="0.2">
      <c r="A77" t="s">
        <v>3534</v>
      </c>
      <c r="B77" t="s">
        <v>3535</v>
      </c>
    </row>
    <row r="78" spans="1:2" x14ac:dyDescent="0.2">
      <c r="A78" t="s">
        <v>3536</v>
      </c>
      <c r="B78" t="s">
        <v>3482</v>
      </c>
    </row>
    <row r="79" spans="1:2" x14ac:dyDescent="0.2">
      <c r="A79" t="s">
        <v>3537</v>
      </c>
      <c r="B79" t="s">
        <v>3523</v>
      </c>
    </row>
    <row r="80" spans="1:2" x14ac:dyDescent="0.2">
      <c r="A80" t="s">
        <v>3538</v>
      </c>
      <c r="B80" t="s">
        <v>3457</v>
      </c>
    </row>
    <row r="81" spans="1:2" x14ac:dyDescent="0.2">
      <c r="A81" t="s">
        <v>3539</v>
      </c>
      <c r="B81" t="s">
        <v>3492</v>
      </c>
    </row>
    <row r="82" spans="1:2" x14ac:dyDescent="0.2">
      <c r="A82" t="s">
        <v>3540</v>
      </c>
      <c r="B82" t="s">
        <v>3512</v>
      </c>
    </row>
    <row r="83" spans="1:2" x14ac:dyDescent="0.2">
      <c r="A83" t="s">
        <v>3541</v>
      </c>
      <c r="B83" t="s">
        <v>3542</v>
      </c>
    </row>
    <row r="84" spans="1:2" x14ac:dyDescent="0.2">
      <c r="A84" t="s">
        <v>3543</v>
      </c>
      <c r="B84" t="s">
        <v>3403</v>
      </c>
    </row>
    <row r="85" spans="1:2" x14ac:dyDescent="0.2">
      <c r="A85" t="s">
        <v>3544</v>
      </c>
      <c r="B85" t="s">
        <v>3545</v>
      </c>
    </row>
    <row r="86" spans="1:2" x14ac:dyDescent="0.2">
      <c r="A86" t="s">
        <v>3525</v>
      </c>
      <c r="B86" t="s">
        <v>3521</v>
      </c>
    </row>
    <row r="87" spans="1:2" x14ac:dyDescent="0.2">
      <c r="A87" t="s">
        <v>3546</v>
      </c>
      <c r="B87" t="s">
        <v>3506</v>
      </c>
    </row>
    <row r="88" spans="1:2" x14ac:dyDescent="0.2">
      <c r="A88" t="s">
        <v>3547</v>
      </c>
      <c r="B88" t="s">
        <v>3521</v>
      </c>
    </row>
    <row r="89" spans="1:2" x14ac:dyDescent="0.2">
      <c r="A89" t="s">
        <v>3548</v>
      </c>
      <c r="B89" t="s">
        <v>3549</v>
      </c>
    </row>
    <row r="90" spans="1:2" x14ac:dyDescent="0.2">
      <c r="A90" t="s">
        <v>3550</v>
      </c>
      <c r="B90" t="s">
        <v>3480</v>
      </c>
    </row>
    <row r="91" spans="1:2" x14ac:dyDescent="0.2">
      <c r="A91" t="s">
        <v>3551</v>
      </c>
      <c r="B91" t="s">
        <v>3463</v>
      </c>
    </row>
    <row r="92" spans="1:2" x14ac:dyDescent="0.2">
      <c r="A92" t="s">
        <v>3552</v>
      </c>
      <c r="B92" t="s">
        <v>3480</v>
      </c>
    </row>
    <row r="93" spans="1:2" x14ac:dyDescent="0.2">
      <c r="A93" t="s">
        <v>3553</v>
      </c>
      <c r="B93" t="s">
        <v>3554</v>
      </c>
    </row>
    <row r="94" spans="1:2" x14ac:dyDescent="0.2">
      <c r="A94" t="s">
        <v>3555</v>
      </c>
      <c r="B94" t="s">
        <v>3556</v>
      </c>
    </row>
    <row r="95" spans="1:2" x14ac:dyDescent="0.2">
      <c r="A95" t="s">
        <v>3557</v>
      </c>
      <c r="B95" t="s">
        <v>3506</v>
      </c>
    </row>
    <row r="96" spans="1:2" x14ac:dyDescent="0.2">
      <c r="A96" t="s">
        <v>3558</v>
      </c>
      <c r="B96" t="s">
        <v>3435</v>
      </c>
    </row>
    <row r="97" spans="1:2" x14ac:dyDescent="0.2">
      <c r="A97" t="s">
        <v>3559</v>
      </c>
      <c r="B97" t="s">
        <v>3560</v>
      </c>
    </row>
    <row r="98" spans="1:2" x14ac:dyDescent="0.2">
      <c r="A98" t="s">
        <v>3561</v>
      </c>
      <c r="B98" t="s">
        <v>3562</v>
      </c>
    </row>
    <row r="99" spans="1:2" x14ac:dyDescent="0.2">
      <c r="A99" t="s">
        <v>3563</v>
      </c>
      <c r="B99" t="s">
        <v>3564</v>
      </c>
    </row>
    <row r="100" spans="1:2" x14ac:dyDescent="0.2">
      <c r="A100" t="s">
        <v>3565</v>
      </c>
      <c r="B100" t="s">
        <v>3435</v>
      </c>
    </row>
    <row r="101" spans="1:2" x14ac:dyDescent="0.2">
      <c r="A101" t="s">
        <v>3566</v>
      </c>
      <c r="B101" t="s">
        <v>3542</v>
      </c>
    </row>
    <row r="102" spans="1:2" x14ac:dyDescent="0.2">
      <c r="A102" t="s">
        <v>3400</v>
      </c>
      <c r="B102" t="s">
        <v>3403</v>
      </c>
    </row>
    <row r="103" spans="1:2" x14ac:dyDescent="0.2">
      <c r="A103" t="s">
        <v>3567</v>
      </c>
      <c r="B103" t="s">
        <v>3568</v>
      </c>
    </row>
    <row r="104" spans="1:2" x14ac:dyDescent="0.2">
      <c r="A104" t="s">
        <v>3569</v>
      </c>
      <c r="B104" t="s">
        <v>3570</v>
      </c>
    </row>
    <row r="105" spans="1:2" x14ac:dyDescent="0.2">
      <c r="A105" t="s">
        <v>3571</v>
      </c>
      <c r="B105" t="s">
        <v>3572</v>
      </c>
    </row>
    <row r="106" spans="1:2" x14ac:dyDescent="0.2">
      <c r="A106" t="s">
        <v>3573</v>
      </c>
      <c r="B106" t="s">
        <v>3529</v>
      </c>
    </row>
    <row r="107" spans="1:2" x14ac:dyDescent="0.2">
      <c r="A107" t="s">
        <v>3574</v>
      </c>
      <c r="B107" t="s">
        <v>3575</v>
      </c>
    </row>
    <row r="108" spans="1:2" x14ac:dyDescent="0.2">
      <c r="A108" t="s">
        <v>3576</v>
      </c>
      <c r="B108" t="s">
        <v>3405</v>
      </c>
    </row>
    <row r="109" spans="1:2" x14ac:dyDescent="0.2">
      <c r="A109" t="s">
        <v>3577</v>
      </c>
      <c r="B109" t="s">
        <v>3578</v>
      </c>
    </row>
    <row r="110" spans="1:2" x14ac:dyDescent="0.2">
      <c r="A110" t="s">
        <v>3579</v>
      </c>
      <c r="B110" t="s">
        <v>3580</v>
      </c>
    </row>
    <row r="111" spans="1:2" x14ac:dyDescent="0.2">
      <c r="A111" t="s">
        <v>3581</v>
      </c>
      <c r="B111" t="s">
        <v>3582</v>
      </c>
    </row>
    <row r="112" spans="1:2" x14ac:dyDescent="0.2">
      <c r="A112" t="s">
        <v>3583</v>
      </c>
      <c r="B112" t="s">
        <v>3584</v>
      </c>
    </row>
    <row r="113" spans="1:2" x14ac:dyDescent="0.2">
      <c r="A113" t="s">
        <v>3585</v>
      </c>
      <c r="B113" t="s">
        <v>3562</v>
      </c>
    </row>
    <row r="114" spans="1:2" x14ac:dyDescent="0.2">
      <c r="A114" t="s">
        <v>3586</v>
      </c>
      <c r="B114" t="s">
        <v>3496</v>
      </c>
    </row>
    <row r="115" spans="1:2" x14ac:dyDescent="0.2">
      <c r="A115" t="s">
        <v>3587</v>
      </c>
      <c r="B115" t="s">
        <v>3431</v>
      </c>
    </row>
    <row r="116" spans="1:2" x14ac:dyDescent="0.2">
      <c r="A116" t="s">
        <v>3552</v>
      </c>
      <c r="B116" t="s">
        <v>3417</v>
      </c>
    </row>
    <row r="117" spans="1:2" x14ac:dyDescent="0.2">
      <c r="A117" t="s">
        <v>3588</v>
      </c>
      <c r="B117" t="s">
        <v>3589</v>
      </c>
    </row>
    <row r="118" spans="1:2" x14ac:dyDescent="0.2">
      <c r="A118" t="s">
        <v>3590</v>
      </c>
      <c r="B118" t="s">
        <v>3542</v>
      </c>
    </row>
    <row r="119" spans="1:2" x14ac:dyDescent="0.2">
      <c r="A119" t="s">
        <v>3591</v>
      </c>
      <c r="B119" t="s">
        <v>3421</v>
      </c>
    </row>
    <row r="120" spans="1:2" x14ac:dyDescent="0.2">
      <c r="A120" t="s">
        <v>3592</v>
      </c>
      <c r="B120" t="s">
        <v>3545</v>
      </c>
    </row>
    <row r="121" spans="1:2" x14ac:dyDescent="0.2">
      <c r="A121" t="s">
        <v>3593</v>
      </c>
      <c r="B121" t="s">
        <v>3594</v>
      </c>
    </row>
    <row r="122" spans="1:2" x14ac:dyDescent="0.2">
      <c r="A122" t="s">
        <v>3595</v>
      </c>
      <c r="B122" t="s">
        <v>3529</v>
      </c>
    </row>
    <row r="123" spans="1:2" x14ac:dyDescent="0.2">
      <c r="A123" t="s">
        <v>3596</v>
      </c>
      <c r="B123" t="s">
        <v>3556</v>
      </c>
    </row>
    <row r="124" spans="1:2" x14ac:dyDescent="0.2">
      <c r="A124" t="s">
        <v>3597</v>
      </c>
      <c r="B124" t="s">
        <v>3598</v>
      </c>
    </row>
    <row r="125" spans="1:2" x14ac:dyDescent="0.2">
      <c r="A125" t="s">
        <v>3599</v>
      </c>
      <c r="B125" t="s">
        <v>3506</v>
      </c>
    </row>
    <row r="126" spans="1:2" x14ac:dyDescent="0.2">
      <c r="A126" t="s">
        <v>3600</v>
      </c>
      <c r="B126" t="s">
        <v>3601</v>
      </c>
    </row>
    <row r="127" spans="1:2" x14ac:dyDescent="0.2">
      <c r="A127" t="s">
        <v>3602</v>
      </c>
      <c r="B127" t="s">
        <v>3533</v>
      </c>
    </row>
    <row r="128" spans="1:2" x14ac:dyDescent="0.2">
      <c r="A128" t="s">
        <v>3603</v>
      </c>
      <c r="B128" t="s">
        <v>3604</v>
      </c>
    </row>
    <row r="129" spans="1:2" x14ac:dyDescent="0.2">
      <c r="A129" t="s">
        <v>3605</v>
      </c>
      <c r="B129" t="s">
        <v>3606</v>
      </c>
    </row>
    <row r="130" spans="1:2" x14ac:dyDescent="0.2">
      <c r="A130" t="s">
        <v>3607</v>
      </c>
      <c r="B130" t="s">
        <v>3568</v>
      </c>
    </row>
    <row r="131" spans="1:2" x14ac:dyDescent="0.2">
      <c r="A131" t="s">
        <v>3608</v>
      </c>
      <c r="B131" t="s">
        <v>3443</v>
      </c>
    </row>
    <row r="132" spans="1:2" x14ac:dyDescent="0.2">
      <c r="A132" t="s">
        <v>3609</v>
      </c>
      <c r="B132" t="s">
        <v>3494</v>
      </c>
    </row>
    <row r="133" spans="1:2" x14ac:dyDescent="0.2">
      <c r="A133" t="s">
        <v>3610</v>
      </c>
      <c r="B133" t="s">
        <v>3611</v>
      </c>
    </row>
    <row r="134" spans="1:2" x14ac:dyDescent="0.2">
      <c r="A134" t="s">
        <v>3585</v>
      </c>
      <c r="B134" t="s">
        <v>3612</v>
      </c>
    </row>
    <row r="135" spans="1:2" x14ac:dyDescent="0.2">
      <c r="A135" t="s">
        <v>3613</v>
      </c>
      <c r="B135" t="s">
        <v>3463</v>
      </c>
    </row>
    <row r="136" spans="1:2" x14ac:dyDescent="0.2">
      <c r="A136" t="s">
        <v>3614</v>
      </c>
      <c r="B136" t="s">
        <v>3452</v>
      </c>
    </row>
    <row r="137" spans="1:2" x14ac:dyDescent="0.2">
      <c r="A137" t="s">
        <v>3615</v>
      </c>
      <c r="B137" t="s">
        <v>3441</v>
      </c>
    </row>
    <row r="138" spans="1:2" x14ac:dyDescent="0.2">
      <c r="A138" t="s">
        <v>3616</v>
      </c>
      <c r="B138" t="s">
        <v>3560</v>
      </c>
    </row>
    <row r="139" spans="1:2" x14ac:dyDescent="0.2">
      <c r="A139" t="s">
        <v>3617</v>
      </c>
      <c r="B139" t="s">
        <v>3498</v>
      </c>
    </row>
    <row r="140" spans="1:2" x14ac:dyDescent="0.2">
      <c r="A140" t="s">
        <v>3618</v>
      </c>
      <c r="B140" t="s">
        <v>3455</v>
      </c>
    </row>
    <row r="141" spans="1:2" x14ac:dyDescent="0.2">
      <c r="A141" t="s">
        <v>3420</v>
      </c>
      <c r="B141" t="s">
        <v>3542</v>
      </c>
    </row>
    <row r="142" spans="1:2" x14ac:dyDescent="0.2">
      <c r="A142" t="s">
        <v>3619</v>
      </c>
      <c r="B142" t="s">
        <v>3620</v>
      </c>
    </row>
    <row r="143" spans="1:2" x14ac:dyDescent="0.2">
      <c r="A143" t="s">
        <v>3621</v>
      </c>
      <c r="B143" t="s">
        <v>3622</v>
      </c>
    </row>
    <row r="144" spans="1:2" x14ac:dyDescent="0.2">
      <c r="A144" t="s">
        <v>3623</v>
      </c>
      <c r="B144" t="s">
        <v>3417</v>
      </c>
    </row>
    <row r="145" spans="1:2" x14ac:dyDescent="0.2">
      <c r="A145" t="s">
        <v>3624</v>
      </c>
      <c r="B145" t="s">
        <v>3433</v>
      </c>
    </row>
    <row r="146" spans="1:2" x14ac:dyDescent="0.2">
      <c r="A146" t="s">
        <v>3625</v>
      </c>
      <c r="B146" t="s">
        <v>3626</v>
      </c>
    </row>
    <row r="147" spans="1:2" x14ac:dyDescent="0.2">
      <c r="A147" t="s">
        <v>3627</v>
      </c>
      <c r="B147" t="s">
        <v>3415</v>
      </c>
    </row>
    <row r="148" spans="1:2" x14ac:dyDescent="0.2">
      <c r="A148" t="s">
        <v>3628</v>
      </c>
      <c r="B148" t="s">
        <v>3629</v>
      </c>
    </row>
    <row r="149" spans="1:2" x14ac:dyDescent="0.2">
      <c r="A149" t="s">
        <v>3630</v>
      </c>
      <c r="B149" t="s">
        <v>3631</v>
      </c>
    </row>
    <row r="150" spans="1:2" x14ac:dyDescent="0.2">
      <c r="A150" t="s">
        <v>3632</v>
      </c>
      <c r="B150" t="s">
        <v>3506</v>
      </c>
    </row>
    <row r="151" spans="1:2" x14ac:dyDescent="0.2">
      <c r="A151" t="s">
        <v>3633</v>
      </c>
      <c r="B151" t="s">
        <v>3435</v>
      </c>
    </row>
    <row r="152" spans="1:2" x14ac:dyDescent="0.2">
      <c r="A152" t="s">
        <v>3634</v>
      </c>
      <c r="B152" t="s">
        <v>3435</v>
      </c>
    </row>
    <row r="153" spans="1:2" x14ac:dyDescent="0.2">
      <c r="A153" t="s">
        <v>3635</v>
      </c>
      <c r="B153" t="s">
        <v>3636</v>
      </c>
    </row>
    <row r="154" spans="1:2" x14ac:dyDescent="0.2">
      <c r="A154" t="s">
        <v>3543</v>
      </c>
      <c r="B154" t="s">
        <v>3637</v>
      </c>
    </row>
    <row r="155" spans="1:2" x14ac:dyDescent="0.2">
      <c r="A155" t="s">
        <v>3638</v>
      </c>
      <c r="B155" t="s">
        <v>3639</v>
      </c>
    </row>
    <row r="156" spans="1:2" x14ac:dyDescent="0.2">
      <c r="A156" t="s">
        <v>3640</v>
      </c>
      <c r="B156" t="s">
        <v>3411</v>
      </c>
    </row>
    <row r="157" spans="1:2" x14ac:dyDescent="0.2">
      <c r="A157" t="s">
        <v>3641</v>
      </c>
      <c r="B157" t="s">
        <v>3531</v>
      </c>
    </row>
    <row r="158" spans="1:2" x14ac:dyDescent="0.2">
      <c r="A158" t="s">
        <v>3642</v>
      </c>
      <c r="B158" t="s">
        <v>3461</v>
      </c>
    </row>
    <row r="159" spans="1:2" x14ac:dyDescent="0.2">
      <c r="A159" t="s">
        <v>3643</v>
      </c>
      <c r="B159" t="s">
        <v>3644</v>
      </c>
    </row>
    <row r="160" spans="1:2" x14ac:dyDescent="0.2">
      <c r="A160" t="s">
        <v>3645</v>
      </c>
      <c r="B160" t="s">
        <v>3542</v>
      </c>
    </row>
    <row r="161" spans="1:2" x14ac:dyDescent="0.2">
      <c r="A161" t="s">
        <v>3646</v>
      </c>
      <c r="B161" t="s">
        <v>3496</v>
      </c>
    </row>
    <row r="162" spans="1:2" x14ac:dyDescent="0.2">
      <c r="A162" t="s">
        <v>3647</v>
      </c>
      <c r="B162" t="s">
        <v>3564</v>
      </c>
    </row>
    <row r="163" spans="1:2" x14ac:dyDescent="0.2">
      <c r="A163" t="s">
        <v>3648</v>
      </c>
      <c r="B163" t="s">
        <v>3405</v>
      </c>
    </row>
    <row r="164" spans="1:2" x14ac:dyDescent="0.2">
      <c r="A164" t="s">
        <v>3640</v>
      </c>
      <c r="B164" t="s">
        <v>3463</v>
      </c>
    </row>
    <row r="165" spans="1:2" x14ac:dyDescent="0.2">
      <c r="A165" t="s">
        <v>3649</v>
      </c>
      <c r="B165" t="s">
        <v>3650</v>
      </c>
    </row>
    <row r="166" spans="1:2" x14ac:dyDescent="0.2">
      <c r="A166" t="s">
        <v>3651</v>
      </c>
      <c r="B166" t="s">
        <v>3500</v>
      </c>
    </row>
    <row r="167" spans="1:2" x14ac:dyDescent="0.2">
      <c r="A167" t="s">
        <v>3652</v>
      </c>
      <c r="B167" t="s">
        <v>3421</v>
      </c>
    </row>
    <row r="168" spans="1:2" x14ac:dyDescent="0.2">
      <c r="A168" t="s">
        <v>3653</v>
      </c>
      <c r="B168" t="s">
        <v>3514</v>
      </c>
    </row>
    <row r="169" spans="1:2" x14ac:dyDescent="0.2">
      <c r="A169" t="s">
        <v>3552</v>
      </c>
      <c r="B169" t="s">
        <v>3480</v>
      </c>
    </row>
    <row r="170" spans="1:2" x14ac:dyDescent="0.2">
      <c r="A170" t="s">
        <v>3654</v>
      </c>
      <c r="B170" t="s">
        <v>3480</v>
      </c>
    </row>
    <row r="171" spans="1:2" x14ac:dyDescent="0.2">
      <c r="A171" t="s">
        <v>3655</v>
      </c>
      <c r="B171" t="s">
        <v>3575</v>
      </c>
    </row>
    <row r="172" spans="1:2" x14ac:dyDescent="0.2">
      <c r="A172" t="s">
        <v>3656</v>
      </c>
      <c r="B172" t="s">
        <v>3637</v>
      </c>
    </row>
    <row r="173" spans="1:2" x14ac:dyDescent="0.2">
      <c r="A173" t="s">
        <v>3657</v>
      </c>
      <c r="B173" t="s">
        <v>3658</v>
      </c>
    </row>
    <row r="174" spans="1:2" x14ac:dyDescent="0.2">
      <c r="A174" t="s">
        <v>3659</v>
      </c>
      <c r="B174" t="s">
        <v>3494</v>
      </c>
    </row>
    <row r="175" spans="1:2" x14ac:dyDescent="0.2">
      <c r="A175" t="s">
        <v>3660</v>
      </c>
      <c r="B175" t="s">
        <v>3478</v>
      </c>
    </row>
    <row r="176" spans="1:2" x14ac:dyDescent="0.2">
      <c r="A176" t="s">
        <v>3661</v>
      </c>
      <c r="B176" t="s">
        <v>3662</v>
      </c>
    </row>
    <row r="177" spans="1:2" x14ac:dyDescent="0.2">
      <c r="A177" t="s">
        <v>3663</v>
      </c>
      <c r="B177" t="s">
        <v>3441</v>
      </c>
    </row>
    <row r="178" spans="1:2" x14ac:dyDescent="0.2">
      <c r="A178" t="s">
        <v>3664</v>
      </c>
      <c r="B178" t="s">
        <v>3407</v>
      </c>
    </row>
    <row r="179" spans="1:2" x14ac:dyDescent="0.2">
      <c r="A179" t="s">
        <v>3561</v>
      </c>
      <c r="B179" t="s">
        <v>3562</v>
      </c>
    </row>
    <row r="180" spans="1:2" x14ac:dyDescent="0.2">
      <c r="A180" t="s">
        <v>3486</v>
      </c>
      <c r="B180" t="s">
        <v>3478</v>
      </c>
    </row>
    <row r="181" spans="1:2" x14ac:dyDescent="0.2">
      <c r="A181" t="s">
        <v>3665</v>
      </c>
      <c r="B181" t="s">
        <v>3415</v>
      </c>
    </row>
    <row r="182" spans="1:2" x14ac:dyDescent="0.2">
      <c r="A182" t="s">
        <v>3603</v>
      </c>
      <c r="B182" t="s">
        <v>3666</v>
      </c>
    </row>
    <row r="183" spans="1:2" x14ac:dyDescent="0.2">
      <c r="A183" t="s">
        <v>3667</v>
      </c>
      <c r="B183" t="s">
        <v>3575</v>
      </c>
    </row>
    <row r="184" spans="1:2" x14ac:dyDescent="0.2">
      <c r="A184" t="s">
        <v>3602</v>
      </c>
      <c r="B184" t="s">
        <v>3487</v>
      </c>
    </row>
    <row r="185" spans="1:2" x14ac:dyDescent="0.2">
      <c r="A185" t="s">
        <v>3668</v>
      </c>
      <c r="B185" t="s">
        <v>3496</v>
      </c>
    </row>
    <row r="186" spans="1:2" x14ac:dyDescent="0.2">
      <c r="A186" t="s">
        <v>3669</v>
      </c>
      <c r="B186" t="s">
        <v>3670</v>
      </c>
    </row>
    <row r="187" spans="1:2" x14ac:dyDescent="0.2">
      <c r="A187" t="s">
        <v>3671</v>
      </c>
      <c r="B187" t="s">
        <v>3575</v>
      </c>
    </row>
    <row r="188" spans="1:2" x14ac:dyDescent="0.2">
      <c r="A188" t="s">
        <v>3672</v>
      </c>
      <c r="B188" t="s">
        <v>3476</v>
      </c>
    </row>
    <row r="189" spans="1:2" x14ac:dyDescent="0.2">
      <c r="A189" t="s">
        <v>3673</v>
      </c>
      <c r="B189" t="s">
        <v>3560</v>
      </c>
    </row>
    <row r="190" spans="1:2" x14ac:dyDescent="0.2">
      <c r="A190" t="s">
        <v>3674</v>
      </c>
      <c r="B190" t="s">
        <v>3489</v>
      </c>
    </row>
    <row r="191" spans="1:2" x14ac:dyDescent="0.2">
      <c r="A191" t="s">
        <v>3490</v>
      </c>
      <c r="B191" t="s">
        <v>3675</v>
      </c>
    </row>
    <row r="192" spans="1:2" x14ac:dyDescent="0.2">
      <c r="A192" t="s">
        <v>3676</v>
      </c>
      <c r="B192" t="s">
        <v>3575</v>
      </c>
    </row>
    <row r="193" spans="1:2" x14ac:dyDescent="0.2">
      <c r="A193" t="s">
        <v>3677</v>
      </c>
      <c r="B193" t="s">
        <v>3658</v>
      </c>
    </row>
    <row r="194" spans="1:2" x14ac:dyDescent="0.2">
      <c r="A194" t="s">
        <v>3678</v>
      </c>
      <c r="B194" t="s">
        <v>3679</v>
      </c>
    </row>
    <row r="195" spans="1:2" x14ac:dyDescent="0.2">
      <c r="A195" t="s">
        <v>3680</v>
      </c>
      <c r="B195" t="s">
        <v>3681</v>
      </c>
    </row>
    <row r="196" spans="1:2" x14ac:dyDescent="0.2">
      <c r="A196" t="s">
        <v>3682</v>
      </c>
      <c r="B196" t="s">
        <v>3683</v>
      </c>
    </row>
    <row r="197" spans="1:2" x14ac:dyDescent="0.2">
      <c r="A197" t="s">
        <v>3684</v>
      </c>
      <c r="B197" t="s">
        <v>3427</v>
      </c>
    </row>
    <row r="198" spans="1:2" x14ac:dyDescent="0.2">
      <c r="A198" t="s">
        <v>3685</v>
      </c>
      <c r="B198" t="s">
        <v>3506</v>
      </c>
    </row>
    <row r="199" spans="1:2" x14ac:dyDescent="0.2">
      <c r="A199" t="s">
        <v>3686</v>
      </c>
      <c r="B199" t="s">
        <v>3496</v>
      </c>
    </row>
    <row r="200" spans="1:2" x14ac:dyDescent="0.2">
      <c r="A200" t="s">
        <v>3687</v>
      </c>
      <c r="B200" t="s">
        <v>3666</v>
      </c>
    </row>
    <row r="201" spans="1:2" x14ac:dyDescent="0.2">
      <c r="A201" t="s">
        <v>3688</v>
      </c>
      <c r="B201" t="s">
        <v>3435</v>
      </c>
    </row>
    <row r="202" spans="1:2" x14ac:dyDescent="0.2">
      <c r="A202" t="s">
        <v>3689</v>
      </c>
      <c r="B202" t="s">
        <v>3690</v>
      </c>
    </row>
    <row r="203" spans="1:2" x14ac:dyDescent="0.2">
      <c r="A203" t="s">
        <v>3691</v>
      </c>
      <c r="B203" t="s">
        <v>3692</v>
      </c>
    </row>
    <row r="204" spans="1:2" x14ac:dyDescent="0.2">
      <c r="A204" t="s">
        <v>3420</v>
      </c>
      <c r="B204" t="s">
        <v>3429</v>
      </c>
    </row>
    <row r="205" spans="1:2" x14ac:dyDescent="0.2">
      <c r="A205" t="s">
        <v>3693</v>
      </c>
      <c r="B205" t="s">
        <v>3437</v>
      </c>
    </row>
    <row r="206" spans="1:2" x14ac:dyDescent="0.2">
      <c r="A206" t="s">
        <v>3694</v>
      </c>
      <c r="B206" t="s">
        <v>3507</v>
      </c>
    </row>
    <row r="207" spans="1:2" x14ac:dyDescent="0.2">
      <c r="A207" t="s">
        <v>3695</v>
      </c>
      <c r="B207" t="s">
        <v>3696</v>
      </c>
    </row>
    <row r="208" spans="1:2" x14ac:dyDescent="0.2">
      <c r="A208" t="s">
        <v>3697</v>
      </c>
      <c r="B208" t="s">
        <v>3468</v>
      </c>
    </row>
    <row r="209" spans="1:2" x14ac:dyDescent="0.2">
      <c r="A209" t="s">
        <v>3698</v>
      </c>
      <c r="B209" t="s">
        <v>3415</v>
      </c>
    </row>
    <row r="210" spans="1:2" x14ac:dyDescent="0.2">
      <c r="A210" t="s">
        <v>3699</v>
      </c>
      <c r="B210" t="s">
        <v>3476</v>
      </c>
    </row>
    <row r="211" spans="1:2" x14ac:dyDescent="0.2">
      <c r="A211" t="s">
        <v>3700</v>
      </c>
      <c r="B211" t="s">
        <v>3521</v>
      </c>
    </row>
    <row r="212" spans="1:2" x14ac:dyDescent="0.2">
      <c r="A212" t="s">
        <v>3701</v>
      </c>
      <c r="B212" t="s">
        <v>3702</v>
      </c>
    </row>
    <row r="213" spans="1:2" x14ac:dyDescent="0.2">
      <c r="A213" t="s">
        <v>3703</v>
      </c>
      <c r="B213" t="s">
        <v>3704</v>
      </c>
    </row>
    <row r="214" spans="1:2" x14ac:dyDescent="0.2">
      <c r="A214" t="s">
        <v>3705</v>
      </c>
      <c r="B214" t="s">
        <v>3706</v>
      </c>
    </row>
    <row r="215" spans="1:2" x14ac:dyDescent="0.2">
      <c r="A215" t="s">
        <v>3707</v>
      </c>
      <c r="B215" t="s">
        <v>3681</v>
      </c>
    </row>
    <row r="216" spans="1:2" x14ac:dyDescent="0.2">
      <c r="A216" t="s">
        <v>3708</v>
      </c>
      <c r="B216" t="s">
        <v>3709</v>
      </c>
    </row>
    <row r="217" spans="1:2" x14ac:dyDescent="0.2">
      <c r="A217" t="s">
        <v>3710</v>
      </c>
      <c r="B217" t="s">
        <v>3405</v>
      </c>
    </row>
    <row r="218" spans="1:2" x14ac:dyDescent="0.2">
      <c r="A218" t="s">
        <v>3711</v>
      </c>
      <c r="B218" t="s">
        <v>3712</v>
      </c>
    </row>
    <row r="219" spans="1:2" x14ac:dyDescent="0.2">
      <c r="A219" t="s">
        <v>3713</v>
      </c>
      <c r="B219" t="s">
        <v>3629</v>
      </c>
    </row>
    <row r="220" spans="1:2" x14ac:dyDescent="0.2">
      <c r="A220" t="s">
        <v>3479</v>
      </c>
      <c r="B220" t="s">
        <v>3480</v>
      </c>
    </row>
    <row r="221" spans="1:2" x14ac:dyDescent="0.2">
      <c r="A221" t="s">
        <v>3714</v>
      </c>
      <c r="B221" t="s">
        <v>3506</v>
      </c>
    </row>
    <row r="222" spans="1:2" x14ac:dyDescent="0.2">
      <c r="A222" t="s">
        <v>3715</v>
      </c>
      <c r="B222" t="s">
        <v>3716</v>
      </c>
    </row>
    <row r="223" spans="1:2" x14ac:dyDescent="0.2">
      <c r="A223" t="s">
        <v>3717</v>
      </c>
      <c r="B223" t="s">
        <v>3572</v>
      </c>
    </row>
    <row r="224" spans="1:2" x14ac:dyDescent="0.2">
      <c r="A224" t="s">
        <v>3698</v>
      </c>
      <c r="B224" t="s">
        <v>3489</v>
      </c>
    </row>
    <row r="225" spans="1:2" x14ac:dyDescent="0.2">
      <c r="A225" t="s">
        <v>3718</v>
      </c>
      <c r="B225" t="s">
        <v>3572</v>
      </c>
    </row>
    <row r="226" spans="1:2" x14ac:dyDescent="0.2">
      <c r="A226" t="s">
        <v>3719</v>
      </c>
      <c r="B226" t="s">
        <v>3463</v>
      </c>
    </row>
    <row r="227" spans="1:2" x14ac:dyDescent="0.2">
      <c r="A227" t="s">
        <v>3652</v>
      </c>
      <c r="B227" t="s">
        <v>3720</v>
      </c>
    </row>
    <row r="228" spans="1:2" x14ac:dyDescent="0.2">
      <c r="A228" t="s">
        <v>3721</v>
      </c>
      <c r="B228" t="s">
        <v>3570</v>
      </c>
    </row>
    <row r="229" spans="1:2" x14ac:dyDescent="0.2">
      <c r="A229" t="s">
        <v>3491</v>
      </c>
      <c r="B229" t="s">
        <v>3417</v>
      </c>
    </row>
    <row r="230" spans="1:2" x14ac:dyDescent="0.2">
      <c r="A230" t="s">
        <v>3607</v>
      </c>
      <c r="B230" t="s">
        <v>3403</v>
      </c>
    </row>
    <row r="231" spans="1:2" x14ac:dyDescent="0.2">
      <c r="A231" t="s">
        <v>3722</v>
      </c>
      <c r="B231" t="s">
        <v>3476</v>
      </c>
    </row>
    <row r="232" spans="1:2" x14ac:dyDescent="0.2">
      <c r="A232" t="s">
        <v>3723</v>
      </c>
      <c r="B232" t="s">
        <v>3724</v>
      </c>
    </row>
    <row r="233" spans="1:2" x14ac:dyDescent="0.2">
      <c r="A233" t="s">
        <v>3725</v>
      </c>
      <c r="B233" t="s">
        <v>3568</v>
      </c>
    </row>
    <row r="234" spans="1:2" x14ac:dyDescent="0.2">
      <c r="A234" t="s">
        <v>3726</v>
      </c>
      <c r="B234" t="s">
        <v>3727</v>
      </c>
    </row>
    <row r="235" spans="1:2" x14ac:dyDescent="0.2">
      <c r="A235" t="s">
        <v>3728</v>
      </c>
      <c r="B235" t="s">
        <v>3503</v>
      </c>
    </row>
    <row r="236" spans="1:2" x14ac:dyDescent="0.2">
      <c r="A236" t="s">
        <v>3729</v>
      </c>
      <c r="B236" t="s">
        <v>3417</v>
      </c>
    </row>
    <row r="237" spans="1:2" x14ac:dyDescent="0.2">
      <c r="A237" t="s">
        <v>3730</v>
      </c>
      <c r="B237" t="s">
        <v>3626</v>
      </c>
    </row>
    <row r="238" spans="1:2" x14ac:dyDescent="0.2">
      <c r="A238" t="s">
        <v>3656</v>
      </c>
      <c r="B238" t="s">
        <v>3521</v>
      </c>
    </row>
    <row r="239" spans="1:2" x14ac:dyDescent="0.2">
      <c r="A239" t="s">
        <v>3731</v>
      </c>
      <c r="B239" t="s">
        <v>3472</v>
      </c>
    </row>
    <row r="240" spans="1:2" x14ac:dyDescent="0.2">
      <c r="A240" t="s">
        <v>3481</v>
      </c>
      <c r="B240" t="s">
        <v>3732</v>
      </c>
    </row>
    <row r="241" spans="1:2" x14ac:dyDescent="0.2">
      <c r="A241" t="s">
        <v>3733</v>
      </c>
      <c r="B241" t="s">
        <v>3478</v>
      </c>
    </row>
    <row r="242" spans="1:2" x14ac:dyDescent="0.2">
      <c r="A242" t="s">
        <v>3734</v>
      </c>
      <c r="B242" t="s">
        <v>3498</v>
      </c>
    </row>
    <row r="243" spans="1:2" x14ac:dyDescent="0.2">
      <c r="A243" t="s">
        <v>3735</v>
      </c>
      <c r="B243" t="s">
        <v>3409</v>
      </c>
    </row>
    <row r="244" spans="1:2" x14ac:dyDescent="0.2">
      <c r="A244" t="s">
        <v>3736</v>
      </c>
      <c r="B244" t="s">
        <v>3521</v>
      </c>
    </row>
    <row r="245" spans="1:2" x14ac:dyDescent="0.2">
      <c r="A245" t="s">
        <v>3737</v>
      </c>
      <c r="B245" t="s">
        <v>3411</v>
      </c>
    </row>
    <row r="246" spans="1:2" x14ac:dyDescent="0.2">
      <c r="A246" t="s">
        <v>3738</v>
      </c>
      <c r="B246" t="s">
        <v>3405</v>
      </c>
    </row>
    <row r="247" spans="1:2" x14ac:dyDescent="0.2">
      <c r="A247" t="s">
        <v>3739</v>
      </c>
      <c r="B247" t="s">
        <v>3455</v>
      </c>
    </row>
    <row r="248" spans="1:2" x14ac:dyDescent="0.2">
      <c r="A248" t="s">
        <v>3740</v>
      </c>
      <c r="B248" t="s">
        <v>3741</v>
      </c>
    </row>
    <row r="249" spans="1:2" x14ac:dyDescent="0.2">
      <c r="A249" t="s">
        <v>3742</v>
      </c>
      <c r="B249" t="s">
        <v>3429</v>
      </c>
    </row>
    <row r="250" spans="1:2" x14ac:dyDescent="0.2">
      <c r="A250" t="s">
        <v>3743</v>
      </c>
      <c r="B250" t="s">
        <v>3598</v>
      </c>
    </row>
    <row r="251" spans="1:2" x14ac:dyDescent="0.2">
      <c r="A251" t="s">
        <v>3744</v>
      </c>
      <c r="B251" t="s">
        <v>3429</v>
      </c>
    </row>
    <row r="252" spans="1:2" x14ac:dyDescent="0.2">
      <c r="A252" t="s">
        <v>3745</v>
      </c>
      <c r="B252" t="s">
        <v>3503</v>
      </c>
    </row>
    <row r="253" spans="1:2" x14ac:dyDescent="0.2">
      <c r="A253" t="s">
        <v>3746</v>
      </c>
      <c r="B253" t="s">
        <v>3506</v>
      </c>
    </row>
    <row r="254" spans="1:2" x14ac:dyDescent="0.2">
      <c r="A254" t="s">
        <v>3747</v>
      </c>
      <c r="B254" t="s">
        <v>3683</v>
      </c>
    </row>
    <row r="255" spans="1:2" x14ac:dyDescent="0.2">
      <c r="A255" t="s">
        <v>3748</v>
      </c>
      <c r="B255" t="s">
        <v>3405</v>
      </c>
    </row>
    <row r="256" spans="1:2" x14ac:dyDescent="0.2">
      <c r="A256" t="s">
        <v>3749</v>
      </c>
      <c r="B256" t="s">
        <v>3750</v>
      </c>
    </row>
    <row r="257" spans="1:2" x14ac:dyDescent="0.2">
      <c r="A257" t="s">
        <v>3751</v>
      </c>
      <c r="B257" t="s">
        <v>3521</v>
      </c>
    </row>
    <row r="258" spans="1:2" x14ac:dyDescent="0.2">
      <c r="A258" t="s">
        <v>3608</v>
      </c>
      <c r="B258" t="s">
        <v>3487</v>
      </c>
    </row>
    <row r="259" spans="1:2" x14ac:dyDescent="0.2">
      <c r="A259" t="s">
        <v>3752</v>
      </c>
      <c r="B259" t="s">
        <v>3753</v>
      </c>
    </row>
    <row r="260" spans="1:2" x14ac:dyDescent="0.2">
      <c r="A260" t="s">
        <v>3599</v>
      </c>
      <c r="B260" t="s">
        <v>3754</v>
      </c>
    </row>
    <row r="261" spans="1:2" x14ac:dyDescent="0.2">
      <c r="A261" t="s">
        <v>3755</v>
      </c>
      <c r="B261" t="s">
        <v>3435</v>
      </c>
    </row>
    <row r="262" spans="1:2" x14ac:dyDescent="0.2">
      <c r="A262" t="s">
        <v>3490</v>
      </c>
      <c r="B262" t="s">
        <v>3427</v>
      </c>
    </row>
    <row r="263" spans="1:2" x14ac:dyDescent="0.2">
      <c r="A263" t="s">
        <v>3756</v>
      </c>
      <c r="B263" t="s">
        <v>3407</v>
      </c>
    </row>
    <row r="264" spans="1:2" x14ac:dyDescent="0.2">
      <c r="A264" t="s">
        <v>3757</v>
      </c>
      <c r="B264" t="s">
        <v>3419</v>
      </c>
    </row>
    <row r="265" spans="1:2" x14ac:dyDescent="0.2">
      <c r="A265" t="s">
        <v>3758</v>
      </c>
      <c r="B265" t="s">
        <v>3683</v>
      </c>
    </row>
    <row r="266" spans="1:2" x14ac:dyDescent="0.2">
      <c r="A266" t="s">
        <v>3614</v>
      </c>
      <c r="B266" t="s">
        <v>3403</v>
      </c>
    </row>
    <row r="267" spans="1:2" x14ac:dyDescent="0.2">
      <c r="A267" t="s">
        <v>3759</v>
      </c>
      <c r="B267" t="s">
        <v>3675</v>
      </c>
    </row>
    <row r="268" spans="1:2" x14ac:dyDescent="0.2">
      <c r="A268" t="s">
        <v>3760</v>
      </c>
      <c r="B268" t="s">
        <v>3482</v>
      </c>
    </row>
    <row r="269" spans="1:2" x14ac:dyDescent="0.2">
      <c r="A269" t="s">
        <v>3761</v>
      </c>
      <c r="B269" t="s">
        <v>3560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34A1-37AD-F84D-9221-930ACC20C7E6}">
  <dimension ref="A1:I506"/>
  <sheetViews>
    <sheetView workbookViewId="0">
      <selection activeCell="H1" sqref="H1"/>
    </sheetView>
  </sheetViews>
  <sheetFormatPr baseColWidth="10" defaultRowHeight="16" x14ac:dyDescent="0.2"/>
  <sheetData>
    <row r="1" spans="1:9" x14ac:dyDescent="0.2">
      <c r="F1" t="s">
        <v>4268</v>
      </c>
      <c r="G1" t="s">
        <v>4269</v>
      </c>
      <c r="H1" t="s">
        <v>4270</v>
      </c>
      <c r="I1" t="s">
        <v>4267</v>
      </c>
    </row>
    <row r="2" spans="1:9" x14ac:dyDescent="0.2">
      <c r="A2" t="s">
        <v>3762</v>
      </c>
      <c r="B2" t="str">
        <f>RIGHT(A2,LEN(A2)-FIND(",",A2)-1)</f>
        <v>26.37, 1020.51, 02189.00</v>
      </c>
      <c r="C2" t="str">
        <f>RIGHT(B2,LEN(B2)-FIND(",",B2)-1)</f>
        <v>1020.51, 02189.00</v>
      </c>
      <c r="F2" t="str">
        <f>LEFT(A2,FIND(",",A2)-1)</f>
        <v>7.32</v>
      </c>
      <c r="G2" t="str">
        <f>LEFT(B2,FIND(",",B2)-1)</f>
        <v>26.37</v>
      </c>
      <c r="H2" t="str">
        <f>LEFT(C2,FIND(",",C2)-1)</f>
        <v>1020.51</v>
      </c>
      <c r="I2" t="str">
        <f t="shared" ref="I2:I65" si="0">RIGHT(C2,LEN(C2)-FIND(",",C2)-1)</f>
        <v>02189.00</v>
      </c>
    </row>
    <row r="3" spans="1:9" x14ac:dyDescent="0.2">
      <c r="A3" t="s">
        <v>3763</v>
      </c>
      <c r="B3" t="str">
        <f t="shared" ref="B3:B66" si="1">RIGHT(A3,LEN(A3)-FIND(",",A3)-1)</f>
        <v>31.25, 984.37, 02185.00</v>
      </c>
      <c r="C3" t="str">
        <f t="shared" ref="C3:C66" si="2">RIGHT(B3,LEN(B3)-FIND(",",B3)-1)</f>
        <v>984.37, 02185.00</v>
      </c>
      <c r="F3" t="str">
        <f t="shared" ref="F3:F66" si="3">LEFT(A3,FIND(",",A3)-1)</f>
        <v>10.74</v>
      </c>
      <c r="G3" t="str">
        <f t="shared" ref="G3:G66" si="4">LEFT(B3,FIND(",",B3)-1)</f>
        <v>31.25</v>
      </c>
      <c r="H3" t="str">
        <f t="shared" ref="H3:H66" si="5">LEFT(C3,FIND(",",C3)-1)</f>
        <v>984.37</v>
      </c>
      <c r="I3" t="str">
        <f t="shared" si="0"/>
        <v>02185.00</v>
      </c>
    </row>
    <row r="4" spans="1:9" x14ac:dyDescent="0.2">
      <c r="A4" t="s">
        <v>3764</v>
      </c>
      <c r="B4" t="str">
        <f t="shared" si="1"/>
        <v>-4.88, 1012.21, 02177.00</v>
      </c>
      <c r="C4" t="str">
        <f t="shared" si="2"/>
        <v>1012.21, 02177.00</v>
      </c>
      <c r="F4" t="str">
        <f t="shared" si="3"/>
        <v>0.00</v>
      </c>
      <c r="G4" t="str">
        <f t="shared" si="4"/>
        <v>-4.88</v>
      </c>
      <c r="H4" t="str">
        <f t="shared" si="5"/>
        <v>1012.21</v>
      </c>
      <c r="I4" t="str">
        <f t="shared" si="0"/>
        <v>02177.00</v>
      </c>
    </row>
    <row r="5" spans="1:9" x14ac:dyDescent="0.2">
      <c r="A5" t="s">
        <v>3765</v>
      </c>
      <c r="B5" t="str">
        <f t="shared" si="1"/>
        <v>28.81, 1005.86, 02200.00</v>
      </c>
      <c r="C5" t="str">
        <f t="shared" si="2"/>
        <v>1005.86, 02200.00</v>
      </c>
      <c r="F5" t="str">
        <f t="shared" si="3"/>
        <v>-4.39</v>
      </c>
      <c r="G5" t="str">
        <f t="shared" si="4"/>
        <v>28.81</v>
      </c>
      <c r="H5" t="str">
        <f t="shared" si="5"/>
        <v>1005.86</v>
      </c>
      <c r="I5" t="str">
        <f t="shared" si="0"/>
        <v>02200.00</v>
      </c>
    </row>
    <row r="6" spans="1:9" x14ac:dyDescent="0.2">
      <c r="A6" t="s">
        <v>3766</v>
      </c>
      <c r="B6" t="str">
        <f t="shared" si="1"/>
        <v>13.67, 1005.37, 02186.00</v>
      </c>
      <c r="C6" t="str">
        <f t="shared" si="2"/>
        <v>1005.37, 02186.00</v>
      </c>
      <c r="F6" t="str">
        <f t="shared" si="3"/>
        <v>10.74</v>
      </c>
      <c r="G6" t="str">
        <f t="shared" si="4"/>
        <v>13.67</v>
      </c>
      <c r="H6" t="str">
        <f t="shared" si="5"/>
        <v>1005.37</v>
      </c>
      <c r="I6" t="str">
        <f t="shared" si="0"/>
        <v>02186.00</v>
      </c>
    </row>
    <row r="7" spans="1:9" x14ac:dyDescent="0.2">
      <c r="A7" t="s">
        <v>3767</v>
      </c>
      <c r="B7" t="str">
        <f t="shared" si="1"/>
        <v>23.93, 985.35, 02186.00</v>
      </c>
      <c r="C7" t="str">
        <f t="shared" si="2"/>
        <v>985.35, 02186.00</v>
      </c>
      <c r="F7" t="str">
        <f t="shared" si="3"/>
        <v>0.49</v>
      </c>
      <c r="G7" t="str">
        <f t="shared" si="4"/>
        <v>23.93</v>
      </c>
      <c r="H7" t="str">
        <f t="shared" si="5"/>
        <v>985.35</v>
      </c>
      <c r="I7" t="str">
        <f t="shared" si="0"/>
        <v>02186.00</v>
      </c>
    </row>
    <row r="8" spans="1:9" x14ac:dyDescent="0.2">
      <c r="A8" t="s">
        <v>3768</v>
      </c>
      <c r="B8" t="str">
        <f t="shared" si="1"/>
        <v>17.58, 1023.44, 02201.00</v>
      </c>
      <c r="C8" t="str">
        <f t="shared" si="2"/>
        <v>1023.44, 02201.00</v>
      </c>
      <c r="F8" t="str">
        <f t="shared" si="3"/>
        <v>-19.53</v>
      </c>
      <c r="G8" t="str">
        <f t="shared" si="4"/>
        <v>17.58</v>
      </c>
      <c r="H8" t="str">
        <f t="shared" si="5"/>
        <v>1023.44</v>
      </c>
      <c r="I8" t="str">
        <f t="shared" si="0"/>
        <v>02201.00</v>
      </c>
    </row>
    <row r="9" spans="1:9" x14ac:dyDescent="0.2">
      <c r="A9" t="s">
        <v>3769</v>
      </c>
      <c r="B9" t="str">
        <f t="shared" si="1"/>
        <v>19.53, 1007.81, 02189.00</v>
      </c>
      <c r="C9" t="str">
        <f t="shared" si="2"/>
        <v>1007.81, 02189.00</v>
      </c>
      <c r="F9" t="str">
        <f t="shared" si="3"/>
        <v>2.93</v>
      </c>
      <c r="G9" t="str">
        <f t="shared" si="4"/>
        <v>19.53</v>
      </c>
      <c r="H9" t="str">
        <f t="shared" si="5"/>
        <v>1007.81</v>
      </c>
      <c r="I9" t="str">
        <f t="shared" si="0"/>
        <v>02189.00</v>
      </c>
    </row>
    <row r="10" spans="1:9" x14ac:dyDescent="0.2">
      <c r="A10" t="s">
        <v>3770</v>
      </c>
      <c r="B10" t="str">
        <f t="shared" si="1"/>
        <v>14.65, 1012.70, 02181.00</v>
      </c>
      <c r="C10" t="str">
        <f t="shared" si="2"/>
        <v>1012.70, 02181.00</v>
      </c>
      <c r="F10" t="str">
        <f t="shared" si="3"/>
        <v>17.09</v>
      </c>
      <c r="G10" t="str">
        <f t="shared" si="4"/>
        <v>14.65</v>
      </c>
      <c r="H10" t="str">
        <f t="shared" si="5"/>
        <v>1012.70</v>
      </c>
      <c r="I10" t="str">
        <f t="shared" si="0"/>
        <v>02181.00</v>
      </c>
    </row>
    <row r="11" spans="1:9" x14ac:dyDescent="0.2">
      <c r="A11" t="s">
        <v>3771</v>
      </c>
      <c r="B11" t="str">
        <f t="shared" si="1"/>
        <v>18.55, 1000.98, 02186.00</v>
      </c>
      <c r="C11" t="str">
        <f t="shared" si="2"/>
        <v>1000.98, 02186.00</v>
      </c>
      <c r="F11" t="str">
        <f t="shared" si="3"/>
        <v>0.49</v>
      </c>
      <c r="G11" t="str">
        <f t="shared" si="4"/>
        <v>18.55</v>
      </c>
      <c r="H11" t="str">
        <f t="shared" si="5"/>
        <v>1000.98</v>
      </c>
      <c r="I11" t="str">
        <f t="shared" si="0"/>
        <v>02186.00</v>
      </c>
    </row>
    <row r="12" spans="1:9" x14ac:dyDescent="0.2">
      <c r="A12" t="s">
        <v>3772</v>
      </c>
      <c r="B12" t="str">
        <f t="shared" si="1"/>
        <v>18.55, 1008.79, 02200.00</v>
      </c>
      <c r="C12" t="str">
        <f t="shared" si="2"/>
        <v>1008.79, 02200.00</v>
      </c>
      <c r="F12" t="str">
        <f t="shared" si="3"/>
        <v>-7.32</v>
      </c>
      <c r="G12" t="str">
        <f t="shared" si="4"/>
        <v>18.55</v>
      </c>
      <c r="H12" t="str">
        <f t="shared" si="5"/>
        <v>1008.79</v>
      </c>
      <c r="I12" t="str">
        <f t="shared" si="0"/>
        <v>02200.00</v>
      </c>
    </row>
    <row r="13" spans="1:9" x14ac:dyDescent="0.2">
      <c r="A13" t="s">
        <v>3773</v>
      </c>
      <c r="B13" t="str">
        <f t="shared" si="1"/>
        <v>7.81, 1012.70, 02195.00</v>
      </c>
      <c r="C13" t="str">
        <f t="shared" si="2"/>
        <v>1012.70, 02195.00</v>
      </c>
      <c r="F13" t="str">
        <f t="shared" si="3"/>
        <v>-4.39</v>
      </c>
      <c r="G13" t="str">
        <f t="shared" si="4"/>
        <v>7.81</v>
      </c>
      <c r="H13" t="str">
        <f t="shared" si="5"/>
        <v>1012.70</v>
      </c>
      <c r="I13" t="str">
        <f t="shared" si="0"/>
        <v>02195.00</v>
      </c>
    </row>
    <row r="14" spans="1:9" x14ac:dyDescent="0.2">
      <c r="A14" t="s">
        <v>3774</v>
      </c>
      <c r="B14" t="str">
        <f t="shared" si="1"/>
        <v>15.63, 1013.18, 02184.00</v>
      </c>
      <c r="C14" t="str">
        <f t="shared" si="2"/>
        <v>1013.18, 02184.00</v>
      </c>
      <c r="F14" t="str">
        <f t="shared" si="3"/>
        <v>18.07</v>
      </c>
      <c r="G14" t="str">
        <f t="shared" si="4"/>
        <v>15.63</v>
      </c>
      <c r="H14" t="str">
        <f t="shared" si="5"/>
        <v>1013.18</v>
      </c>
      <c r="I14" t="str">
        <f t="shared" si="0"/>
        <v>02184.00</v>
      </c>
    </row>
    <row r="15" spans="1:9" x14ac:dyDescent="0.2">
      <c r="A15" t="s">
        <v>3775</v>
      </c>
      <c r="B15" t="str">
        <f t="shared" si="1"/>
        <v>13.18, 1003.91, 02186.00</v>
      </c>
      <c r="C15" t="str">
        <f t="shared" si="2"/>
        <v>1003.91, 02186.00</v>
      </c>
      <c r="F15" t="str">
        <f t="shared" si="3"/>
        <v>8.30</v>
      </c>
      <c r="G15" t="str">
        <f t="shared" si="4"/>
        <v>13.18</v>
      </c>
      <c r="H15" t="str">
        <f t="shared" si="5"/>
        <v>1003.91</v>
      </c>
      <c r="I15" t="str">
        <f t="shared" si="0"/>
        <v>02186.00</v>
      </c>
    </row>
    <row r="16" spans="1:9" x14ac:dyDescent="0.2">
      <c r="A16" t="s">
        <v>3776</v>
      </c>
      <c r="B16" t="str">
        <f t="shared" si="1"/>
        <v>3.42, 1004.88, 02188.00</v>
      </c>
      <c r="C16" t="str">
        <f t="shared" si="2"/>
        <v>1004.88, 02188.00</v>
      </c>
      <c r="F16" t="str">
        <f t="shared" si="3"/>
        <v>3.42</v>
      </c>
      <c r="G16" t="str">
        <f t="shared" si="4"/>
        <v>3.42</v>
      </c>
      <c r="H16" t="str">
        <f t="shared" si="5"/>
        <v>1004.88</v>
      </c>
      <c r="I16" t="str">
        <f t="shared" si="0"/>
        <v>02188.00</v>
      </c>
    </row>
    <row r="17" spans="1:9" x14ac:dyDescent="0.2">
      <c r="A17" t="s">
        <v>3777</v>
      </c>
      <c r="B17" t="str">
        <f t="shared" si="1"/>
        <v>34.67, 1006.84, 02189.00</v>
      </c>
      <c r="C17" t="str">
        <f t="shared" si="2"/>
        <v>1006.84, 02189.00</v>
      </c>
      <c r="F17" t="str">
        <f t="shared" si="3"/>
        <v>1.46</v>
      </c>
      <c r="G17" t="str">
        <f t="shared" si="4"/>
        <v>34.67</v>
      </c>
      <c r="H17" t="str">
        <f t="shared" si="5"/>
        <v>1006.84</v>
      </c>
      <c r="I17" t="str">
        <f t="shared" si="0"/>
        <v>02189.00</v>
      </c>
    </row>
    <row r="18" spans="1:9" x14ac:dyDescent="0.2">
      <c r="A18" t="s">
        <v>3778</v>
      </c>
      <c r="B18" t="str">
        <f t="shared" si="1"/>
        <v>6.35, 992.68, 02184.00</v>
      </c>
      <c r="C18" t="str">
        <f t="shared" si="2"/>
        <v>992.68, 02184.00</v>
      </c>
      <c r="F18" t="str">
        <f t="shared" si="3"/>
        <v>21.48</v>
      </c>
      <c r="G18" t="str">
        <f t="shared" si="4"/>
        <v>6.35</v>
      </c>
      <c r="H18" t="str">
        <f t="shared" si="5"/>
        <v>992.68</v>
      </c>
      <c r="I18" t="str">
        <f t="shared" si="0"/>
        <v>02184.00</v>
      </c>
    </row>
    <row r="19" spans="1:9" x14ac:dyDescent="0.2">
      <c r="A19" t="s">
        <v>3779</v>
      </c>
      <c r="B19" t="str">
        <f t="shared" si="1"/>
        <v>14.16, 1005.37, 02186.00</v>
      </c>
      <c r="C19" t="str">
        <f t="shared" si="2"/>
        <v>1005.37, 02186.00</v>
      </c>
      <c r="F19" t="str">
        <f t="shared" si="3"/>
        <v>10.74</v>
      </c>
      <c r="G19" t="str">
        <f t="shared" si="4"/>
        <v>14.16</v>
      </c>
      <c r="H19" t="str">
        <f t="shared" si="5"/>
        <v>1005.37</v>
      </c>
      <c r="I19" t="str">
        <f t="shared" si="0"/>
        <v>02186.00</v>
      </c>
    </row>
    <row r="20" spans="1:9" x14ac:dyDescent="0.2">
      <c r="A20" t="s">
        <v>3780</v>
      </c>
      <c r="B20" t="str">
        <f t="shared" si="1"/>
        <v>18.55, 1010.74, 02200.00</v>
      </c>
      <c r="C20" t="str">
        <f t="shared" si="2"/>
        <v>1010.74, 02200.00</v>
      </c>
      <c r="F20" t="str">
        <f t="shared" si="3"/>
        <v>-2.93</v>
      </c>
      <c r="G20" t="str">
        <f t="shared" si="4"/>
        <v>18.55</v>
      </c>
      <c r="H20" t="str">
        <f t="shared" si="5"/>
        <v>1010.74</v>
      </c>
      <c r="I20" t="str">
        <f t="shared" si="0"/>
        <v>02200.00</v>
      </c>
    </row>
    <row r="21" spans="1:9" x14ac:dyDescent="0.2">
      <c r="A21" t="s">
        <v>3781</v>
      </c>
      <c r="B21" t="str">
        <f t="shared" si="1"/>
        <v>19.53, 999.51, 02198.00</v>
      </c>
      <c r="C21" t="str">
        <f t="shared" si="2"/>
        <v>999.51, 02198.00</v>
      </c>
      <c r="F21" t="str">
        <f t="shared" si="3"/>
        <v>-6.35</v>
      </c>
      <c r="G21" t="str">
        <f t="shared" si="4"/>
        <v>19.53</v>
      </c>
      <c r="H21" t="str">
        <f t="shared" si="5"/>
        <v>999.51</v>
      </c>
      <c r="I21" t="str">
        <f t="shared" si="0"/>
        <v>02198.00</v>
      </c>
    </row>
    <row r="22" spans="1:9" x14ac:dyDescent="0.2">
      <c r="A22" t="s">
        <v>3782</v>
      </c>
      <c r="B22" t="str">
        <f t="shared" si="1"/>
        <v>19.53, 995.61, 02194.00</v>
      </c>
      <c r="C22" t="str">
        <f t="shared" si="2"/>
        <v>995.61, 02194.00</v>
      </c>
      <c r="F22" t="str">
        <f t="shared" si="3"/>
        <v>-0.49</v>
      </c>
      <c r="G22" t="str">
        <f t="shared" si="4"/>
        <v>19.53</v>
      </c>
      <c r="H22" t="str">
        <f t="shared" si="5"/>
        <v>995.61</v>
      </c>
      <c r="I22" t="str">
        <f t="shared" si="0"/>
        <v>02194.00</v>
      </c>
    </row>
    <row r="23" spans="1:9" x14ac:dyDescent="0.2">
      <c r="A23" t="s">
        <v>3783</v>
      </c>
      <c r="B23" t="str">
        <f t="shared" si="1"/>
        <v>15.63, 1005.37, 02187.00</v>
      </c>
      <c r="C23" t="str">
        <f t="shared" si="2"/>
        <v>1005.37, 02187.00</v>
      </c>
      <c r="F23" t="str">
        <f t="shared" si="3"/>
        <v>0.49</v>
      </c>
      <c r="G23" t="str">
        <f t="shared" si="4"/>
        <v>15.63</v>
      </c>
      <c r="H23" t="str">
        <f t="shared" si="5"/>
        <v>1005.37</v>
      </c>
      <c r="I23" t="str">
        <f t="shared" si="0"/>
        <v>02187.00</v>
      </c>
    </row>
    <row r="24" spans="1:9" x14ac:dyDescent="0.2">
      <c r="A24" t="s">
        <v>3784</v>
      </c>
      <c r="B24" t="str">
        <f t="shared" si="1"/>
        <v>17.58, 1007.81, 02200.00</v>
      </c>
      <c r="C24" t="str">
        <f t="shared" si="2"/>
        <v>1007.81, 02200.00</v>
      </c>
      <c r="F24" t="str">
        <f t="shared" si="3"/>
        <v>-14.65</v>
      </c>
      <c r="G24" t="str">
        <f t="shared" si="4"/>
        <v>17.58</v>
      </c>
      <c r="H24" t="str">
        <f t="shared" si="5"/>
        <v>1007.81</v>
      </c>
      <c r="I24" t="str">
        <f t="shared" si="0"/>
        <v>02200.00</v>
      </c>
    </row>
    <row r="25" spans="1:9" x14ac:dyDescent="0.2">
      <c r="A25" t="s">
        <v>3785</v>
      </c>
      <c r="B25" t="str">
        <f t="shared" si="1"/>
        <v>7.32, 1004.39, 02188.00</v>
      </c>
      <c r="C25" t="str">
        <f t="shared" si="2"/>
        <v>1004.39, 02188.00</v>
      </c>
      <c r="F25" t="str">
        <f t="shared" si="3"/>
        <v>6.35</v>
      </c>
      <c r="G25" t="str">
        <f t="shared" si="4"/>
        <v>7.32</v>
      </c>
      <c r="H25" t="str">
        <f t="shared" si="5"/>
        <v>1004.39</v>
      </c>
      <c r="I25" t="str">
        <f t="shared" si="0"/>
        <v>02188.00</v>
      </c>
    </row>
    <row r="26" spans="1:9" x14ac:dyDescent="0.2">
      <c r="A26" t="s">
        <v>3786</v>
      </c>
      <c r="B26" t="str">
        <f t="shared" si="1"/>
        <v>27.83, 1011.23, 02200.00</v>
      </c>
      <c r="C26" t="str">
        <f t="shared" si="2"/>
        <v>1011.23, 02200.00</v>
      </c>
      <c r="F26" t="str">
        <f t="shared" si="3"/>
        <v>-7.32</v>
      </c>
      <c r="G26" t="str">
        <f t="shared" si="4"/>
        <v>27.83</v>
      </c>
      <c r="H26" t="str">
        <f t="shared" si="5"/>
        <v>1011.23</v>
      </c>
      <c r="I26" t="str">
        <f t="shared" si="0"/>
        <v>02200.00</v>
      </c>
    </row>
    <row r="27" spans="1:9" x14ac:dyDescent="0.2">
      <c r="A27" t="s">
        <v>3787</v>
      </c>
      <c r="B27" t="str">
        <f t="shared" si="1"/>
        <v>19.53, 1004.39, 02199.00</v>
      </c>
      <c r="C27" t="str">
        <f t="shared" si="2"/>
        <v>1004.39, 02199.00</v>
      </c>
      <c r="F27" t="str">
        <f t="shared" si="3"/>
        <v>-8.79</v>
      </c>
      <c r="G27" t="str">
        <f t="shared" si="4"/>
        <v>19.53</v>
      </c>
      <c r="H27" t="str">
        <f t="shared" si="5"/>
        <v>1004.39</v>
      </c>
      <c r="I27" t="str">
        <f t="shared" si="0"/>
        <v>02199.00</v>
      </c>
    </row>
    <row r="28" spans="1:9" x14ac:dyDescent="0.2">
      <c r="A28" t="s">
        <v>3788</v>
      </c>
      <c r="B28" t="str">
        <f t="shared" si="1"/>
        <v>21.00, 1012.70, 02192.00</v>
      </c>
      <c r="C28" t="str">
        <f t="shared" si="2"/>
        <v>1012.70, 02192.00</v>
      </c>
      <c r="F28" t="str">
        <f t="shared" si="3"/>
        <v>-4.39</v>
      </c>
      <c r="G28" t="str">
        <f t="shared" si="4"/>
        <v>21.00</v>
      </c>
      <c r="H28" t="str">
        <f t="shared" si="5"/>
        <v>1012.70</v>
      </c>
      <c r="I28" t="str">
        <f t="shared" si="0"/>
        <v>02192.00</v>
      </c>
    </row>
    <row r="29" spans="1:9" x14ac:dyDescent="0.2">
      <c r="A29" t="s">
        <v>3789</v>
      </c>
      <c r="B29" t="str">
        <f t="shared" si="1"/>
        <v>20.02, 1010.25, 02184.00</v>
      </c>
      <c r="C29" t="str">
        <f t="shared" si="2"/>
        <v>1010.25, 02184.00</v>
      </c>
      <c r="F29" t="str">
        <f t="shared" si="3"/>
        <v>8.30</v>
      </c>
      <c r="G29" t="str">
        <f t="shared" si="4"/>
        <v>20.02</v>
      </c>
      <c r="H29" t="str">
        <f t="shared" si="5"/>
        <v>1010.25</v>
      </c>
      <c r="I29" t="str">
        <f t="shared" si="0"/>
        <v>02184.00</v>
      </c>
    </row>
    <row r="30" spans="1:9" x14ac:dyDescent="0.2">
      <c r="A30" t="s">
        <v>3790</v>
      </c>
      <c r="B30" t="str">
        <f t="shared" si="1"/>
        <v>26.86, 993.65, 02185.00</v>
      </c>
      <c r="C30" t="str">
        <f t="shared" si="2"/>
        <v>993.65, 02185.00</v>
      </c>
      <c r="F30" t="str">
        <f t="shared" si="3"/>
        <v>16.11</v>
      </c>
      <c r="G30" t="str">
        <f t="shared" si="4"/>
        <v>26.86</v>
      </c>
      <c r="H30" t="str">
        <f t="shared" si="5"/>
        <v>993.65</v>
      </c>
      <c r="I30" t="str">
        <f t="shared" si="0"/>
        <v>02185.00</v>
      </c>
    </row>
    <row r="31" spans="1:9" x14ac:dyDescent="0.2">
      <c r="A31" t="s">
        <v>3791</v>
      </c>
      <c r="B31" t="str">
        <f t="shared" si="1"/>
        <v>33.20, 1004.39, 02186.00</v>
      </c>
      <c r="C31" t="str">
        <f t="shared" si="2"/>
        <v>1004.39, 02186.00</v>
      </c>
      <c r="F31" t="str">
        <f t="shared" si="3"/>
        <v>7.32</v>
      </c>
      <c r="G31" t="str">
        <f t="shared" si="4"/>
        <v>33.20</v>
      </c>
      <c r="H31" t="str">
        <f t="shared" si="5"/>
        <v>1004.39</v>
      </c>
      <c r="I31" t="str">
        <f t="shared" si="0"/>
        <v>02186.00</v>
      </c>
    </row>
    <row r="32" spans="1:9" x14ac:dyDescent="0.2">
      <c r="A32" t="s">
        <v>3792</v>
      </c>
      <c r="B32" t="str">
        <f t="shared" si="1"/>
        <v>19.53, 1015.62, 02200.00</v>
      </c>
      <c r="C32" t="str">
        <f t="shared" si="2"/>
        <v>1015.62, 02200.00</v>
      </c>
      <c r="F32" t="str">
        <f t="shared" si="3"/>
        <v>-4.88</v>
      </c>
      <c r="G32" t="str">
        <f t="shared" si="4"/>
        <v>19.53</v>
      </c>
      <c r="H32" t="str">
        <f t="shared" si="5"/>
        <v>1015.62</v>
      </c>
      <c r="I32" t="str">
        <f t="shared" si="0"/>
        <v>02200.00</v>
      </c>
    </row>
    <row r="33" spans="1:9" x14ac:dyDescent="0.2">
      <c r="A33" t="s">
        <v>3793</v>
      </c>
      <c r="B33" t="str">
        <f t="shared" si="1"/>
        <v>20.51, 1005.86, 02189.00</v>
      </c>
      <c r="C33" t="str">
        <f t="shared" si="2"/>
        <v>1005.86, 02189.00</v>
      </c>
      <c r="F33" t="str">
        <f t="shared" si="3"/>
        <v>5.86</v>
      </c>
      <c r="G33" t="str">
        <f t="shared" si="4"/>
        <v>20.51</v>
      </c>
      <c r="H33" t="str">
        <f t="shared" si="5"/>
        <v>1005.86</v>
      </c>
      <c r="I33" t="str">
        <f t="shared" si="0"/>
        <v>02189.00</v>
      </c>
    </row>
    <row r="34" spans="1:9" x14ac:dyDescent="0.2">
      <c r="A34" t="s">
        <v>3794</v>
      </c>
      <c r="B34" t="str">
        <f t="shared" si="1"/>
        <v>24.41, 1010.25, 02186.00</v>
      </c>
      <c r="C34" t="str">
        <f t="shared" si="2"/>
        <v>1010.25, 02186.00</v>
      </c>
      <c r="F34" t="str">
        <f t="shared" si="3"/>
        <v>14.65</v>
      </c>
      <c r="G34" t="str">
        <f t="shared" si="4"/>
        <v>24.41</v>
      </c>
      <c r="H34" t="str">
        <f t="shared" si="5"/>
        <v>1010.25</v>
      </c>
      <c r="I34" t="str">
        <f t="shared" si="0"/>
        <v>02186.00</v>
      </c>
    </row>
    <row r="35" spans="1:9" x14ac:dyDescent="0.2">
      <c r="A35" t="s">
        <v>3795</v>
      </c>
      <c r="B35" t="str">
        <f t="shared" si="1"/>
        <v>21.00, 997.07, 02180.00</v>
      </c>
      <c r="C35" t="str">
        <f t="shared" si="2"/>
        <v>997.07, 02180.00</v>
      </c>
      <c r="F35" t="str">
        <f t="shared" si="3"/>
        <v>6.84</v>
      </c>
      <c r="G35" t="str">
        <f t="shared" si="4"/>
        <v>21.00</v>
      </c>
      <c r="H35" t="str">
        <f t="shared" si="5"/>
        <v>997.07</v>
      </c>
      <c r="I35" t="str">
        <f t="shared" si="0"/>
        <v>02180.00</v>
      </c>
    </row>
    <row r="36" spans="1:9" x14ac:dyDescent="0.2">
      <c r="A36" t="s">
        <v>3796</v>
      </c>
      <c r="B36" t="str">
        <f t="shared" si="1"/>
        <v>31.25, 993.16, 02188.00</v>
      </c>
      <c r="C36" t="str">
        <f t="shared" si="2"/>
        <v>993.16, 02188.00</v>
      </c>
      <c r="F36" t="str">
        <f t="shared" si="3"/>
        <v>6.35</v>
      </c>
      <c r="G36" t="str">
        <f t="shared" si="4"/>
        <v>31.25</v>
      </c>
      <c r="H36" t="str">
        <f t="shared" si="5"/>
        <v>993.16</v>
      </c>
      <c r="I36" t="str">
        <f t="shared" si="0"/>
        <v>02188.00</v>
      </c>
    </row>
    <row r="37" spans="1:9" x14ac:dyDescent="0.2">
      <c r="A37" t="s">
        <v>3797</v>
      </c>
      <c r="B37" t="str">
        <f t="shared" si="1"/>
        <v>13.67, 1002.93, 02189.00</v>
      </c>
      <c r="C37" t="str">
        <f t="shared" si="2"/>
        <v>1002.93, 02189.00</v>
      </c>
      <c r="F37" t="str">
        <f t="shared" si="3"/>
        <v>6.35</v>
      </c>
      <c r="G37" t="str">
        <f t="shared" si="4"/>
        <v>13.67</v>
      </c>
      <c r="H37" t="str">
        <f t="shared" si="5"/>
        <v>1002.93</v>
      </c>
      <c r="I37" t="str">
        <f t="shared" si="0"/>
        <v>02189.00</v>
      </c>
    </row>
    <row r="38" spans="1:9" x14ac:dyDescent="0.2">
      <c r="A38" t="s">
        <v>3798</v>
      </c>
      <c r="B38" t="str">
        <f t="shared" si="1"/>
        <v>20.51, 1007.81, 02189.00</v>
      </c>
      <c r="C38" t="str">
        <f t="shared" si="2"/>
        <v>1007.81, 02189.00</v>
      </c>
      <c r="F38" t="str">
        <f t="shared" si="3"/>
        <v>2.93</v>
      </c>
      <c r="G38" t="str">
        <f t="shared" si="4"/>
        <v>20.51</v>
      </c>
      <c r="H38" t="str">
        <f t="shared" si="5"/>
        <v>1007.81</v>
      </c>
      <c r="I38" t="str">
        <f t="shared" si="0"/>
        <v>02189.00</v>
      </c>
    </row>
    <row r="39" spans="1:9" x14ac:dyDescent="0.2">
      <c r="A39" t="s">
        <v>3799</v>
      </c>
      <c r="B39" t="str">
        <f t="shared" si="1"/>
        <v>24.90, 1001.46, 02183.00</v>
      </c>
      <c r="C39" t="str">
        <f t="shared" si="2"/>
        <v>1001.46, 02183.00</v>
      </c>
      <c r="F39" t="str">
        <f t="shared" si="3"/>
        <v>11.23</v>
      </c>
      <c r="G39" t="str">
        <f t="shared" si="4"/>
        <v>24.90</v>
      </c>
      <c r="H39" t="str">
        <f t="shared" si="5"/>
        <v>1001.46</v>
      </c>
      <c r="I39" t="str">
        <f t="shared" si="0"/>
        <v>02183.00</v>
      </c>
    </row>
    <row r="40" spans="1:9" x14ac:dyDescent="0.2">
      <c r="A40" t="s">
        <v>3800</v>
      </c>
      <c r="B40" t="str">
        <f t="shared" si="1"/>
        <v>20.51, 1002.93, 02184.00</v>
      </c>
      <c r="C40" t="str">
        <f t="shared" si="2"/>
        <v>1002.93, 02184.00</v>
      </c>
      <c r="F40" t="str">
        <f t="shared" si="3"/>
        <v>12.70</v>
      </c>
      <c r="G40" t="str">
        <f t="shared" si="4"/>
        <v>20.51</v>
      </c>
      <c r="H40" t="str">
        <f t="shared" si="5"/>
        <v>1002.93</v>
      </c>
      <c r="I40" t="str">
        <f t="shared" si="0"/>
        <v>02184.00</v>
      </c>
    </row>
    <row r="41" spans="1:9" x14ac:dyDescent="0.2">
      <c r="A41" t="s">
        <v>3801</v>
      </c>
      <c r="B41" t="str">
        <f t="shared" si="1"/>
        <v>32.71, 1005.37, 02189.00</v>
      </c>
      <c r="C41" t="str">
        <f t="shared" si="2"/>
        <v>1005.37, 02189.00</v>
      </c>
      <c r="F41" t="str">
        <f t="shared" si="3"/>
        <v>6.35</v>
      </c>
      <c r="G41" t="str">
        <f t="shared" si="4"/>
        <v>32.71</v>
      </c>
      <c r="H41" t="str">
        <f t="shared" si="5"/>
        <v>1005.37</v>
      </c>
      <c r="I41" t="str">
        <f t="shared" si="0"/>
        <v>02189.00</v>
      </c>
    </row>
    <row r="42" spans="1:9" x14ac:dyDescent="0.2">
      <c r="A42" t="s">
        <v>3802</v>
      </c>
      <c r="B42" t="str">
        <f t="shared" si="1"/>
        <v>12.21, 1013.67, 02189.00</v>
      </c>
      <c r="C42" t="str">
        <f t="shared" si="2"/>
        <v>1013.67, 02189.00</v>
      </c>
      <c r="F42" t="str">
        <f t="shared" si="3"/>
        <v>7.81</v>
      </c>
      <c r="G42" t="str">
        <f t="shared" si="4"/>
        <v>12.21</v>
      </c>
      <c r="H42" t="str">
        <f t="shared" si="5"/>
        <v>1013.67</v>
      </c>
      <c r="I42" t="str">
        <f t="shared" si="0"/>
        <v>02189.00</v>
      </c>
    </row>
    <row r="43" spans="1:9" x14ac:dyDescent="0.2">
      <c r="A43" t="s">
        <v>3803</v>
      </c>
      <c r="B43" t="str">
        <f t="shared" si="1"/>
        <v>18.07, 1005.37, 02197.00</v>
      </c>
      <c r="C43" t="str">
        <f t="shared" si="2"/>
        <v>1005.37, 02197.00</v>
      </c>
      <c r="F43" t="str">
        <f t="shared" si="3"/>
        <v>-7.32</v>
      </c>
      <c r="G43" t="str">
        <f t="shared" si="4"/>
        <v>18.07</v>
      </c>
      <c r="H43" t="str">
        <f t="shared" si="5"/>
        <v>1005.37</v>
      </c>
      <c r="I43" t="str">
        <f t="shared" si="0"/>
        <v>02197.00</v>
      </c>
    </row>
    <row r="44" spans="1:9" x14ac:dyDescent="0.2">
      <c r="A44" t="s">
        <v>3804</v>
      </c>
      <c r="B44" t="str">
        <f t="shared" si="1"/>
        <v>26.86, 1004.88, 02189.00</v>
      </c>
      <c r="C44" t="str">
        <f t="shared" si="2"/>
        <v>1004.88, 02189.00</v>
      </c>
      <c r="F44" t="str">
        <f t="shared" si="3"/>
        <v>2.44</v>
      </c>
      <c r="G44" t="str">
        <f t="shared" si="4"/>
        <v>26.86</v>
      </c>
      <c r="H44" t="str">
        <f t="shared" si="5"/>
        <v>1004.88</v>
      </c>
      <c r="I44" t="str">
        <f t="shared" si="0"/>
        <v>02189.00</v>
      </c>
    </row>
    <row r="45" spans="1:9" x14ac:dyDescent="0.2">
      <c r="A45" t="s">
        <v>3805</v>
      </c>
      <c r="B45" t="str">
        <f t="shared" si="1"/>
        <v>12.70, 993.65, 02196.00</v>
      </c>
      <c r="C45" t="str">
        <f t="shared" si="2"/>
        <v>993.65, 02196.00</v>
      </c>
      <c r="F45" t="str">
        <f t="shared" si="3"/>
        <v>-8.79</v>
      </c>
      <c r="G45" t="str">
        <f t="shared" si="4"/>
        <v>12.70</v>
      </c>
      <c r="H45" t="str">
        <f t="shared" si="5"/>
        <v>993.65</v>
      </c>
      <c r="I45" t="str">
        <f t="shared" si="0"/>
        <v>02196.00</v>
      </c>
    </row>
    <row r="46" spans="1:9" x14ac:dyDescent="0.2">
      <c r="A46" t="s">
        <v>3806</v>
      </c>
      <c r="B46" t="str">
        <f t="shared" si="1"/>
        <v>-56.64, 833.01, 02193.00</v>
      </c>
      <c r="C46" t="str">
        <f t="shared" si="2"/>
        <v>833.01, 02193.00</v>
      </c>
      <c r="F46" t="str">
        <f t="shared" si="3"/>
        <v>40.53</v>
      </c>
      <c r="G46" t="str">
        <f t="shared" si="4"/>
        <v>-56.64</v>
      </c>
      <c r="H46" t="str">
        <f t="shared" si="5"/>
        <v>833.01</v>
      </c>
      <c r="I46" t="str">
        <f t="shared" si="0"/>
        <v>02193.00</v>
      </c>
    </row>
    <row r="47" spans="1:9" x14ac:dyDescent="0.2">
      <c r="A47" t="s">
        <v>3807</v>
      </c>
      <c r="B47" t="str">
        <f t="shared" si="1"/>
        <v>-17.09, 958.01, 02205.00</v>
      </c>
      <c r="C47" t="str">
        <f t="shared" si="2"/>
        <v>958.01, 02205.00</v>
      </c>
      <c r="F47" t="str">
        <f t="shared" si="3"/>
        <v>-50.29</v>
      </c>
      <c r="G47" t="str">
        <f t="shared" si="4"/>
        <v>-17.09</v>
      </c>
      <c r="H47" t="str">
        <f t="shared" si="5"/>
        <v>958.01</v>
      </c>
      <c r="I47" t="str">
        <f t="shared" si="0"/>
        <v>02205.00</v>
      </c>
    </row>
    <row r="48" spans="1:9" x14ac:dyDescent="0.2">
      <c r="A48" t="s">
        <v>3808</v>
      </c>
      <c r="B48" t="str">
        <f t="shared" si="1"/>
        <v>0.98, 961.91, 02196.00</v>
      </c>
      <c r="C48" t="str">
        <f t="shared" si="2"/>
        <v>961.91, 02196.00</v>
      </c>
      <c r="F48" t="str">
        <f t="shared" si="3"/>
        <v>-10.25</v>
      </c>
      <c r="G48" t="str">
        <f t="shared" si="4"/>
        <v>0.98</v>
      </c>
      <c r="H48" t="str">
        <f t="shared" si="5"/>
        <v>961.91</v>
      </c>
      <c r="I48" t="str">
        <f t="shared" si="0"/>
        <v>02196.00</v>
      </c>
    </row>
    <row r="49" spans="1:9" x14ac:dyDescent="0.2">
      <c r="A49" t="s">
        <v>3809</v>
      </c>
      <c r="B49" t="str">
        <f t="shared" si="1"/>
        <v>411.62, 1076.66, 02188.00</v>
      </c>
      <c r="C49" t="str">
        <f t="shared" si="2"/>
        <v>1076.66, 02188.00</v>
      </c>
      <c r="F49" t="str">
        <f t="shared" si="3"/>
        <v>321.29</v>
      </c>
      <c r="G49" t="str">
        <f t="shared" si="4"/>
        <v>411.62</v>
      </c>
      <c r="H49" t="str">
        <f t="shared" si="5"/>
        <v>1076.66</v>
      </c>
      <c r="I49" t="str">
        <f t="shared" si="0"/>
        <v>02188.00</v>
      </c>
    </row>
    <row r="50" spans="1:9" x14ac:dyDescent="0.2">
      <c r="A50" t="s">
        <v>3810</v>
      </c>
      <c r="B50" t="str">
        <f t="shared" si="1"/>
        <v>15.14, 958.50, 02186.00</v>
      </c>
      <c r="C50" t="str">
        <f t="shared" si="2"/>
        <v>958.50, 02186.00</v>
      </c>
      <c r="F50" t="str">
        <f t="shared" si="3"/>
        <v>2.44</v>
      </c>
      <c r="G50" t="str">
        <f t="shared" si="4"/>
        <v>15.14</v>
      </c>
      <c r="H50" t="str">
        <f t="shared" si="5"/>
        <v>958.50</v>
      </c>
      <c r="I50" t="str">
        <f t="shared" si="0"/>
        <v>02186.00</v>
      </c>
    </row>
    <row r="51" spans="1:9" x14ac:dyDescent="0.2">
      <c r="A51" t="s">
        <v>3811</v>
      </c>
      <c r="B51" t="str">
        <f t="shared" si="1"/>
        <v>21.48, 996.09, 02185.00</v>
      </c>
      <c r="C51" t="str">
        <f t="shared" si="2"/>
        <v>996.09, 02185.00</v>
      </c>
      <c r="F51" t="str">
        <f t="shared" si="3"/>
        <v>7.81</v>
      </c>
      <c r="G51" t="str">
        <f t="shared" si="4"/>
        <v>21.48</v>
      </c>
      <c r="H51" t="str">
        <f t="shared" si="5"/>
        <v>996.09</v>
      </c>
      <c r="I51" t="str">
        <f t="shared" si="0"/>
        <v>02185.00</v>
      </c>
    </row>
    <row r="52" spans="1:9" x14ac:dyDescent="0.2">
      <c r="A52" t="s">
        <v>3812</v>
      </c>
      <c r="B52" t="str">
        <f t="shared" si="1"/>
        <v>11.72, 974.61, 02167.00</v>
      </c>
      <c r="C52" t="str">
        <f t="shared" si="2"/>
        <v>974.61, 02167.00</v>
      </c>
      <c r="F52" t="str">
        <f t="shared" si="3"/>
        <v>0.00</v>
      </c>
      <c r="G52" t="str">
        <f t="shared" si="4"/>
        <v>11.72</v>
      </c>
      <c r="H52" t="str">
        <f t="shared" si="5"/>
        <v>974.61</v>
      </c>
      <c r="I52" t="str">
        <f t="shared" si="0"/>
        <v>02167.00</v>
      </c>
    </row>
    <row r="53" spans="1:9" x14ac:dyDescent="0.2">
      <c r="A53" t="s">
        <v>3813</v>
      </c>
      <c r="B53" t="str">
        <f t="shared" si="1"/>
        <v>17.09, 981.45, 02185.00</v>
      </c>
      <c r="C53" t="str">
        <f t="shared" si="2"/>
        <v>981.45, 02185.00</v>
      </c>
      <c r="F53" t="str">
        <f t="shared" si="3"/>
        <v>2.93</v>
      </c>
      <c r="G53" t="str">
        <f t="shared" si="4"/>
        <v>17.09</v>
      </c>
      <c r="H53" t="str">
        <f t="shared" si="5"/>
        <v>981.45</v>
      </c>
      <c r="I53" t="str">
        <f t="shared" si="0"/>
        <v>02185.00</v>
      </c>
    </row>
    <row r="54" spans="1:9" x14ac:dyDescent="0.2">
      <c r="A54" t="s">
        <v>3814</v>
      </c>
      <c r="B54" t="str">
        <f t="shared" si="1"/>
        <v>-15.63, 1048.83, 02197.00</v>
      </c>
      <c r="C54" t="str">
        <f t="shared" si="2"/>
        <v>1048.83, 02197.00</v>
      </c>
      <c r="F54" t="str">
        <f t="shared" si="3"/>
        <v>366.21</v>
      </c>
      <c r="G54" t="str">
        <f t="shared" si="4"/>
        <v>-15.63</v>
      </c>
      <c r="H54" t="str">
        <f t="shared" si="5"/>
        <v>1048.83</v>
      </c>
      <c r="I54" t="str">
        <f t="shared" si="0"/>
        <v>02197.00</v>
      </c>
    </row>
    <row r="55" spans="1:9" x14ac:dyDescent="0.2">
      <c r="A55" t="s">
        <v>3815</v>
      </c>
      <c r="B55" t="str">
        <f t="shared" si="1"/>
        <v>-24.41, 813.48, 02195.00</v>
      </c>
      <c r="C55" t="str">
        <f t="shared" si="2"/>
        <v>813.48, 02195.00</v>
      </c>
      <c r="F55" t="str">
        <f t="shared" si="3"/>
        <v>13.67</v>
      </c>
      <c r="G55" t="str">
        <f t="shared" si="4"/>
        <v>-24.41</v>
      </c>
      <c r="H55" t="str">
        <f t="shared" si="5"/>
        <v>813.48</v>
      </c>
      <c r="I55" t="str">
        <f t="shared" si="0"/>
        <v>02195.00</v>
      </c>
    </row>
    <row r="56" spans="1:9" x14ac:dyDescent="0.2">
      <c r="A56" t="s">
        <v>3816</v>
      </c>
      <c r="B56" t="str">
        <f t="shared" si="1"/>
        <v>397.95, 928.71, 02199.00</v>
      </c>
      <c r="C56" t="str">
        <f t="shared" si="2"/>
        <v>928.71, 02199.00</v>
      </c>
      <c r="F56" t="str">
        <f t="shared" si="3"/>
        <v>-311.04</v>
      </c>
      <c r="G56" t="str">
        <f t="shared" si="4"/>
        <v>397.95</v>
      </c>
      <c r="H56" t="str">
        <f t="shared" si="5"/>
        <v>928.71</v>
      </c>
      <c r="I56" t="str">
        <f t="shared" si="0"/>
        <v>02199.00</v>
      </c>
    </row>
    <row r="57" spans="1:9" x14ac:dyDescent="0.2">
      <c r="A57" t="s">
        <v>3817</v>
      </c>
      <c r="B57" t="str">
        <f t="shared" si="1"/>
        <v>12.70, 972.17, 02182.00</v>
      </c>
      <c r="C57" t="str">
        <f t="shared" si="2"/>
        <v>972.17, 02182.00</v>
      </c>
      <c r="F57" t="str">
        <f t="shared" si="3"/>
        <v>14.65</v>
      </c>
      <c r="G57" t="str">
        <f t="shared" si="4"/>
        <v>12.70</v>
      </c>
      <c r="H57" t="str">
        <f t="shared" si="5"/>
        <v>972.17</v>
      </c>
      <c r="I57" t="str">
        <f t="shared" si="0"/>
        <v>02182.00</v>
      </c>
    </row>
    <row r="58" spans="1:9" x14ac:dyDescent="0.2">
      <c r="A58" t="s">
        <v>3818</v>
      </c>
      <c r="B58" t="str">
        <f t="shared" si="1"/>
        <v>14.16, 978.52, 02198.00</v>
      </c>
      <c r="C58" t="str">
        <f t="shared" si="2"/>
        <v>978.52, 02198.00</v>
      </c>
      <c r="F58" t="str">
        <f t="shared" si="3"/>
        <v>-2.93</v>
      </c>
      <c r="G58" t="str">
        <f t="shared" si="4"/>
        <v>14.16</v>
      </c>
      <c r="H58" t="str">
        <f t="shared" si="5"/>
        <v>978.52</v>
      </c>
      <c r="I58" t="str">
        <f t="shared" si="0"/>
        <v>02198.00</v>
      </c>
    </row>
    <row r="59" spans="1:9" x14ac:dyDescent="0.2">
      <c r="A59" t="s">
        <v>3819</v>
      </c>
      <c r="B59" t="str">
        <f t="shared" si="1"/>
        <v>15.14, 979.49, 02200.00</v>
      </c>
      <c r="C59" t="str">
        <f t="shared" si="2"/>
        <v>979.49, 02200.00</v>
      </c>
      <c r="F59" t="str">
        <f t="shared" si="3"/>
        <v>-10.74</v>
      </c>
      <c r="G59" t="str">
        <f t="shared" si="4"/>
        <v>15.14</v>
      </c>
      <c r="H59" t="str">
        <f t="shared" si="5"/>
        <v>979.49</v>
      </c>
      <c r="I59" t="str">
        <f t="shared" si="0"/>
        <v>02200.00</v>
      </c>
    </row>
    <row r="60" spans="1:9" x14ac:dyDescent="0.2">
      <c r="A60" t="s">
        <v>3820</v>
      </c>
      <c r="B60" t="str">
        <f t="shared" si="1"/>
        <v>254.88, -142.58, 02220.00</v>
      </c>
      <c r="C60" t="str">
        <f t="shared" si="2"/>
        <v>-142.58, 02220.00</v>
      </c>
      <c r="F60" t="str">
        <f t="shared" si="3"/>
        <v>-47.36</v>
      </c>
      <c r="G60" t="str">
        <f t="shared" si="4"/>
        <v>254.88</v>
      </c>
      <c r="H60" t="str">
        <f t="shared" si="5"/>
        <v>-142.58</v>
      </c>
      <c r="I60" t="str">
        <f t="shared" si="0"/>
        <v>02220.00</v>
      </c>
    </row>
    <row r="61" spans="1:9" x14ac:dyDescent="0.2">
      <c r="A61" t="s">
        <v>3821</v>
      </c>
      <c r="B61" t="str">
        <f t="shared" si="1"/>
        <v>8.79, 975.10, 02179.00</v>
      </c>
      <c r="C61" t="str">
        <f t="shared" si="2"/>
        <v>975.10, 02179.00</v>
      </c>
      <c r="F61" t="str">
        <f t="shared" si="3"/>
        <v>20.02</v>
      </c>
      <c r="G61" t="str">
        <f t="shared" si="4"/>
        <v>8.79</v>
      </c>
      <c r="H61" t="str">
        <f t="shared" si="5"/>
        <v>975.10</v>
      </c>
      <c r="I61" t="str">
        <f t="shared" si="0"/>
        <v>02179.00</v>
      </c>
    </row>
    <row r="62" spans="1:9" x14ac:dyDescent="0.2">
      <c r="A62" t="s">
        <v>3822</v>
      </c>
      <c r="B62" t="str">
        <f t="shared" si="1"/>
        <v>-124.02, 1147.95, 02196.00</v>
      </c>
      <c r="C62" t="str">
        <f t="shared" si="2"/>
        <v>1147.95, 02196.00</v>
      </c>
      <c r="F62" t="str">
        <f t="shared" si="3"/>
        <v>197.27</v>
      </c>
      <c r="G62" t="str">
        <f t="shared" si="4"/>
        <v>-124.02</v>
      </c>
      <c r="H62" t="str">
        <f t="shared" si="5"/>
        <v>1147.95</v>
      </c>
      <c r="I62" t="str">
        <f t="shared" si="0"/>
        <v>02196.00</v>
      </c>
    </row>
    <row r="63" spans="1:9" x14ac:dyDescent="0.2">
      <c r="A63" t="s">
        <v>3823</v>
      </c>
      <c r="B63" t="str">
        <f t="shared" si="1"/>
        <v>17.09, 980.47, 02186.00</v>
      </c>
      <c r="C63" t="str">
        <f t="shared" si="2"/>
        <v>980.47, 02186.00</v>
      </c>
      <c r="F63" t="str">
        <f t="shared" si="3"/>
        <v>5.37</v>
      </c>
      <c r="G63" t="str">
        <f t="shared" si="4"/>
        <v>17.09</v>
      </c>
      <c r="H63" t="str">
        <f t="shared" si="5"/>
        <v>980.47</v>
      </c>
      <c r="I63" t="str">
        <f t="shared" si="0"/>
        <v>02186.00</v>
      </c>
    </row>
    <row r="64" spans="1:9" x14ac:dyDescent="0.2">
      <c r="A64" t="s">
        <v>3824</v>
      </c>
      <c r="B64" t="str">
        <f t="shared" si="1"/>
        <v>17.58, 966.80, 02192.00</v>
      </c>
      <c r="C64" t="str">
        <f t="shared" si="2"/>
        <v>966.80, 02192.00</v>
      </c>
      <c r="F64" t="str">
        <f t="shared" si="3"/>
        <v>-8.30</v>
      </c>
      <c r="G64" t="str">
        <f t="shared" si="4"/>
        <v>17.58</v>
      </c>
      <c r="H64" t="str">
        <f t="shared" si="5"/>
        <v>966.80</v>
      </c>
      <c r="I64" t="str">
        <f t="shared" si="0"/>
        <v>02192.00</v>
      </c>
    </row>
    <row r="65" spans="1:9" x14ac:dyDescent="0.2">
      <c r="A65" t="s">
        <v>3825</v>
      </c>
      <c r="B65" t="str">
        <f t="shared" si="1"/>
        <v>30.76, 976.07, 02183.00</v>
      </c>
      <c r="C65" t="str">
        <f t="shared" si="2"/>
        <v>976.07, 02183.00</v>
      </c>
      <c r="F65" t="str">
        <f t="shared" si="3"/>
        <v>15.63</v>
      </c>
      <c r="G65" t="str">
        <f t="shared" si="4"/>
        <v>30.76</v>
      </c>
      <c r="H65" t="str">
        <f t="shared" si="5"/>
        <v>976.07</v>
      </c>
      <c r="I65" t="str">
        <f t="shared" si="0"/>
        <v>02183.00</v>
      </c>
    </row>
    <row r="66" spans="1:9" x14ac:dyDescent="0.2">
      <c r="A66" t="s">
        <v>3826</v>
      </c>
      <c r="B66" t="str">
        <f t="shared" si="1"/>
        <v>14.16, 991.21, 02188.00</v>
      </c>
      <c r="C66" t="str">
        <f t="shared" si="2"/>
        <v>991.21, 02188.00</v>
      </c>
      <c r="F66" t="str">
        <f t="shared" si="3"/>
        <v>4.39</v>
      </c>
      <c r="G66" t="str">
        <f t="shared" si="4"/>
        <v>14.16</v>
      </c>
      <c r="H66" t="str">
        <f t="shared" si="5"/>
        <v>991.21</v>
      </c>
      <c r="I66" t="str">
        <f t="shared" ref="I66:I129" si="6">RIGHT(C66,LEN(C66)-FIND(",",C66)-1)</f>
        <v>02188.00</v>
      </c>
    </row>
    <row r="67" spans="1:9" x14ac:dyDescent="0.2">
      <c r="A67" t="s">
        <v>3827</v>
      </c>
      <c r="B67" t="str">
        <f t="shared" ref="B67:B130" si="7">RIGHT(A67,LEN(A67)-FIND(",",A67)-1)</f>
        <v>14.65, 983.89, 02185.00</v>
      </c>
      <c r="C67" t="str">
        <f t="shared" ref="C67:C130" si="8">RIGHT(B67,LEN(B67)-FIND(",",B67)-1)</f>
        <v>983.89, 02185.00</v>
      </c>
      <c r="F67" t="str">
        <f t="shared" ref="F67:F130" si="9">LEFT(A67,FIND(",",A67)-1)</f>
        <v>12.21</v>
      </c>
      <c r="G67" t="str">
        <f t="shared" ref="G67:G130" si="10">LEFT(B67,FIND(",",B67)-1)</f>
        <v>14.65</v>
      </c>
      <c r="H67" t="str">
        <f t="shared" ref="H67:H130" si="11">LEFT(C67,FIND(",",C67)-1)</f>
        <v>983.89</v>
      </c>
      <c r="I67" t="str">
        <f t="shared" si="6"/>
        <v>02185.00</v>
      </c>
    </row>
    <row r="68" spans="1:9" x14ac:dyDescent="0.2">
      <c r="A68" t="s">
        <v>3828</v>
      </c>
      <c r="B68" t="str">
        <f t="shared" si="7"/>
        <v>271.48, 738.77, 02197.00</v>
      </c>
      <c r="C68" t="str">
        <f t="shared" si="8"/>
        <v>738.77, 02197.00</v>
      </c>
      <c r="F68" t="str">
        <f t="shared" si="9"/>
        <v>-2000.00</v>
      </c>
      <c r="G68" t="str">
        <f t="shared" si="10"/>
        <v>271.48</v>
      </c>
      <c r="H68" t="str">
        <f t="shared" si="11"/>
        <v>738.77</v>
      </c>
      <c r="I68" t="str">
        <f t="shared" si="6"/>
        <v>02197.00</v>
      </c>
    </row>
    <row r="69" spans="1:9" x14ac:dyDescent="0.2">
      <c r="A69" t="s">
        <v>3829</v>
      </c>
      <c r="B69" t="str">
        <f t="shared" si="7"/>
        <v>32.23, 1092.29, 02187.00</v>
      </c>
      <c r="C69" t="str">
        <f t="shared" si="8"/>
        <v>1092.29, 02187.00</v>
      </c>
      <c r="F69" t="str">
        <f t="shared" si="9"/>
        <v>0.98</v>
      </c>
      <c r="G69" t="str">
        <f t="shared" si="10"/>
        <v>32.23</v>
      </c>
      <c r="H69" t="str">
        <f t="shared" si="11"/>
        <v>1092.29</v>
      </c>
      <c r="I69" t="str">
        <f t="shared" si="6"/>
        <v>02187.00</v>
      </c>
    </row>
    <row r="70" spans="1:9" x14ac:dyDescent="0.2">
      <c r="A70" t="s">
        <v>3830</v>
      </c>
      <c r="B70" t="str">
        <f t="shared" si="7"/>
        <v>112.30, 1033.69, 02185.00</v>
      </c>
      <c r="C70" t="str">
        <f t="shared" si="8"/>
        <v>1033.69, 02185.00</v>
      </c>
      <c r="F70" t="str">
        <f t="shared" si="9"/>
        <v>111.33</v>
      </c>
      <c r="G70" t="str">
        <f t="shared" si="10"/>
        <v>112.30</v>
      </c>
      <c r="H70" t="str">
        <f t="shared" si="11"/>
        <v>1033.69</v>
      </c>
      <c r="I70" t="str">
        <f t="shared" si="6"/>
        <v>02185.00</v>
      </c>
    </row>
    <row r="71" spans="1:9" x14ac:dyDescent="0.2">
      <c r="A71" t="s">
        <v>3831</v>
      </c>
      <c r="B71" t="str">
        <f t="shared" si="7"/>
        <v>242.19, 970.21, 02200.00</v>
      </c>
      <c r="C71" t="str">
        <f t="shared" si="8"/>
        <v>970.21, 02200.00</v>
      </c>
      <c r="F71" t="str">
        <f t="shared" si="9"/>
        <v>-191.89</v>
      </c>
      <c r="G71" t="str">
        <f t="shared" si="10"/>
        <v>242.19</v>
      </c>
      <c r="H71" t="str">
        <f t="shared" si="11"/>
        <v>970.21</v>
      </c>
      <c r="I71" t="str">
        <f t="shared" si="6"/>
        <v>02200.00</v>
      </c>
    </row>
    <row r="72" spans="1:9" x14ac:dyDescent="0.2">
      <c r="A72" t="s">
        <v>3832</v>
      </c>
      <c r="B72" t="str">
        <f t="shared" si="7"/>
        <v>14.16, 952.64, 02185.00</v>
      </c>
      <c r="C72" t="str">
        <f t="shared" si="8"/>
        <v>952.64, 02185.00</v>
      </c>
      <c r="F72" t="str">
        <f t="shared" si="9"/>
        <v>22.95</v>
      </c>
      <c r="G72" t="str">
        <f t="shared" si="10"/>
        <v>14.16</v>
      </c>
      <c r="H72" t="str">
        <f t="shared" si="11"/>
        <v>952.64</v>
      </c>
      <c r="I72" t="str">
        <f t="shared" si="6"/>
        <v>02185.00</v>
      </c>
    </row>
    <row r="73" spans="1:9" x14ac:dyDescent="0.2">
      <c r="A73" t="s">
        <v>3833</v>
      </c>
      <c r="B73" t="str">
        <f t="shared" si="7"/>
        <v>19.53, 987.79, 02198.00</v>
      </c>
      <c r="C73" t="str">
        <f t="shared" si="8"/>
        <v>987.79, 02198.00</v>
      </c>
      <c r="F73" t="str">
        <f t="shared" si="9"/>
        <v>-9.77</v>
      </c>
      <c r="G73" t="str">
        <f t="shared" si="10"/>
        <v>19.53</v>
      </c>
      <c r="H73" t="str">
        <f t="shared" si="11"/>
        <v>987.79</v>
      </c>
      <c r="I73" t="str">
        <f t="shared" si="6"/>
        <v>02198.00</v>
      </c>
    </row>
    <row r="74" spans="1:9" x14ac:dyDescent="0.2">
      <c r="A74" t="s">
        <v>3834</v>
      </c>
      <c r="B74" t="str">
        <f t="shared" si="7"/>
        <v>21.00, 983.89, 02181.00</v>
      </c>
      <c r="C74" t="str">
        <f t="shared" si="8"/>
        <v>983.89, 02181.00</v>
      </c>
      <c r="F74" t="str">
        <f t="shared" si="9"/>
        <v>0.98</v>
      </c>
      <c r="G74" t="str">
        <f t="shared" si="10"/>
        <v>21.00</v>
      </c>
      <c r="H74" t="str">
        <f t="shared" si="11"/>
        <v>983.89</v>
      </c>
      <c r="I74" t="str">
        <f t="shared" si="6"/>
        <v>02181.00</v>
      </c>
    </row>
    <row r="75" spans="1:9" x14ac:dyDescent="0.2">
      <c r="A75" t="s">
        <v>3835</v>
      </c>
      <c r="B75" t="str">
        <f t="shared" si="7"/>
        <v>13.67, 997.07, 02183.00</v>
      </c>
      <c r="C75" t="str">
        <f t="shared" si="8"/>
        <v>997.07, 02183.00</v>
      </c>
      <c r="F75" t="str">
        <f t="shared" si="9"/>
        <v>10.74</v>
      </c>
      <c r="G75" t="str">
        <f t="shared" si="10"/>
        <v>13.67</v>
      </c>
      <c r="H75" t="str">
        <f t="shared" si="11"/>
        <v>997.07</v>
      </c>
      <c r="I75" t="str">
        <f t="shared" si="6"/>
        <v>02183.00</v>
      </c>
    </row>
    <row r="76" spans="1:9" x14ac:dyDescent="0.2">
      <c r="A76" t="s">
        <v>3836</v>
      </c>
      <c r="B76" t="str">
        <f t="shared" si="7"/>
        <v>20.02, 973.14, 02182.00</v>
      </c>
      <c r="C76" t="str">
        <f t="shared" si="8"/>
        <v>973.14, 02182.00</v>
      </c>
      <c r="F76" t="str">
        <f t="shared" si="9"/>
        <v>11.72</v>
      </c>
      <c r="G76" t="str">
        <f t="shared" si="10"/>
        <v>20.02</v>
      </c>
      <c r="H76" t="str">
        <f t="shared" si="11"/>
        <v>973.14</v>
      </c>
      <c r="I76" t="str">
        <f t="shared" si="6"/>
        <v>02182.00</v>
      </c>
    </row>
    <row r="77" spans="1:9" x14ac:dyDescent="0.2">
      <c r="A77" t="s">
        <v>3837</v>
      </c>
      <c r="B77" t="str">
        <f t="shared" si="7"/>
        <v>34.67, 1001.95, 02187.00</v>
      </c>
      <c r="C77" t="str">
        <f t="shared" si="8"/>
        <v>1001.95, 02187.00</v>
      </c>
      <c r="F77" t="str">
        <f t="shared" si="9"/>
        <v>137.21</v>
      </c>
      <c r="G77" t="str">
        <f t="shared" si="10"/>
        <v>34.67</v>
      </c>
      <c r="H77" t="str">
        <f t="shared" si="11"/>
        <v>1001.95</v>
      </c>
      <c r="I77" t="str">
        <f t="shared" si="6"/>
        <v>02187.00</v>
      </c>
    </row>
    <row r="78" spans="1:9" x14ac:dyDescent="0.2">
      <c r="A78" t="s">
        <v>3838</v>
      </c>
      <c r="B78" t="str">
        <f t="shared" si="7"/>
        <v>45.90, 1028.32, 02198.00</v>
      </c>
      <c r="C78" t="str">
        <f t="shared" si="8"/>
        <v>1028.32, 02198.00</v>
      </c>
      <c r="F78" t="str">
        <f t="shared" si="9"/>
        <v>-27.34</v>
      </c>
      <c r="G78" t="str">
        <f t="shared" si="10"/>
        <v>45.90</v>
      </c>
      <c r="H78" t="str">
        <f t="shared" si="11"/>
        <v>1028.32</v>
      </c>
      <c r="I78" t="str">
        <f t="shared" si="6"/>
        <v>02198.00</v>
      </c>
    </row>
    <row r="79" spans="1:9" x14ac:dyDescent="0.2">
      <c r="A79" t="s">
        <v>3839</v>
      </c>
      <c r="B79" t="str">
        <f t="shared" si="7"/>
        <v>257.81, 1039.06, 02197.00</v>
      </c>
      <c r="C79" t="str">
        <f t="shared" si="8"/>
        <v>1039.06, 02197.00</v>
      </c>
      <c r="F79" t="str">
        <f t="shared" si="9"/>
        <v>-268.07</v>
      </c>
      <c r="G79" t="str">
        <f t="shared" si="10"/>
        <v>257.81</v>
      </c>
      <c r="H79" t="str">
        <f t="shared" si="11"/>
        <v>1039.06</v>
      </c>
      <c r="I79" t="str">
        <f t="shared" si="6"/>
        <v>02197.00</v>
      </c>
    </row>
    <row r="80" spans="1:9" x14ac:dyDescent="0.2">
      <c r="A80" t="s">
        <v>3840</v>
      </c>
      <c r="B80" t="str">
        <f t="shared" si="7"/>
        <v>10.25, 958.98, 02178.00</v>
      </c>
      <c r="C80" t="str">
        <f t="shared" si="8"/>
        <v>958.98, 02178.00</v>
      </c>
      <c r="F80" t="str">
        <f t="shared" si="9"/>
        <v>21.00</v>
      </c>
      <c r="G80" t="str">
        <f t="shared" si="10"/>
        <v>10.25</v>
      </c>
      <c r="H80" t="str">
        <f t="shared" si="11"/>
        <v>958.98</v>
      </c>
      <c r="I80" t="str">
        <f t="shared" si="6"/>
        <v>02178.00</v>
      </c>
    </row>
    <row r="81" spans="1:9" x14ac:dyDescent="0.2">
      <c r="A81" t="s">
        <v>3841</v>
      </c>
      <c r="B81" t="str">
        <f t="shared" si="7"/>
        <v>-4.88, 968.26, 02198.00</v>
      </c>
      <c r="C81" t="str">
        <f t="shared" si="8"/>
        <v>968.26, 02198.00</v>
      </c>
      <c r="F81" t="str">
        <f t="shared" si="9"/>
        <v>1.46</v>
      </c>
      <c r="G81" t="str">
        <f t="shared" si="10"/>
        <v>-4.88</v>
      </c>
      <c r="H81" t="str">
        <f t="shared" si="11"/>
        <v>968.26</v>
      </c>
      <c r="I81" t="str">
        <f t="shared" si="6"/>
        <v>02198.00</v>
      </c>
    </row>
    <row r="82" spans="1:9" x14ac:dyDescent="0.2">
      <c r="A82" t="s">
        <v>3842</v>
      </c>
      <c r="B82" t="str">
        <f t="shared" si="7"/>
        <v>23.93, 994.63, 02198.00</v>
      </c>
      <c r="C82" t="str">
        <f t="shared" si="8"/>
        <v>994.63, 02198.00</v>
      </c>
      <c r="F82" t="str">
        <f t="shared" si="9"/>
        <v>-7.81</v>
      </c>
      <c r="G82" t="str">
        <f t="shared" si="10"/>
        <v>23.93</v>
      </c>
      <c r="H82" t="str">
        <f t="shared" si="11"/>
        <v>994.63</v>
      </c>
      <c r="I82" t="str">
        <f t="shared" si="6"/>
        <v>02198.00</v>
      </c>
    </row>
    <row r="83" spans="1:9" x14ac:dyDescent="0.2">
      <c r="A83" t="s">
        <v>3843</v>
      </c>
      <c r="B83" t="str">
        <f t="shared" si="7"/>
        <v>4.88, 978.03, 02182.00</v>
      </c>
      <c r="C83" t="str">
        <f t="shared" si="8"/>
        <v>978.03, 02182.00</v>
      </c>
      <c r="F83" t="str">
        <f t="shared" si="9"/>
        <v>11.72</v>
      </c>
      <c r="G83" t="str">
        <f t="shared" si="10"/>
        <v>4.88</v>
      </c>
      <c r="H83" t="str">
        <f t="shared" si="11"/>
        <v>978.03</v>
      </c>
      <c r="I83" t="str">
        <f t="shared" si="6"/>
        <v>02182.00</v>
      </c>
    </row>
    <row r="84" spans="1:9" x14ac:dyDescent="0.2">
      <c r="A84" t="s">
        <v>3844</v>
      </c>
      <c r="B84" t="str">
        <f t="shared" si="7"/>
        <v>-22.46, 755.37, 02208.00</v>
      </c>
      <c r="C84" t="str">
        <f t="shared" si="8"/>
        <v>755.37, 02208.00</v>
      </c>
      <c r="F84" t="str">
        <f t="shared" si="9"/>
        <v>-17.09</v>
      </c>
      <c r="G84" t="str">
        <f t="shared" si="10"/>
        <v>-22.46</v>
      </c>
      <c r="H84" t="str">
        <f t="shared" si="11"/>
        <v>755.37</v>
      </c>
      <c r="I84" t="str">
        <f t="shared" si="6"/>
        <v>02208.00</v>
      </c>
    </row>
    <row r="85" spans="1:9" x14ac:dyDescent="0.2">
      <c r="A85" t="s">
        <v>3845</v>
      </c>
      <c r="B85" t="str">
        <f t="shared" si="7"/>
        <v>29.79, 981.93, 02199.00</v>
      </c>
      <c r="C85" t="str">
        <f t="shared" si="8"/>
        <v>981.93, 02199.00</v>
      </c>
      <c r="F85" t="str">
        <f t="shared" si="9"/>
        <v>-23.44</v>
      </c>
      <c r="G85" t="str">
        <f t="shared" si="10"/>
        <v>29.79</v>
      </c>
      <c r="H85" t="str">
        <f t="shared" si="11"/>
        <v>981.93</v>
      </c>
      <c r="I85" t="str">
        <f t="shared" si="6"/>
        <v>02199.00</v>
      </c>
    </row>
    <row r="86" spans="1:9" x14ac:dyDescent="0.2">
      <c r="A86" t="s">
        <v>3846</v>
      </c>
      <c r="B86" t="str">
        <f t="shared" si="7"/>
        <v>-23.93, 850.59, 02221.00</v>
      </c>
      <c r="C86" t="str">
        <f t="shared" si="8"/>
        <v>850.59, 02221.00</v>
      </c>
      <c r="F86" t="str">
        <f t="shared" si="9"/>
        <v>-175.78</v>
      </c>
      <c r="G86" t="str">
        <f t="shared" si="10"/>
        <v>-23.93</v>
      </c>
      <c r="H86" t="str">
        <f t="shared" si="11"/>
        <v>850.59</v>
      </c>
      <c r="I86" t="str">
        <f t="shared" si="6"/>
        <v>02221.00</v>
      </c>
    </row>
    <row r="87" spans="1:9" x14ac:dyDescent="0.2">
      <c r="A87" t="s">
        <v>3847</v>
      </c>
      <c r="B87" t="str">
        <f t="shared" si="7"/>
        <v>17.58, 988.77, 02185.00</v>
      </c>
      <c r="C87" t="str">
        <f t="shared" si="8"/>
        <v>988.77, 02185.00</v>
      </c>
      <c r="F87" t="str">
        <f t="shared" si="9"/>
        <v>10.74</v>
      </c>
      <c r="G87" t="str">
        <f t="shared" si="10"/>
        <v>17.58</v>
      </c>
      <c r="H87" t="str">
        <f t="shared" si="11"/>
        <v>988.77</v>
      </c>
      <c r="I87" t="str">
        <f t="shared" si="6"/>
        <v>02185.00</v>
      </c>
    </row>
    <row r="88" spans="1:9" x14ac:dyDescent="0.2">
      <c r="A88" t="s">
        <v>3848</v>
      </c>
      <c r="B88" t="str">
        <f t="shared" si="7"/>
        <v>6.35, 962.40, 02182.00</v>
      </c>
      <c r="C88" t="str">
        <f t="shared" si="8"/>
        <v>962.40, 02182.00</v>
      </c>
      <c r="F88" t="str">
        <f t="shared" si="9"/>
        <v>1.95</v>
      </c>
      <c r="G88" t="str">
        <f t="shared" si="10"/>
        <v>6.35</v>
      </c>
      <c r="H88" t="str">
        <f t="shared" si="11"/>
        <v>962.40</v>
      </c>
      <c r="I88" t="str">
        <f t="shared" si="6"/>
        <v>02182.00</v>
      </c>
    </row>
    <row r="89" spans="1:9" x14ac:dyDescent="0.2">
      <c r="A89" t="s">
        <v>3849</v>
      </c>
      <c r="B89" t="str">
        <f t="shared" si="7"/>
        <v>27.34, 995.12, 02188.00</v>
      </c>
      <c r="C89" t="str">
        <f t="shared" si="8"/>
        <v>995.12, 02188.00</v>
      </c>
      <c r="F89" t="str">
        <f t="shared" si="9"/>
        <v>4.88</v>
      </c>
      <c r="G89" t="str">
        <f t="shared" si="10"/>
        <v>27.34</v>
      </c>
      <c r="H89" t="str">
        <f t="shared" si="11"/>
        <v>995.12</v>
      </c>
      <c r="I89" t="str">
        <f t="shared" si="6"/>
        <v>02188.00</v>
      </c>
    </row>
    <row r="90" spans="1:9" x14ac:dyDescent="0.2">
      <c r="A90" t="s">
        <v>3850</v>
      </c>
      <c r="B90" t="str">
        <f t="shared" si="7"/>
        <v>20.02, 989.75, 02195.00</v>
      </c>
      <c r="C90" t="str">
        <f t="shared" si="8"/>
        <v>989.75, 02195.00</v>
      </c>
      <c r="F90" t="str">
        <f t="shared" si="9"/>
        <v>-5.86</v>
      </c>
      <c r="G90" t="str">
        <f t="shared" si="10"/>
        <v>20.02</v>
      </c>
      <c r="H90" t="str">
        <f t="shared" si="11"/>
        <v>989.75</v>
      </c>
      <c r="I90" t="str">
        <f t="shared" si="6"/>
        <v>02195.00</v>
      </c>
    </row>
    <row r="91" spans="1:9" x14ac:dyDescent="0.2">
      <c r="A91" t="s">
        <v>3851</v>
      </c>
      <c r="B91" t="str">
        <f t="shared" si="7"/>
        <v>37.60, 876.95, 02195.00</v>
      </c>
      <c r="C91" t="str">
        <f t="shared" si="8"/>
        <v>876.95, 02195.00</v>
      </c>
      <c r="F91" t="str">
        <f t="shared" si="9"/>
        <v>-845.70</v>
      </c>
      <c r="G91" t="str">
        <f t="shared" si="10"/>
        <v>37.60</v>
      </c>
      <c r="H91" t="str">
        <f t="shared" si="11"/>
        <v>876.95</v>
      </c>
      <c r="I91" t="str">
        <f t="shared" si="6"/>
        <v>02195.00</v>
      </c>
    </row>
    <row r="92" spans="1:9" x14ac:dyDescent="0.2">
      <c r="A92" t="s">
        <v>3852</v>
      </c>
      <c r="B92" t="str">
        <f t="shared" si="7"/>
        <v>-65.92, 960.94, 02196.00</v>
      </c>
      <c r="C92" t="str">
        <f t="shared" si="8"/>
        <v>960.94, 02196.00</v>
      </c>
      <c r="F92" t="str">
        <f t="shared" si="9"/>
        <v>13.67</v>
      </c>
      <c r="G92" t="str">
        <f t="shared" si="10"/>
        <v>-65.92</v>
      </c>
      <c r="H92" t="str">
        <f t="shared" si="11"/>
        <v>960.94</v>
      </c>
      <c r="I92" t="str">
        <f t="shared" si="6"/>
        <v>02196.00</v>
      </c>
    </row>
    <row r="93" spans="1:9" x14ac:dyDescent="0.2">
      <c r="A93" t="s">
        <v>3853</v>
      </c>
      <c r="B93" t="str">
        <f t="shared" si="7"/>
        <v>-268.55, 879.88, 02221.00</v>
      </c>
      <c r="C93" t="str">
        <f t="shared" si="8"/>
        <v>879.88, 02221.00</v>
      </c>
      <c r="F93" t="str">
        <f t="shared" si="9"/>
        <v>-365.72</v>
      </c>
      <c r="G93" t="str">
        <f t="shared" si="10"/>
        <v>-268.55</v>
      </c>
      <c r="H93" t="str">
        <f t="shared" si="11"/>
        <v>879.88</v>
      </c>
      <c r="I93" t="str">
        <f t="shared" si="6"/>
        <v>02221.00</v>
      </c>
    </row>
    <row r="94" spans="1:9" x14ac:dyDescent="0.2">
      <c r="A94" t="s">
        <v>3854</v>
      </c>
      <c r="B94" t="str">
        <f t="shared" si="7"/>
        <v>12.70, 943.85, 02182.00</v>
      </c>
      <c r="C94" t="str">
        <f t="shared" si="8"/>
        <v>943.85, 02182.00</v>
      </c>
      <c r="F94" t="str">
        <f t="shared" si="9"/>
        <v>18.55</v>
      </c>
      <c r="G94" t="str">
        <f t="shared" si="10"/>
        <v>12.70</v>
      </c>
      <c r="H94" t="str">
        <f t="shared" si="11"/>
        <v>943.85</v>
      </c>
      <c r="I94" t="str">
        <f t="shared" si="6"/>
        <v>02182.00</v>
      </c>
    </row>
    <row r="95" spans="1:9" x14ac:dyDescent="0.2">
      <c r="A95" t="s">
        <v>3855</v>
      </c>
      <c r="B95" t="str">
        <f t="shared" si="7"/>
        <v>16.60, 982.91, 02194.00</v>
      </c>
      <c r="C95" t="str">
        <f t="shared" si="8"/>
        <v>982.91, 02194.00</v>
      </c>
      <c r="F95" t="str">
        <f t="shared" si="9"/>
        <v>-3.42</v>
      </c>
      <c r="G95" t="str">
        <f t="shared" si="10"/>
        <v>16.60</v>
      </c>
      <c r="H95" t="str">
        <f t="shared" si="11"/>
        <v>982.91</v>
      </c>
      <c r="I95" t="str">
        <f t="shared" si="6"/>
        <v>02194.00</v>
      </c>
    </row>
    <row r="96" spans="1:9" x14ac:dyDescent="0.2">
      <c r="A96" t="s">
        <v>3856</v>
      </c>
      <c r="B96" t="str">
        <f t="shared" si="7"/>
        <v>25.39, 969.24, 02188.00</v>
      </c>
      <c r="C96" t="str">
        <f t="shared" si="8"/>
        <v>969.24, 02188.00</v>
      </c>
      <c r="F96" t="str">
        <f t="shared" si="9"/>
        <v>9.77</v>
      </c>
      <c r="G96" t="str">
        <f t="shared" si="10"/>
        <v>25.39</v>
      </c>
      <c r="H96" t="str">
        <f t="shared" si="11"/>
        <v>969.24</v>
      </c>
      <c r="I96" t="str">
        <f t="shared" si="6"/>
        <v>02188.00</v>
      </c>
    </row>
    <row r="97" spans="1:9" x14ac:dyDescent="0.2">
      <c r="A97" t="s">
        <v>3857</v>
      </c>
      <c r="B97" t="str">
        <f t="shared" si="7"/>
        <v>19.04, 983.40, 02174.00</v>
      </c>
      <c r="C97" t="str">
        <f t="shared" si="8"/>
        <v>983.40, 02174.00</v>
      </c>
      <c r="F97" t="str">
        <f t="shared" si="9"/>
        <v>21.00</v>
      </c>
      <c r="G97" t="str">
        <f t="shared" si="10"/>
        <v>19.04</v>
      </c>
      <c r="H97" t="str">
        <f t="shared" si="11"/>
        <v>983.40</v>
      </c>
      <c r="I97" t="str">
        <f t="shared" si="6"/>
        <v>02174.00</v>
      </c>
    </row>
    <row r="98" spans="1:9" x14ac:dyDescent="0.2">
      <c r="A98" t="s">
        <v>3858</v>
      </c>
      <c r="B98" t="str">
        <f t="shared" si="7"/>
        <v>13.18, 979.49, 02188.00</v>
      </c>
      <c r="C98" t="str">
        <f t="shared" si="8"/>
        <v>979.49, 02188.00</v>
      </c>
      <c r="F98" t="str">
        <f t="shared" si="9"/>
        <v>1.46</v>
      </c>
      <c r="G98" t="str">
        <f t="shared" si="10"/>
        <v>13.18</v>
      </c>
      <c r="H98" t="str">
        <f t="shared" si="11"/>
        <v>979.49</v>
      </c>
      <c r="I98" t="str">
        <f t="shared" si="6"/>
        <v>02188.00</v>
      </c>
    </row>
    <row r="99" spans="1:9" x14ac:dyDescent="0.2">
      <c r="A99" t="s">
        <v>3859</v>
      </c>
      <c r="B99" t="str">
        <f t="shared" si="7"/>
        <v>17.58, 993.65, 02188.00</v>
      </c>
      <c r="C99" t="str">
        <f t="shared" si="8"/>
        <v>993.65, 02188.00</v>
      </c>
      <c r="F99" t="str">
        <f t="shared" si="9"/>
        <v>7.32</v>
      </c>
      <c r="G99" t="str">
        <f t="shared" si="10"/>
        <v>17.58</v>
      </c>
      <c r="H99" t="str">
        <f t="shared" si="11"/>
        <v>993.65</v>
      </c>
      <c r="I99" t="str">
        <f t="shared" si="6"/>
        <v>02188.00</v>
      </c>
    </row>
    <row r="100" spans="1:9" x14ac:dyDescent="0.2">
      <c r="A100" t="s">
        <v>3860</v>
      </c>
      <c r="B100" t="str">
        <f t="shared" si="7"/>
        <v>173.34, 979.98, 02187.00</v>
      </c>
      <c r="C100" t="str">
        <f t="shared" si="8"/>
        <v>979.98, 02187.00</v>
      </c>
      <c r="F100" t="str">
        <f t="shared" si="9"/>
        <v>768.55</v>
      </c>
      <c r="G100" t="str">
        <f t="shared" si="10"/>
        <v>173.34</v>
      </c>
      <c r="H100" t="str">
        <f t="shared" si="11"/>
        <v>979.98</v>
      </c>
      <c r="I100" t="str">
        <f t="shared" si="6"/>
        <v>02187.00</v>
      </c>
    </row>
    <row r="101" spans="1:9" x14ac:dyDescent="0.2">
      <c r="A101" t="s">
        <v>3861</v>
      </c>
      <c r="B101" t="str">
        <f t="shared" si="7"/>
        <v>-36.13, 861.82, 02210.00</v>
      </c>
      <c r="C101" t="str">
        <f t="shared" si="8"/>
        <v>861.82, 02210.00</v>
      </c>
      <c r="F101" t="str">
        <f t="shared" si="9"/>
        <v>-40.53</v>
      </c>
      <c r="G101" t="str">
        <f t="shared" si="10"/>
        <v>-36.13</v>
      </c>
      <c r="H101" t="str">
        <f t="shared" si="11"/>
        <v>861.82</v>
      </c>
      <c r="I101" t="str">
        <f t="shared" si="6"/>
        <v>02210.00</v>
      </c>
    </row>
    <row r="102" spans="1:9" x14ac:dyDescent="0.2">
      <c r="A102" t="s">
        <v>3862</v>
      </c>
      <c r="B102" t="str">
        <f t="shared" si="7"/>
        <v>-166.99, 845.21, 02221.00</v>
      </c>
      <c r="C102" t="str">
        <f t="shared" si="8"/>
        <v>845.21, 02221.00</v>
      </c>
      <c r="F102" t="str">
        <f t="shared" si="9"/>
        <v>-217.29</v>
      </c>
      <c r="G102" t="str">
        <f t="shared" si="10"/>
        <v>-166.99</v>
      </c>
      <c r="H102" t="str">
        <f t="shared" si="11"/>
        <v>845.21</v>
      </c>
      <c r="I102" t="str">
        <f t="shared" si="6"/>
        <v>02221.00</v>
      </c>
    </row>
    <row r="103" spans="1:9" x14ac:dyDescent="0.2">
      <c r="A103" t="s">
        <v>3863</v>
      </c>
      <c r="B103" t="str">
        <f t="shared" si="7"/>
        <v>17.58, 971.19, 02185.00</v>
      </c>
      <c r="C103" t="str">
        <f t="shared" si="8"/>
        <v>971.19, 02185.00</v>
      </c>
      <c r="F103" t="str">
        <f t="shared" si="9"/>
        <v>15.14</v>
      </c>
      <c r="G103" t="str">
        <f t="shared" si="10"/>
        <v>17.58</v>
      </c>
      <c r="H103" t="str">
        <f t="shared" si="11"/>
        <v>971.19</v>
      </c>
      <c r="I103" t="str">
        <f t="shared" si="6"/>
        <v>02185.00</v>
      </c>
    </row>
    <row r="104" spans="1:9" x14ac:dyDescent="0.2">
      <c r="A104" t="s">
        <v>3864</v>
      </c>
      <c r="B104" t="str">
        <f t="shared" si="7"/>
        <v>22.46, 976.07, 02182.00</v>
      </c>
      <c r="C104" t="str">
        <f t="shared" si="8"/>
        <v>976.07, 02182.00</v>
      </c>
      <c r="F104" t="str">
        <f t="shared" si="9"/>
        <v>16.11</v>
      </c>
      <c r="G104" t="str">
        <f t="shared" si="10"/>
        <v>22.46</v>
      </c>
      <c r="H104" t="str">
        <f t="shared" si="11"/>
        <v>976.07</v>
      </c>
      <c r="I104" t="str">
        <f t="shared" si="6"/>
        <v>02182.00</v>
      </c>
    </row>
    <row r="105" spans="1:9" x14ac:dyDescent="0.2">
      <c r="A105" t="s">
        <v>3865</v>
      </c>
      <c r="B105" t="str">
        <f t="shared" si="7"/>
        <v>31.25, 971.68, 02188.00</v>
      </c>
      <c r="C105" t="str">
        <f t="shared" si="8"/>
        <v>971.68, 02188.00</v>
      </c>
      <c r="F105" t="str">
        <f t="shared" si="9"/>
        <v>4.39</v>
      </c>
      <c r="G105" t="str">
        <f t="shared" si="10"/>
        <v>31.25</v>
      </c>
      <c r="H105" t="str">
        <f t="shared" si="11"/>
        <v>971.68</v>
      </c>
      <c r="I105" t="str">
        <f t="shared" si="6"/>
        <v>02188.00</v>
      </c>
    </row>
    <row r="106" spans="1:9" x14ac:dyDescent="0.2">
      <c r="A106" t="s">
        <v>3866</v>
      </c>
      <c r="B106" t="str">
        <f t="shared" si="7"/>
        <v>977.05, -73.24, 02208.00</v>
      </c>
      <c r="C106" t="str">
        <f t="shared" si="8"/>
        <v>-73.24, 02208.00</v>
      </c>
      <c r="F106" t="str">
        <f t="shared" si="9"/>
        <v>-694.82</v>
      </c>
      <c r="G106" t="str">
        <f t="shared" si="10"/>
        <v>977.05</v>
      </c>
      <c r="H106" t="str">
        <f t="shared" si="11"/>
        <v>-73.24</v>
      </c>
      <c r="I106" t="str">
        <f t="shared" si="6"/>
        <v>02208.00</v>
      </c>
    </row>
    <row r="107" spans="1:9" x14ac:dyDescent="0.2">
      <c r="A107" t="s">
        <v>3867</v>
      </c>
      <c r="B107" t="str">
        <f t="shared" si="7"/>
        <v>20.51, 1027.34, 02186.00</v>
      </c>
      <c r="C107" t="str">
        <f t="shared" si="8"/>
        <v>1027.34, 02186.00</v>
      </c>
      <c r="F107" t="str">
        <f t="shared" si="9"/>
        <v>50.78</v>
      </c>
      <c r="G107" t="str">
        <f t="shared" si="10"/>
        <v>20.51</v>
      </c>
      <c r="H107" t="str">
        <f t="shared" si="11"/>
        <v>1027.34</v>
      </c>
      <c r="I107" t="str">
        <f t="shared" si="6"/>
        <v>02186.00</v>
      </c>
    </row>
    <row r="108" spans="1:9" x14ac:dyDescent="0.2">
      <c r="A108" t="s">
        <v>3868</v>
      </c>
      <c r="B108" t="str">
        <f t="shared" si="7"/>
        <v>30.76, 1120.61, 02184.00</v>
      </c>
      <c r="C108" t="str">
        <f t="shared" si="8"/>
        <v>1120.61, 02184.00</v>
      </c>
      <c r="F108" t="str">
        <f t="shared" si="9"/>
        <v>100.10</v>
      </c>
      <c r="G108" t="str">
        <f t="shared" si="10"/>
        <v>30.76</v>
      </c>
      <c r="H108" t="str">
        <f t="shared" si="11"/>
        <v>1120.61</v>
      </c>
      <c r="I108" t="str">
        <f t="shared" si="6"/>
        <v>02184.00</v>
      </c>
    </row>
    <row r="109" spans="1:9" x14ac:dyDescent="0.2">
      <c r="A109" t="s">
        <v>3869</v>
      </c>
      <c r="B109" t="str">
        <f t="shared" si="7"/>
        <v>42.48, 991.70, 02185.00</v>
      </c>
      <c r="C109" t="str">
        <f t="shared" si="8"/>
        <v>991.70, 02185.00</v>
      </c>
      <c r="F109" t="str">
        <f t="shared" si="9"/>
        <v>1.95</v>
      </c>
      <c r="G109" t="str">
        <f t="shared" si="10"/>
        <v>42.48</v>
      </c>
      <c r="H109" t="str">
        <f t="shared" si="11"/>
        <v>991.70</v>
      </c>
      <c r="I109" t="str">
        <f t="shared" si="6"/>
        <v>02185.00</v>
      </c>
    </row>
    <row r="110" spans="1:9" x14ac:dyDescent="0.2">
      <c r="A110" t="s">
        <v>3870</v>
      </c>
      <c r="B110" t="str">
        <f t="shared" si="7"/>
        <v>21.00, 951.17, 02182.00</v>
      </c>
      <c r="C110" t="str">
        <f t="shared" si="8"/>
        <v>951.17, 02182.00</v>
      </c>
      <c r="F110" t="str">
        <f t="shared" si="9"/>
        <v>5.86</v>
      </c>
      <c r="G110" t="str">
        <f t="shared" si="10"/>
        <v>21.00</v>
      </c>
      <c r="H110" t="str">
        <f t="shared" si="11"/>
        <v>951.17</v>
      </c>
      <c r="I110" t="str">
        <f t="shared" si="6"/>
        <v>02182.00</v>
      </c>
    </row>
    <row r="111" spans="1:9" x14ac:dyDescent="0.2">
      <c r="A111" t="s">
        <v>3871</v>
      </c>
      <c r="B111" t="str">
        <f t="shared" si="7"/>
        <v>26.86, 968.26, 02199.00</v>
      </c>
      <c r="C111" t="str">
        <f t="shared" si="8"/>
        <v>968.26, 02199.00</v>
      </c>
      <c r="F111" t="str">
        <f t="shared" si="9"/>
        <v>-2.93</v>
      </c>
      <c r="G111" t="str">
        <f t="shared" si="10"/>
        <v>26.86</v>
      </c>
      <c r="H111" t="str">
        <f t="shared" si="11"/>
        <v>968.26</v>
      </c>
      <c r="I111" t="str">
        <f t="shared" si="6"/>
        <v>02199.00</v>
      </c>
    </row>
    <row r="112" spans="1:9" x14ac:dyDescent="0.2">
      <c r="A112" t="s">
        <v>3872</v>
      </c>
      <c r="B112" t="str">
        <f t="shared" si="7"/>
        <v>26.86, 990.23, 02185.00</v>
      </c>
      <c r="C112" t="str">
        <f t="shared" si="8"/>
        <v>990.23, 02185.00</v>
      </c>
      <c r="F112" t="str">
        <f t="shared" si="9"/>
        <v>14.16</v>
      </c>
      <c r="G112" t="str">
        <f t="shared" si="10"/>
        <v>26.86</v>
      </c>
      <c r="H112" t="str">
        <f t="shared" si="11"/>
        <v>990.23</v>
      </c>
      <c r="I112" t="str">
        <f t="shared" si="6"/>
        <v>02185.00</v>
      </c>
    </row>
    <row r="113" spans="1:9" x14ac:dyDescent="0.2">
      <c r="A113" t="s">
        <v>3873</v>
      </c>
      <c r="B113" t="str">
        <f t="shared" si="7"/>
        <v>15.14, 980.96, 02187.00</v>
      </c>
      <c r="C113" t="str">
        <f t="shared" si="8"/>
        <v>980.96, 02187.00</v>
      </c>
      <c r="F113" t="str">
        <f t="shared" si="9"/>
        <v>7.81</v>
      </c>
      <c r="G113" t="str">
        <f t="shared" si="10"/>
        <v>15.14</v>
      </c>
      <c r="H113" t="str">
        <f t="shared" si="11"/>
        <v>980.96</v>
      </c>
      <c r="I113" t="str">
        <f t="shared" si="6"/>
        <v>02187.00</v>
      </c>
    </row>
    <row r="114" spans="1:9" x14ac:dyDescent="0.2">
      <c r="A114" t="s">
        <v>3874</v>
      </c>
      <c r="B114" t="str">
        <f t="shared" si="7"/>
        <v>33.20, 978.52, 02193.00</v>
      </c>
      <c r="C114" t="str">
        <f t="shared" si="8"/>
        <v>978.52, 02193.00</v>
      </c>
      <c r="F114" t="str">
        <f t="shared" si="9"/>
        <v>-0.98</v>
      </c>
      <c r="G114" t="str">
        <f t="shared" si="10"/>
        <v>33.20</v>
      </c>
      <c r="H114" t="str">
        <f t="shared" si="11"/>
        <v>978.52</v>
      </c>
      <c r="I114" t="str">
        <f t="shared" si="6"/>
        <v>02193.00</v>
      </c>
    </row>
    <row r="115" spans="1:9" x14ac:dyDescent="0.2">
      <c r="A115" t="s">
        <v>3875</v>
      </c>
      <c r="B115" t="str">
        <f t="shared" si="7"/>
        <v>-42.97, 839.84, 02196.00</v>
      </c>
      <c r="C115" t="str">
        <f t="shared" si="8"/>
        <v>839.84, 02196.00</v>
      </c>
      <c r="F115" t="str">
        <f t="shared" si="9"/>
        <v>138.18</v>
      </c>
      <c r="G115" t="str">
        <f t="shared" si="10"/>
        <v>-42.97</v>
      </c>
      <c r="H115" t="str">
        <f t="shared" si="11"/>
        <v>839.84</v>
      </c>
      <c r="I115" t="str">
        <f t="shared" si="6"/>
        <v>02196.00</v>
      </c>
    </row>
    <row r="116" spans="1:9" x14ac:dyDescent="0.2">
      <c r="A116" t="s">
        <v>3876</v>
      </c>
      <c r="B116" t="str">
        <f t="shared" si="7"/>
        <v>37.60, 962.40, 02194.00</v>
      </c>
      <c r="C116" t="str">
        <f t="shared" si="8"/>
        <v>962.40, 02194.00</v>
      </c>
      <c r="F116" t="str">
        <f t="shared" si="9"/>
        <v>-34.67</v>
      </c>
      <c r="G116" t="str">
        <f t="shared" si="10"/>
        <v>37.60</v>
      </c>
      <c r="H116" t="str">
        <f t="shared" si="11"/>
        <v>962.40</v>
      </c>
      <c r="I116" t="str">
        <f t="shared" si="6"/>
        <v>02194.00</v>
      </c>
    </row>
    <row r="117" spans="1:9" x14ac:dyDescent="0.2">
      <c r="A117" t="s">
        <v>3877</v>
      </c>
      <c r="B117" t="str">
        <f t="shared" si="7"/>
        <v>-326.17, 1074.71, 02222.00</v>
      </c>
      <c r="C117" t="str">
        <f t="shared" si="8"/>
        <v>1074.71, 02222.00</v>
      </c>
      <c r="F117" t="str">
        <f t="shared" si="9"/>
        <v>-128.91</v>
      </c>
      <c r="G117" t="str">
        <f t="shared" si="10"/>
        <v>-326.17</v>
      </c>
      <c r="H117" t="str">
        <f t="shared" si="11"/>
        <v>1074.71</v>
      </c>
      <c r="I117" t="str">
        <f t="shared" si="6"/>
        <v>02222.00</v>
      </c>
    </row>
    <row r="118" spans="1:9" x14ac:dyDescent="0.2">
      <c r="A118" t="s">
        <v>3878</v>
      </c>
      <c r="B118" t="str">
        <f t="shared" si="7"/>
        <v>31.25, 968.75, 02200.00</v>
      </c>
      <c r="C118" t="str">
        <f t="shared" si="8"/>
        <v>968.75, 02200.00</v>
      </c>
      <c r="F118" t="str">
        <f t="shared" si="9"/>
        <v>-14.65</v>
      </c>
      <c r="G118" t="str">
        <f t="shared" si="10"/>
        <v>31.25</v>
      </c>
      <c r="H118" t="str">
        <f t="shared" si="11"/>
        <v>968.75</v>
      </c>
      <c r="I118" t="str">
        <f t="shared" si="6"/>
        <v>02200.00</v>
      </c>
    </row>
    <row r="119" spans="1:9" x14ac:dyDescent="0.2">
      <c r="A119" t="s">
        <v>3879</v>
      </c>
      <c r="B119" t="str">
        <f t="shared" si="7"/>
        <v>17.09, 967.29, 02182.00</v>
      </c>
      <c r="C119" t="str">
        <f t="shared" si="8"/>
        <v>967.29, 02182.00</v>
      </c>
      <c r="F119" t="str">
        <f t="shared" si="9"/>
        <v>25.88</v>
      </c>
      <c r="G119" t="str">
        <f t="shared" si="10"/>
        <v>17.09</v>
      </c>
      <c r="H119" t="str">
        <f t="shared" si="11"/>
        <v>967.29</v>
      </c>
      <c r="I119" t="str">
        <f t="shared" si="6"/>
        <v>02182.00</v>
      </c>
    </row>
    <row r="120" spans="1:9" x14ac:dyDescent="0.2">
      <c r="A120" t="s">
        <v>3880</v>
      </c>
      <c r="B120" t="str">
        <f t="shared" si="7"/>
        <v>20.51, 988.28, 02188.00</v>
      </c>
      <c r="C120" t="str">
        <f t="shared" si="8"/>
        <v>988.28, 02188.00</v>
      </c>
      <c r="F120" t="str">
        <f t="shared" si="9"/>
        <v>5.37</v>
      </c>
      <c r="G120" t="str">
        <f t="shared" si="10"/>
        <v>20.51</v>
      </c>
      <c r="H120" t="str">
        <f t="shared" si="11"/>
        <v>988.28</v>
      </c>
      <c r="I120" t="str">
        <f t="shared" si="6"/>
        <v>02188.00</v>
      </c>
    </row>
    <row r="121" spans="1:9" x14ac:dyDescent="0.2">
      <c r="A121" t="s">
        <v>3881</v>
      </c>
      <c r="B121" t="str">
        <f t="shared" si="7"/>
        <v>579.59, -433.11, 02210.00</v>
      </c>
      <c r="C121" t="str">
        <f t="shared" si="8"/>
        <v>-433.11, 02210.00</v>
      </c>
      <c r="F121" t="str">
        <f t="shared" si="9"/>
        <v>-457.03</v>
      </c>
      <c r="G121" t="str">
        <f t="shared" si="10"/>
        <v>579.59</v>
      </c>
      <c r="H121" t="str">
        <f t="shared" si="11"/>
        <v>-433.11</v>
      </c>
      <c r="I121" t="str">
        <f t="shared" si="6"/>
        <v>02210.00</v>
      </c>
    </row>
    <row r="122" spans="1:9" x14ac:dyDescent="0.2">
      <c r="A122" t="s">
        <v>3882</v>
      </c>
      <c r="B122" t="str">
        <f t="shared" si="7"/>
        <v>35.16, 1059.57, 02187.00</v>
      </c>
      <c r="C122" t="str">
        <f t="shared" si="8"/>
        <v>1059.57, 02187.00</v>
      </c>
      <c r="F122" t="str">
        <f t="shared" si="9"/>
        <v>131.84</v>
      </c>
      <c r="G122" t="str">
        <f t="shared" si="10"/>
        <v>35.16</v>
      </c>
      <c r="H122" t="str">
        <f t="shared" si="11"/>
        <v>1059.57</v>
      </c>
      <c r="I122" t="str">
        <f t="shared" si="6"/>
        <v>02187.00</v>
      </c>
    </row>
    <row r="123" spans="1:9" x14ac:dyDescent="0.2">
      <c r="A123" t="s">
        <v>3883</v>
      </c>
      <c r="B123" t="str">
        <f t="shared" si="7"/>
        <v>-21.00, 979.49, 02191.00</v>
      </c>
      <c r="C123" t="str">
        <f t="shared" si="8"/>
        <v>979.49, 02191.00</v>
      </c>
      <c r="F123" t="str">
        <f t="shared" si="9"/>
        <v>154.79</v>
      </c>
      <c r="G123" t="str">
        <f t="shared" si="10"/>
        <v>-21.00</v>
      </c>
      <c r="H123" t="str">
        <f t="shared" si="11"/>
        <v>979.49</v>
      </c>
      <c r="I123" t="str">
        <f t="shared" si="6"/>
        <v>02191.00</v>
      </c>
    </row>
    <row r="124" spans="1:9" x14ac:dyDescent="0.2">
      <c r="A124" t="s">
        <v>3884</v>
      </c>
      <c r="B124" t="str">
        <f t="shared" si="7"/>
        <v>43.95, 1000.49, 02198.00</v>
      </c>
      <c r="C124" t="str">
        <f t="shared" si="8"/>
        <v>1000.49, 02198.00</v>
      </c>
      <c r="F124" t="str">
        <f t="shared" si="9"/>
        <v>-12.70</v>
      </c>
      <c r="G124" t="str">
        <f t="shared" si="10"/>
        <v>43.95</v>
      </c>
      <c r="H124" t="str">
        <f t="shared" si="11"/>
        <v>1000.49</v>
      </c>
      <c r="I124" t="str">
        <f t="shared" si="6"/>
        <v>02198.00</v>
      </c>
    </row>
    <row r="125" spans="1:9" x14ac:dyDescent="0.2">
      <c r="A125" t="s">
        <v>3885</v>
      </c>
      <c r="B125" t="str">
        <f t="shared" si="7"/>
        <v>21.00, 951.66, 02183.00</v>
      </c>
      <c r="C125" t="str">
        <f t="shared" si="8"/>
        <v>951.66, 02183.00</v>
      </c>
      <c r="F125" t="str">
        <f t="shared" si="9"/>
        <v>5.86</v>
      </c>
      <c r="G125" t="str">
        <f t="shared" si="10"/>
        <v>21.00</v>
      </c>
      <c r="H125" t="str">
        <f t="shared" si="11"/>
        <v>951.66</v>
      </c>
      <c r="I125" t="str">
        <f t="shared" si="6"/>
        <v>02183.00</v>
      </c>
    </row>
    <row r="126" spans="1:9" x14ac:dyDescent="0.2">
      <c r="A126" t="s">
        <v>3886</v>
      </c>
      <c r="B126" t="str">
        <f t="shared" si="7"/>
        <v>23.93, 984.37, 02186.00</v>
      </c>
      <c r="C126" t="str">
        <f t="shared" si="8"/>
        <v>984.37, 02186.00</v>
      </c>
      <c r="F126" t="str">
        <f t="shared" si="9"/>
        <v>13.67</v>
      </c>
      <c r="G126" t="str">
        <f t="shared" si="10"/>
        <v>23.93</v>
      </c>
      <c r="H126" t="str">
        <f t="shared" si="11"/>
        <v>984.37</v>
      </c>
      <c r="I126" t="str">
        <f t="shared" si="6"/>
        <v>02186.00</v>
      </c>
    </row>
    <row r="127" spans="1:9" x14ac:dyDescent="0.2">
      <c r="A127" t="s">
        <v>3887</v>
      </c>
      <c r="B127" t="str">
        <f t="shared" si="7"/>
        <v>8.30, 990.72, 02181.00</v>
      </c>
      <c r="C127" t="str">
        <f t="shared" si="8"/>
        <v>990.72, 02181.00</v>
      </c>
      <c r="F127" t="str">
        <f t="shared" si="9"/>
        <v>22.46</v>
      </c>
      <c r="G127" t="str">
        <f t="shared" si="10"/>
        <v>8.30</v>
      </c>
      <c r="H127" t="str">
        <f t="shared" si="11"/>
        <v>990.72</v>
      </c>
      <c r="I127" t="str">
        <f t="shared" si="6"/>
        <v>02181.00</v>
      </c>
    </row>
    <row r="128" spans="1:9" x14ac:dyDescent="0.2">
      <c r="A128" t="s">
        <v>3888</v>
      </c>
      <c r="B128" t="str">
        <f t="shared" si="7"/>
        <v>1999.94, -2000.00, 02209.00</v>
      </c>
      <c r="C128" t="str">
        <f t="shared" si="8"/>
        <v>-2000.00, 02209.00</v>
      </c>
      <c r="F128" t="str">
        <f t="shared" si="9"/>
        <v>-1043.95</v>
      </c>
      <c r="G128" t="str">
        <f t="shared" si="10"/>
        <v>1999.94</v>
      </c>
      <c r="H128" t="str">
        <f t="shared" si="11"/>
        <v>-2000.00</v>
      </c>
      <c r="I128" t="str">
        <f t="shared" si="6"/>
        <v>02209.00</v>
      </c>
    </row>
    <row r="129" spans="1:9" x14ac:dyDescent="0.2">
      <c r="A129" t="s">
        <v>3889</v>
      </c>
      <c r="B129" t="str">
        <f t="shared" si="7"/>
        <v>114.26, 1148.44, 02188.00</v>
      </c>
      <c r="C129" t="str">
        <f t="shared" si="8"/>
        <v>1148.44, 02188.00</v>
      </c>
      <c r="F129" t="str">
        <f t="shared" si="9"/>
        <v>140.14</v>
      </c>
      <c r="G129" t="str">
        <f t="shared" si="10"/>
        <v>114.26</v>
      </c>
      <c r="H129" t="str">
        <f t="shared" si="11"/>
        <v>1148.44</v>
      </c>
      <c r="I129" t="str">
        <f t="shared" si="6"/>
        <v>02188.00</v>
      </c>
    </row>
    <row r="130" spans="1:9" x14ac:dyDescent="0.2">
      <c r="A130" t="s">
        <v>3890</v>
      </c>
      <c r="B130" t="str">
        <f t="shared" si="7"/>
        <v>42.97, 1144.53, 02187.00</v>
      </c>
      <c r="C130" t="str">
        <f t="shared" si="8"/>
        <v>1144.53, 02187.00</v>
      </c>
      <c r="F130" t="str">
        <f t="shared" si="9"/>
        <v>192.38</v>
      </c>
      <c r="G130" t="str">
        <f t="shared" si="10"/>
        <v>42.97</v>
      </c>
      <c r="H130" t="str">
        <f t="shared" si="11"/>
        <v>1144.53</v>
      </c>
      <c r="I130" t="str">
        <f t="shared" ref="I130:I193" si="12">RIGHT(C130,LEN(C130)-FIND(",",C130)-1)</f>
        <v>02187.00</v>
      </c>
    </row>
    <row r="131" spans="1:9" x14ac:dyDescent="0.2">
      <c r="A131" t="s">
        <v>3891</v>
      </c>
      <c r="B131" t="str">
        <f t="shared" ref="B131:B194" si="13">RIGHT(A131,LEN(A131)-FIND(",",A131)-1)</f>
        <v>388.18, 981.93, 02187.00</v>
      </c>
      <c r="C131" t="str">
        <f t="shared" ref="C131:C194" si="14">RIGHT(B131,LEN(B131)-FIND(",",B131)-1)</f>
        <v>981.93, 02187.00</v>
      </c>
      <c r="F131" t="str">
        <f t="shared" ref="F131:F194" si="15">LEFT(A131,FIND(",",A131)-1)</f>
        <v>250.98</v>
      </c>
      <c r="G131" t="str">
        <f t="shared" ref="G131:G194" si="16">LEFT(B131,FIND(",",B131)-1)</f>
        <v>388.18</v>
      </c>
      <c r="H131" t="str">
        <f t="shared" ref="H131:H194" si="17">LEFT(C131,FIND(",",C131)-1)</f>
        <v>981.93</v>
      </c>
      <c r="I131" t="str">
        <f t="shared" si="12"/>
        <v>02187.00</v>
      </c>
    </row>
    <row r="132" spans="1:9" x14ac:dyDescent="0.2">
      <c r="A132" t="s">
        <v>3892</v>
      </c>
      <c r="B132" t="str">
        <f t="shared" si="13"/>
        <v>15.63, 944.34, 02183.00</v>
      </c>
      <c r="C132" t="str">
        <f t="shared" si="14"/>
        <v>944.34, 02183.00</v>
      </c>
      <c r="F132" t="str">
        <f t="shared" si="15"/>
        <v>19.04</v>
      </c>
      <c r="G132" t="str">
        <f t="shared" si="16"/>
        <v>15.63</v>
      </c>
      <c r="H132" t="str">
        <f t="shared" si="17"/>
        <v>944.34</v>
      </c>
      <c r="I132" t="str">
        <f t="shared" si="12"/>
        <v>02183.00</v>
      </c>
    </row>
    <row r="133" spans="1:9" x14ac:dyDescent="0.2">
      <c r="A133" t="s">
        <v>3893</v>
      </c>
      <c r="B133" t="str">
        <f t="shared" si="13"/>
        <v>33.20, 993.16, 02182.00</v>
      </c>
      <c r="C133" t="str">
        <f t="shared" si="14"/>
        <v>993.16, 02182.00</v>
      </c>
      <c r="F133" t="str">
        <f t="shared" si="15"/>
        <v>11.72</v>
      </c>
      <c r="G133" t="str">
        <f t="shared" si="16"/>
        <v>33.20</v>
      </c>
      <c r="H133" t="str">
        <f t="shared" si="17"/>
        <v>993.16</v>
      </c>
      <c r="I133" t="str">
        <f t="shared" si="12"/>
        <v>02182.00</v>
      </c>
    </row>
    <row r="134" spans="1:9" x14ac:dyDescent="0.2">
      <c r="A134" t="s">
        <v>3894</v>
      </c>
      <c r="B134" t="str">
        <f t="shared" si="13"/>
        <v>22.46, 988.28, 02185.00</v>
      </c>
      <c r="C134" t="str">
        <f t="shared" si="14"/>
        <v>988.28, 02185.00</v>
      </c>
      <c r="F134" t="str">
        <f t="shared" si="15"/>
        <v>14.16</v>
      </c>
      <c r="G134" t="str">
        <f t="shared" si="16"/>
        <v>22.46</v>
      </c>
      <c r="H134" t="str">
        <f t="shared" si="17"/>
        <v>988.28</v>
      </c>
      <c r="I134" t="str">
        <f t="shared" si="12"/>
        <v>02185.00</v>
      </c>
    </row>
    <row r="135" spans="1:9" x14ac:dyDescent="0.2">
      <c r="A135" t="s">
        <v>3895</v>
      </c>
      <c r="B135" t="str">
        <f t="shared" si="13"/>
        <v>-125.49, 1081.05, 02208.00</v>
      </c>
      <c r="C135" t="str">
        <f t="shared" si="14"/>
        <v>1081.05, 02208.00</v>
      </c>
      <c r="F135" t="str">
        <f t="shared" si="15"/>
        <v>-929.20</v>
      </c>
      <c r="G135" t="str">
        <f t="shared" si="16"/>
        <v>-125.49</v>
      </c>
      <c r="H135" t="str">
        <f t="shared" si="17"/>
        <v>1081.05</v>
      </c>
      <c r="I135" t="str">
        <f t="shared" si="12"/>
        <v>02208.00</v>
      </c>
    </row>
    <row r="136" spans="1:9" x14ac:dyDescent="0.2">
      <c r="A136" t="s">
        <v>3896</v>
      </c>
      <c r="B136" t="str">
        <f t="shared" si="13"/>
        <v>-8.30, 959.96, 02207.00</v>
      </c>
      <c r="C136" t="str">
        <f t="shared" si="14"/>
        <v>959.96, 02207.00</v>
      </c>
      <c r="F136" t="str">
        <f t="shared" si="15"/>
        <v>-33.69</v>
      </c>
      <c r="G136" t="str">
        <f t="shared" si="16"/>
        <v>-8.30</v>
      </c>
      <c r="H136" t="str">
        <f t="shared" si="17"/>
        <v>959.96</v>
      </c>
      <c r="I136" t="str">
        <f t="shared" si="12"/>
        <v>02207.00</v>
      </c>
    </row>
    <row r="137" spans="1:9" x14ac:dyDescent="0.2">
      <c r="A137" t="s">
        <v>3897</v>
      </c>
      <c r="B137" t="str">
        <f t="shared" si="13"/>
        <v>129.39, 951.17, 02201.00</v>
      </c>
      <c r="C137" t="str">
        <f t="shared" si="14"/>
        <v>951.17, 02201.00</v>
      </c>
      <c r="F137" t="str">
        <f t="shared" si="15"/>
        <v>-217.77</v>
      </c>
      <c r="G137" t="str">
        <f t="shared" si="16"/>
        <v>129.39</v>
      </c>
      <c r="H137" t="str">
        <f t="shared" si="17"/>
        <v>951.17</v>
      </c>
      <c r="I137" t="str">
        <f t="shared" si="12"/>
        <v>02201.00</v>
      </c>
    </row>
    <row r="138" spans="1:9" x14ac:dyDescent="0.2">
      <c r="A138" t="s">
        <v>3898</v>
      </c>
      <c r="B138" t="str">
        <f t="shared" si="13"/>
        <v>14.65, 935.55, 02185.00</v>
      </c>
      <c r="C138" t="str">
        <f t="shared" si="14"/>
        <v>935.55, 02185.00</v>
      </c>
      <c r="F138" t="str">
        <f t="shared" si="15"/>
        <v>27.34</v>
      </c>
      <c r="G138" t="str">
        <f t="shared" si="16"/>
        <v>14.65</v>
      </c>
      <c r="H138" t="str">
        <f t="shared" si="17"/>
        <v>935.55</v>
      </c>
      <c r="I138" t="str">
        <f t="shared" si="12"/>
        <v>02185.00</v>
      </c>
    </row>
    <row r="139" spans="1:9" x14ac:dyDescent="0.2">
      <c r="A139" t="s">
        <v>3899</v>
      </c>
      <c r="B139" t="str">
        <f t="shared" si="13"/>
        <v>9.77, 1013.18, 02182.00</v>
      </c>
      <c r="C139" t="str">
        <f t="shared" si="14"/>
        <v>1013.18, 02182.00</v>
      </c>
      <c r="F139" t="str">
        <f t="shared" si="15"/>
        <v>18.07</v>
      </c>
      <c r="G139" t="str">
        <f t="shared" si="16"/>
        <v>9.77</v>
      </c>
      <c r="H139" t="str">
        <f t="shared" si="17"/>
        <v>1013.18</v>
      </c>
      <c r="I139" t="str">
        <f t="shared" si="12"/>
        <v>02182.00</v>
      </c>
    </row>
    <row r="140" spans="1:9" x14ac:dyDescent="0.2">
      <c r="A140" t="s">
        <v>3900</v>
      </c>
      <c r="B140" t="str">
        <f t="shared" si="13"/>
        <v>35.16, 983.40, 02184.00</v>
      </c>
      <c r="C140" t="str">
        <f t="shared" si="14"/>
        <v>983.40, 02184.00</v>
      </c>
      <c r="F140" t="str">
        <f t="shared" si="15"/>
        <v>7.81</v>
      </c>
      <c r="G140" t="str">
        <f t="shared" si="16"/>
        <v>35.16</v>
      </c>
      <c r="H140" t="str">
        <f t="shared" si="17"/>
        <v>983.40</v>
      </c>
      <c r="I140" t="str">
        <f t="shared" si="12"/>
        <v>02184.00</v>
      </c>
    </row>
    <row r="141" spans="1:9" x14ac:dyDescent="0.2">
      <c r="A141" t="s">
        <v>3901</v>
      </c>
      <c r="B141" t="str">
        <f t="shared" si="13"/>
        <v>25.88, 979.98, 02194.00</v>
      </c>
      <c r="C141" t="str">
        <f t="shared" si="14"/>
        <v>979.98, 02194.00</v>
      </c>
      <c r="F141" t="str">
        <f t="shared" si="15"/>
        <v>-0.49</v>
      </c>
      <c r="G141" t="str">
        <f t="shared" si="16"/>
        <v>25.88</v>
      </c>
      <c r="H141" t="str">
        <f t="shared" si="17"/>
        <v>979.98</v>
      </c>
      <c r="I141" t="str">
        <f t="shared" si="12"/>
        <v>02194.00</v>
      </c>
    </row>
    <row r="142" spans="1:9" x14ac:dyDescent="0.2">
      <c r="A142" t="s">
        <v>3902</v>
      </c>
      <c r="B142" t="str">
        <f t="shared" si="13"/>
        <v>3.91, 771.97, 02185.00</v>
      </c>
      <c r="C142" t="str">
        <f t="shared" si="14"/>
        <v>771.97, 02185.00</v>
      </c>
      <c r="F142" t="str">
        <f t="shared" si="15"/>
        <v>131.35</v>
      </c>
      <c r="G142" t="str">
        <f t="shared" si="16"/>
        <v>3.91</v>
      </c>
      <c r="H142" t="str">
        <f t="shared" si="17"/>
        <v>771.97</v>
      </c>
      <c r="I142" t="str">
        <f t="shared" si="12"/>
        <v>02185.00</v>
      </c>
    </row>
    <row r="143" spans="1:9" x14ac:dyDescent="0.2">
      <c r="A143" t="s">
        <v>3903</v>
      </c>
      <c r="B143" t="str">
        <f t="shared" si="13"/>
        <v>5.37, 920.41, 02197.00</v>
      </c>
      <c r="C143" t="str">
        <f t="shared" si="14"/>
        <v>920.41, 02197.00</v>
      </c>
      <c r="F143" t="str">
        <f t="shared" si="15"/>
        <v>-45.41</v>
      </c>
      <c r="G143" t="str">
        <f t="shared" si="16"/>
        <v>5.37</v>
      </c>
      <c r="H143" t="str">
        <f t="shared" si="17"/>
        <v>920.41</v>
      </c>
      <c r="I143" t="str">
        <f t="shared" si="12"/>
        <v>02197.00</v>
      </c>
    </row>
    <row r="144" spans="1:9" x14ac:dyDescent="0.2">
      <c r="A144" t="s">
        <v>3904</v>
      </c>
      <c r="B144" t="str">
        <f t="shared" si="13"/>
        <v>-41.99, 855.47, 02196.00</v>
      </c>
      <c r="C144" t="str">
        <f t="shared" si="14"/>
        <v>855.47, 02196.00</v>
      </c>
      <c r="F144" t="str">
        <f t="shared" si="15"/>
        <v>33.69</v>
      </c>
      <c r="G144" t="str">
        <f t="shared" si="16"/>
        <v>-41.99</v>
      </c>
      <c r="H144" t="str">
        <f t="shared" si="17"/>
        <v>855.47</v>
      </c>
      <c r="I144" t="str">
        <f t="shared" si="12"/>
        <v>02196.00</v>
      </c>
    </row>
    <row r="145" spans="1:9" x14ac:dyDescent="0.2">
      <c r="A145" t="s">
        <v>3905</v>
      </c>
      <c r="B145" t="str">
        <f t="shared" si="13"/>
        <v>3.42, 1055.18, 02196.00</v>
      </c>
      <c r="C145" t="str">
        <f t="shared" si="14"/>
        <v>1055.18, 02196.00</v>
      </c>
      <c r="F145" t="str">
        <f t="shared" si="15"/>
        <v>-83.01</v>
      </c>
      <c r="G145" t="str">
        <f t="shared" si="16"/>
        <v>3.42</v>
      </c>
      <c r="H145" t="str">
        <f t="shared" si="17"/>
        <v>1055.18</v>
      </c>
      <c r="I145" t="str">
        <f t="shared" si="12"/>
        <v>02196.00</v>
      </c>
    </row>
    <row r="146" spans="1:9" x14ac:dyDescent="0.2">
      <c r="A146" t="s">
        <v>3906</v>
      </c>
      <c r="B146" t="str">
        <f t="shared" si="13"/>
        <v>15.63, 948.24, 02186.00</v>
      </c>
      <c r="C146" t="str">
        <f t="shared" si="14"/>
        <v>948.24, 02186.00</v>
      </c>
      <c r="F146" t="str">
        <f t="shared" si="15"/>
        <v>22.46</v>
      </c>
      <c r="G146" t="str">
        <f t="shared" si="16"/>
        <v>15.63</v>
      </c>
      <c r="H146" t="str">
        <f t="shared" si="17"/>
        <v>948.24</v>
      </c>
      <c r="I146" t="str">
        <f t="shared" si="12"/>
        <v>02186.00</v>
      </c>
    </row>
    <row r="147" spans="1:9" x14ac:dyDescent="0.2">
      <c r="A147" t="s">
        <v>3907</v>
      </c>
      <c r="B147" t="str">
        <f t="shared" si="13"/>
        <v>21.97, 978.03, 02186.00</v>
      </c>
      <c r="C147" t="str">
        <f t="shared" si="14"/>
        <v>978.03, 02186.00</v>
      </c>
      <c r="F147" t="str">
        <f t="shared" si="15"/>
        <v>2.93</v>
      </c>
      <c r="G147" t="str">
        <f t="shared" si="16"/>
        <v>21.97</v>
      </c>
      <c r="H147" t="str">
        <f t="shared" si="17"/>
        <v>978.03</v>
      </c>
      <c r="I147" t="str">
        <f t="shared" si="12"/>
        <v>02186.00</v>
      </c>
    </row>
    <row r="148" spans="1:9" x14ac:dyDescent="0.2">
      <c r="A148" t="s">
        <v>3908</v>
      </c>
      <c r="B148" t="str">
        <f t="shared" si="13"/>
        <v>18.07, 983.40, 02183.00</v>
      </c>
      <c r="C148" t="str">
        <f t="shared" si="14"/>
        <v>983.40, 02183.00</v>
      </c>
      <c r="F148" t="str">
        <f t="shared" si="15"/>
        <v>7.32</v>
      </c>
      <c r="G148" t="str">
        <f t="shared" si="16"/>
        <v>18.07</v>
      </c>
      <c r="H148" t="str">
        <f t="shared" si="17"/>
        <v>983.40</v>
      </c>
      <c r="I148" t="str">
        <f t="shared" si="12"/>
        <v>02183.00</v>
      </c>
    </row>
    <row r="149" spans="1:9" x14ac:dyDescent="0.2">
      <c r="A149" t="s">
        <v>3909</v>
      </c>
      <c r="B149" t="str">
        <f t="shared" si="13"/>
        <v>11.72, 985.84, 02186.00</v>
      </c>
      <c r="C149" t="str">
        <f t="shared" si="14"/>
        <v>985.84, 02186.00</v>
      </c>
      <c r="F149" t="str">
        <f t="shared" si="15"/>
        <v>0.98</v>
      </c>
      <c r="G149" t="str">
        <f t="shared" si="16"/>
        <v>11.72</v>
      </c>
      <c r="H149" t="str">
        <f t="shared" si="17"/>
        <v>985.84</v>
      </c>
      <c r="I149" t="str">
        <f t="shared" si="12"/>
        <v>02186.00</v>
      </c>
    </row>
    <row r="150" spans="1:9" x14ac:dyDescent="0.2">
      <c r="A150" t="s">
        <v>3910</v>
      </c>
      <c r="B150" t="str">
        <f t="shared" si="13"/>
        <v>99.61, 730.96, 02183.00</v>
      </c>
      <c r="C150" t="str">
        <f t="shared" si="14"/>
        <v>730.96, 02183.00</v>
      </c>
      <c r="F150" t="str">
        <f t="shared" si="15"/>
        <v>116.70</v>
      </c>
      <c r="G150" t="str">
        <f t="shared" si="16"/>
        <v>99.61</v>
      </c>
      <c r="H150" t="str">
        <f t="shared" si="17"/>
        <v>730.96</v>
      </c>
      <c r="I150" t="str">
        <f t="shared" si="12"/>
        <v>02183.00</v>
      </c>
    </row>
    <row r="151" spans="1:9" x14ac:dyDescent="0.2">
      <c r="A151" t="s">
        <v>3911</v>
      </c>
      <c r="B151" t="str">
        <f t="shared" si="13"/>
        <v>46.39, 934.08, 02197.00</v>
      </c>
      <c r="C151" t="str">
        <f t="shared" si="14"/>
        <v>934.08, 02197.00</v>
      </c>
      <c r="F151" t="str">
        <f t="shared" si="15"/>
        <v>-35.16</v>
      </c>
      <c r="G151" t="str">
        <f t="shared" si="16"/>
        <v>46.39</v>
      </c>
      <c r="H151" t="str">
        <f t="shared" si="17"/>
        <v>934.08</v>
      </c>
      <c r="I151" t="str">
        <f t="shared" si="12"/>
        <v>02197.00</v>
      </c>
    </row>
    <row r="152" spans="1:9" x14ac:dyDescent="0.2">
      <c r="A152" t="s">
        <v>3912</v>
      </c>
      <c r="B152" t="str">
        <f t="shared" si="13"/>
        <v>7.81, 944.82, 02184.00</v>
      </c>
      <c r="C152" t="str">
        <f t="shared" si="14"/>
        <v>944.82, 02184.00</v>
      </c>
      <c r="F152" t="str">
        <f t="shared" si="15"/>
        <v>92.29</v>
      </c>
      <c r="G152" t="str">
        <f t="shared" si="16"/>
        <v>7.81</v>
      </c>
      <c r="H152" t="str">
        <f t="shared" si="17"/>
        <v>944.82</v>
      </c>
      <c r="I152" t="str">
        <f t="shared" si="12"/>
        <v>02184.00</v>
      </c>
    </row>
    <row r="153" spans="1:9" x14ac:dyDescent="0.2">
      <c r="A153" t="s">
        <v>3913</v>
      </c>
      <c r="B153" t="str">
        <f t="shared" si="13"/>
        <v>22.95, 1018.07, 02183.00</v>
      </c>
      <c r="C153" t="str">
        <f t="shared" si="14"/>
        <v>1018.07, 02183.00</v>
      </c>
      <c r="F153" t="str">
        <f t="shared" si="15"/>
        <v>36.13</v>
      </c>
      <c r="G153" t="str">
        <f t="shared" si="16"/>
        <v>22.95</v>
      </c>
      <c r="H153" t="str">
        <f t="shared" si="17"/>
        <v>1018.07</v>
      </c>
      <c r="I153" t="str">
        <f t="shared" si="12"/>
        <v>02183.00</v>
      </c>
    </row>
    <row r="154" spans="1:9" x14ac:dyDescent="0.2">
      <c r="A154" t="s">
        <v>3914</v>
      </c>
      <c r="B154" t="str">
        <f t="shared" si="13"/>
        <v>29.30, 960.45, 02186.00</v>
      </c>
      <c r="C154" t="str">
        <f t="shared" si="14"/>
        <v>960.45, 02186.00</v>
      </c>
      <c r="F154" t="str">
        <f t="shared" si="15"/>
        <v>4.39</v>
      </c>
      <c r="G154" t="str">
        <f t="shared" si="16"/>
        <v>29.30</v>
      </c>
      <c r="H154" t="str">
        <f t="shared" si="17"/>
        <v>960.45</v>
      </c>
      <c r="I154" t="str">
        <f t="shared" si="12"/>
        <v>02186.00</v>
      </c>
    </row>
    <row r="155" spans="1:9" x14ac:dyDescent="0.2">
      <c r="A155" t="s">
        <v>3915</v>
      </c>
      <c r="B155" t="str">
        <f t="shared" si="13"/>
        <v>23.93, 987.79, 02188.00</v>
      </c>
      <c r="C155" t="str">
        <f t="shared" si="14"/>
        <v>987.79, 02188.00</v>
      </c>
      <c r="F155" t="str">
        <f t="shared" si="15"/>
        <v>1.46</v>
      </c>
      <c r="G155" t="str">
        <f t="shared" si="16"/>
        <v>23.93</v>
      </c>
      <c r="H155" t="str">
        <f t="shared" si="17"/>
        <v>987.79</v>
      </c>
      <c r="I155" t="str">
        <f t="shared" si="12"/>
        <v>02188.00</v>
      </c>
    </row>
    <row r="156" spans="1:9" x14ac:dyDescent="0.2">
      <c r="A156" t="s">
        <v>3916</v>
      </c>
      <c r="B156" t="str">
        <f t="shared" si="13"/>
        <v>31.74, 978.52, 02188.00</v>
      </c>
      <c r="C156" t="str">
        <f t="shared" si="14"/>
        <v>978.52, 02188.00</v>
      </c>
      <c r="F156" t="str">
        <f t="shared" si="15"/>
        <v>6.35</v>
      </c>
      <c r="G156" t="str">
        <f t="shared" si="16"/>
        <v>31.74</v>
      </c>
      <c r="H156" t="str">
        <f t="shared" si="17"/>
        <v>978.52</v>
      </c>
      <c r="I156" t="str">
        <f t="shared" si="12"/>
        <v>02188.00</v>
      </c>
    </row>
    <row r="157" spans="1:9" x14ac:dyDescent="0.2">
      <c r="A157" t="s">
        <v>3917</v>
      </c>
      <c r="B157" t="str">
        <f t="shared" si="13"/>
        <v>288.57, -516.11, 02221.00</v>
      </c>
      <c r="C157" t="str">
        <f t="shared" si="14"/>
        <v>-516.11, 02221.00</v>
      </c>
      <c r="F157" t="str">
        <f t="shared" si="15"/>
        <v>-108.89</v>
      </c>
      <c r="G157" t="str">
        <f t="shared" si="16"/>
        <v>288.57</v>
      </c>
      <c r="H157" t="str">
        <f t="shared" si="17"/>
        <v>-516.11</v>
      </c>
      <c r="I157" t="str">
        <f t="shared" si="12"/>
        <v>02221.00</v>
      </c>
    </row>
    <row r="158" spans="1:9" x14ac:dyDescent="0.2">
      <c r="A158" t="s">
        <v>3918</v>
      </c>
      <c r="B158" t="str">
        <f t="shared" si="13"/>
        <v>61.04, 1112.79, 02184.00</v>
      </c>
      <c r="C158" t="str">
        <f t="shared" si="14"/>
        <v>1112.79, 02184.00</v>
      </c>
      <c r="F158" t="str">
        <f t="shared" si="15"/>
        <v>178.22</v>
      </c>
      <c r="G158" t="str">
        <f t="shared" si="16"/>
        <v>61.04</v>
      </c>
      <c r="H158" t="str">
        <f t="shared" si="17"/>
        <v>1112.79</v>
      </c>
      <c r="I158" t="str">
        <f t="shared" si="12"/>
        <v>02184.00</v>
      </c>
    </row>
    <row r="159" spans="1:9" x14ac:dyDescent="0.2">
      <c r="A159" t="s">
        <v>3919</v>
      </c>
      <c r="B159" t="str">
        <f t="shared" si="13"/>
        <v>-53.22, 1046.88, 02197.00</v>
      </c>
      <c r="C159" t="str">
        <f t="shared" si="14"/>
        <v>1046.88, 02197.00</v>
      </c>
      <c r="F159" t="str">
        <f t="shared" si="15"/>
        <v>84.47</v>
      </c>
      <c r="G159" t="str">
        <f t="shared" si="16"/>
        <v>-53.22</v>
      </c>
      <c r="H159" t="str">
        <f t="shared" si="17"/>
        <v>1046.88</v>
      </c>
      <c r="I159" t="str">
        <f t="shared" si="12"/>
        <v>02197.00</v>
      </c>
    </row>
    <row r="160" spans="1:9" x14ac:dyDescent="0.2">
      <c r="A160" t="s">
        <v>3920</v>
      </c>
      <c r="B160" t="str">
        <f t="shared" si="13"/>
        <v>26.86, 1012.70, 02199.00</v>
      </c>
      <c r="C160" t="str">
        <f t="shared" si="14"/>
        <v>1012.70, 02199.00</v>
      </c>
      <c r="F160" t="str">
        <f t="shared" si="15"/>
        <v>-327.15</v>
      </c>
      <c r="G160" t="str">
        <f t="shared" si="16"/>
        <v>26.86</v>
      </c>
      <c r="H160" t="str">
        <f t="shared" si="17"/>
        <v>1012.70</v>
      </c>
      <c r="I160" t="str">
        <f t="shared" si="12"/>
        <v>02199.00</v>
      </c>
    </row>
    <row r="161" spans="1:9" x14ac:dyDescent="0.2">
      <c r="A161" t="s">
        <v>3921</v>
      </c>
      <c r="B161" t="str">
        <f t="shared" si="13"/>
        <v>16.11, 937.99, 02187.00</v>
      </c>
      <c r="C161" t="str">
        <f t="shared" si="14"/>
        <v>937.99, 02187.00</v>
      </c>
      <c r="F161" t="str">
        <f t="shared" si="15"/>
        <v>9.77</v>
      </c>
      <c r="G161" t="str">
        <f t="shared" si="16"/>
        <v>16.11</v>
      </c>
      <c r="H161" t="str">
        <f t="shared" si="17"/>
        <v>937.99</v>
      </c>
      <c r="I161" t="str">
        <f t="shared" si="12"/>
        <v>02187.00</v>
      </c>
    </row>
    <row r="162" spans="1:9" x14ac:dyDescent="0.2">
      <c r="A162" t="s">
        <v>3922</v>
      </c>
      <c r="B162" t="str">
        <f t="shared" si="13"/>
        <v>32.71, 981.45, 02188.00</v>
      </c>
      <c r="C162" t="str">
        <f t="shared" si="14"/>
        <v>981.45, 02188.00</v>
      </c>
      <c r="F162" t="str">
        <f t="shared" si="15"/>
        <v>9.77</v>
      </c>
      <c r="G162" t="str">
        <f t="shared" si="16"/>
        <v>32.71</v>
      </c>
      <c r="H162" t="str">
        <f t="shared" si="17"/>
        <v>981.45</v>
      </c>
      <c r="I162" t="str">
        <f t="shared" si="12"/>
        <v>02188.00</v>
      </c>
    </row>
    <row r="163" spans="1:9" x14ac:dyDescent="0.2">
      <c r="A163" t="s">
        <v>3923</v>
      </c>
      <c r="B163" t="str">
        <f t="shared" si="13"/>
        <v>23.93, 985.84, 02185.00</v>
      </c>
      <c r="C163" t="str">
        <f t="shared" si="14"/>
        <v>985.84, 02185.00</v>
      </c>
      <c r="F163" t="str">
        <f t="shared" si="15"/>
        <v>14.65</v>
      </c>
      <c r="G163" t="str">
        <f t="shared" si="16"/>
        <v>23.93</v>
      </c>
      <c r="H163" t="str">
        <f t="shared" si="17"/>
        <v>985.84</v>
      </c>
      <c r="I163" t="str">
        <f t="shared" si="12"/>
        <v>02185.00</v>
      </c>
    </row>
    <row r="164" spans="1:9" x14ac:dyDescent="0.2">
      <c r="A164" t="s">
        <v>3924</v>
      </c>
      <c r="B164" t="str">
        <f t="shared" si="13"/>
        <v>27.83, 978.52, 02188.00</v>
      </c>
      <c r="C164" t="str">
        <f t="shared" si="14"/>
        <v>978.52, 02188.00</v>
      </c>
      <c r="F164" t="str">
        <f t="shared" si="15"/>
        <v>4.88</v>
      </c>
      <c r="G164" t="str">
        <f t="shared" si="16"/>
        <v>27.83</v>
      </c>
      <c r="H164" t="str">
        <f t="shared" si="17"/>
        <v>978.52</v>
      </c>
      <c r="I164" t="str">
        <f t="shared" si="12"/>
        <v>02188.00</v>
      </c>
    </row>
    <row r="165" spans="1:9" x14ac:dyDescent="0.2">
      <c r="A165" t="s">
        <v>3925</v>
      </c>
      <c r="B165" t="str">
        <f t="shared" si="13"/>
        <v>46.88, 808.59, 02185.00</v>
      </c>
      <c r="C165" t="str">
        <f t="shared" si="14"/>
        <v>808.59, 02185.00</v>
      </c>
      <c r="F165" t="str">
        <f t="shared" si="15"/>
        <v>87.89</v>
      </c>
      <c r="G165" t="str">
        <f t="shared" si="16"/>
        <v>46.88</v>
      </c>
      <c r="H165" t="str">
        <f t="shared" si="17"/>
        <v>808.59</v>
      </c>
      <c r="I165" t="str">
        <f t="shared" si="12"/>
        <v>02185.00</v>
      </c>
    </row>
    <row r="166" spans="1:9" x14ac:dyDescent="0.2">
      <c r="A166" t="s">
        <v>3926</v>
      </c>
      <c r="B166" t="str">
        <f t="shared" si="13"/>
        <v>38.57, 945.80, 02196.00</v>
      </c>
      <c r="C166" t="str">
        <f t="shared" si="14"/>
        <v>945.80, 02196.00</v>
      </c>
      <c r="F166" t="str">
        <f t="shared" si="15"/>
        <v>-27.83</v>
      </c>
      <c r="G166" t="str">
        <f t="shared" si="16"/>
        <v>38.57</v>
      </c>
      <c r="H166" t="str">
        <f t="shared" si="17"/>
        <v>945.80</v>
      </c>
      <c r="I166" t="str">
        <f t="shared" si="12"/>
        <v>02196.00</v>
      </c>
    </row>
    <row r="167" spans="1:9" x14ac:dyDescent="0.2">
      <c r="A167" t="s">
        <v>3927</v>
      </c>
      <c r="B167" t="str">
        <f t="shared" si="13"/>
        <v>-400.39, 1052.25, 02198.00</v>
      </c>
      <c r="C167" t="str">
        <f t="shared" si="14"/>
        <v>1052.25, 02198.00</v>
      </c>
      <c r="F167" t="str">
        <f t="shared" si="15"/>
        <v>201.66</v>
      </c>
      <c r="G167" t="str">
        <f t="shared" si="16"/>
        <v>-400.39</v>
      </c>
      <c r="H167" t="str">
        <f t="shared" si="17"/>
        <v>1052.25</v>
      </c>
      <c r="I167" t="str">
        <f t="shared" si="12"/>
        <v>02198.00</v>
      </c>
    </row>
    <row r="168" spans="1:9" x14ac:dyDescent="0.2">
      <c r="A168" t="s">
        <v>3928</v>
      </c>
      <c r="B168" t="str">
        <f t="shared" si="13"/>
        <v>38.57, 983.89, 02199.00</v>
      </c>
      <c r="C168" t="str">
        <f t="shared" si="14"/>
        <v>983.89, 02199.00</v>
      </c>
      <c r="F168" t="str">
        <f t="shared" si="15"/>
        <v>-21.48</v>
      </c>
      <c r="G168" t="str">
        <f t="shared" si="16"/>
        <v>38.57</v>
      </c>
      <c r="H168" t="str">
        <f t="shared" si="17"/>
        <v>983.89</v>
      </c>
      <c r="I168" t="str">
        <f t="shared" si="12"/>
        <v>02199.00</v>
      </c>
    </row>
    <row r="169" spans="1:9" x14ac:dyDescent="0.2">
      <c r="A169" t="s">
        <v>3929</v>
      </c>
      <c r="B169" t="str">
        <f t="shared" si="13"/>
        <v>18.07, 953.61, 02180.00</v>
      </c>
      <c r="C169" t="str">
        <f t="shared" si="14"/>
        <v>953.61, 02180.00</v>
      </c>
      <c r="F169" t="str">
        <f t="shared" si="15"/>
        <v>12.70</v>
      </c>
      <c r="G169" t="str">
        <f t="shared" si="16"/>
        <v>18.07</v>
      </c>
      <c r="H169" t="str">
        <f t="shared" si="17"/>
        <v>953.61</v>
      </c>
      <c r="I169" t="str">
        <f t="shared" si="12"/>
        <v>02180.00</v>
      </c>
    </row>
    <row r="170" spans="1:9" x14ac:dyDescent="0.2">
      <c r="A170" t="s">
        <v>3930</v>
      </c>
      <c r="B170" t="str">
        <f t="shared" si="13"/>
        <v>26.37, 1005.37, 02189.00</v>
      </c>
      <c r="C170" t="str">
        <f t="shared" si="14"/>
        <v>1005.37, 02189.00</v>
      </c>
      <c r="F170" t="str">
        <f t="shared" si="15"/>
        <v>7.32</v>
      </c>
      <c r="G170" t="str">
        <f t="shared" si="16"/>
        <v>26.37</v>
      </c>
      <c r="H170" t="str">
        <f t="shared" si="17"/>
        <v>1005.37</v>
      </c>
      <c r="I170" t="str">
        <f t="shared" si="12"/>
        <v>02189.00</v>
      </c>
    </row>
    <row r="171" spans="1:9" x14ac:dyDescent="0.2">
      <c r="A171" t="s">
        <v>3931</v>
      </c>
      <c r="B171" t="str">
        <f t="shared" si="13"/>
        <v>22.95, 975.59, 02185.00</v>
      </c>
      <c r="C171" t="str">
        <f t="shared" si="14"/>
        <v>975.59, 02185.00</v>
      </c>
      <c r="F171" t="str">
        <f t="shared" si="15"/>
        <v>19.53</v>
      </c>
      <c r="G171" t="str">
        <f t="shared" si="16"/>
        <v>22.95</v>
      </c>
      <c r="H171" t="str">
        <f t="shared" si="17"/>
        <v>975.59</v>
      </c>
      <c r="I171" t="str">
        <f t="shared" si="12"/>
        <v>02185.00</v>
      </c>
    </row>
    <row r="172" spans="1:9" x14ac:dyDescent="0.2">
      <c r="A172" t="s">
        <v>3932</v>
      </c>
      <c r="B172" t="str">
        <f t="shared" si="13"/>
        <v>235.35, 652.34, 02186.00</v>
      </c>
      <c r="C172" t="str">
        <f t="shared" si="14"/>
        <v>652.34, 02186.00</v>
      </c>
      <c r="F172" t="str">
        <f t="shared" si="15"/>
        <v>42.48</v>
      </c>
      <c r="G172" t="str">
        <f t="shared" si="16"/>
        <v>235.35</v>
      </c>
      <c r="H172" t="str">
        <f t="shared" si="17"/>
        <v>652.34</v>
      </c>
      <c r="I172" t="str">
        <f t="shared" si="12"/>
        <v>02186.00</v>
      </c>
    </row>
    <row r="173" spans="1:9" x14ac:dyDescent="0.2">
      <c r="A173" t="s">
        <v>3933</v>
      </c>
      <c r="B173" t="str">
        <f t="shared" si="13"/>
        <v>13.67, 924.32, 02199.00</v>
      </c>
      <c r="C173" t="str">
        <f t="shared" si="14"/>
        <v>924.32, 02199.00</v>
      </c>
      <c r="F173" t="str">
        <f t="shared" si="15"/>
        <v>-31.74</v>
      </c>
      <c r="G173" t="str">
        <f t="shared" si="16"/>
        <v>13.67</v>
      </c>
      <c r="H173" t="str">
        <f t="shared" si="17"/>
        <v>924.32</v>
      </c>
      <c r="I173" t="str">
        <f t="shared" si="12"/>
        <v>02199.00</v>
      </c>
    </row>
    <row r="174" spans="1:9" x14ac:dyDescent="0.2">
      <c r="A174" t="s">
        <v>3934</v>
      </c>
      <c r="B174" t="str">
        <f t="shared" si="13"/>
        <v>-96.19, 893.07, 02193.00</v>
      </c>
      <c r="C174" t="str">
        <f t="shared" si="14"/>
        <v>893.07, 02193.00</v>
      </c>
      <c r="F174" t="str">
        <f t="shared" si="15"/>
        <v>106.45</v>
      </c>
      <c r="G174" t="str">
        <f t="shared" si="16"/>
        <v>-96.19</v>
      </c>
      <c r="H174" t="str">
        <f t="shared" si="17"/>
        <v>893.07</v>
      </c>
      <c r="I174" t="str">
        <f t="shared" si="12"/>
        <v>02193.00</v>
      </c>
    </row>
    <row r="175" spans="1:9" x14ac:dyDescent="0.2">
      <c r="A175" t="s">
        <v>3935</v>
      </c>
      <c r="B175" t="str">
        <f t="shared" si="13"/>
        <v>4.39, 964.36, 02181.00</v>
      </c>
      <c r="C175" t="str">
        <f t="shared" si="14"/>
        <v>964.36, 02181.00</v>
      </c>
      <c r="F175" t="str">
        <f t="shared" si="15"/>
        <v>17.09</v>
      </c>
      <c r="G175" t="str">
        <f t="shared" si="16"/>
        <v>4.39</v>
      </c>
      <c r="H175" t="str">
        <f t="shared" si="17"/>
        <v>964.36</v>
      </c>
      <c r="I175" t="str">
        <f t="shared" si="12"/>
        <v>02181.00</v>
      </c>
    </row>
    <row r="176" spans="1:9" x14ac:dyDescent="0.2">
      <c r="A176" t="s">
        <v>3936</v>
      </c>
      <c r="B176" t="str">
        <f t="shared" si="13"/>
        <v>22.95, 987.79, 02188.00</v>
      </c>
      <c r="C176" t="str">
        <f t="shared" si="14"/>
        <v>987.79, 02188.00</v>
      </c>
      <c r="F176" t="str">
        <f t="shared" si="15"/>
        <v>2.93</v>
      </c>
      <c r="G176" t="str">
        <f t="shared" si="16"/>
        <v>22.95</v>
      </c>
      <c r="H176" t="str">
        <f t="shared" si="17"/>
        <v>987.79</v>
      </c>
      <c r="I176" t="str">
        <f t="shared" si="12"/>
        <v>02188.00</v>
      </c>
    </row>
    <row r="177" spans="1:9" x14ac:dyDescent="0.2">
      <c r="A177" t="s">
        <v>3937</v>
      </c>
      <c r="B177" t="str">
        <f t="shared" si="13"/>
        <v>21.00, 980.96, 02193.00</v>
      </c>
      <c r="C177" t="str">
        <f t="shared" si="14"/>
        <v>980.96, 02193.00</v>
      </c>
      <c r="F177" t="str">
        <f t="shared" si="15"/>
        <v>-1.95</v>
      </c>
      <c r="G177" t="str">
        <f t="shared" si="16"/>
        <v>21.00</v>
      </c>
      <c r="H177" t="str">
        <f t="shared" si="17"/>
        <v>980.96</v>
      </c>
      <c r="I177" t="str">
        <f t="shared" si="12"/>
        <v>02193.00</v>
      </c>
    </row>
    <row r="178" spans="1:9" x14ac:dyDescent="0.2">
      <c r="A178" t="s">
        <v>3938</v>
      </c>
      <c r="B178" t="str">
        <f t="shared" si="13"/>
        <v>144.04, 570.80, 02195.00</v>
      </c>
      <c r="C178" t="str">
        <f t="shared" si="14"/>
        <v>570.80, 02195.00</v>
      </c>
      <c r="F178" t="str">
        <f t="shared" si="15"/>
        <v>-97.17</v>
      </c>
      <c r="G178" t="str">
        <f t="shared" si="16"/>
        <v>144.04</v>
      </c>
      <c r="H178" t="str">
        <f t="shared" si="17"/>
        <v>570.80</v>
      </c>
      <c r="I178" t="str">
        <f t="shared" si="12"/>
        <v>02195.00</v>
      </c>
    </row>
    <row r="179" spans="1:9" x14ac:dyDescent="0.2">
      <c r="A179" t="s">
        <v>3939</v>
      </c>
      <c r="B179" t="str">
        <f t="shared" si="13"/>
        <v>-34.67, 971.19, 02196.00</v>
      </c>
      <c r="C179" t="str">
        <f t="shared" si="14"/>
        <v>971.19, 02196.00</v>
      </c>
      <c r="F179" t="str">
        <f t="shared" si="15"/>
        <v>129.39</v>
      </c>
      <c r="G179" t="str">
        <f t="shared" si="16"/>
        <v>-34.67</v>
      </c>
      <c r="H179" t="str">
        <f t="shared" si="17"/>
        <v>971.19</v>
      </c>
      <c r="I179" t="str">
        <f t="shared" si="12"/>
        <v>02196.00</v>
      </c>
    </row>
    <row r="180" spans="1:9" x14ac:dyDescent="0.2">
      <c r="A180" t="s">
        <v>3940</v>
      </c>
      <c r="B180" t="str">
        <f t="shared" si="13"/>
        <v>30.27, 1108.40, 02184.00</v>
      </c>
      <c r="C180" t="str">
        <f t="shared" si="14"/>
        <v>1108.40, 02184.00</v>
      </c>
      <c r="F180" t="str">
        <f t="shared" si="15"/>
        <v>505.37</v>
      </c>
      <c r="G180" t="str">
        <f t="shared" si="16"/>
        <v>30.27</v>
      </c>
      <c r="H180" t="str">
        <f t="shared" si="17"/>
        <v>1108.40</v>
      </c>
      <c r="I180" t="str">
        <f t="shared" si="12"/>
        <v>02184.00</v>
      </c>
    </row>
    <row r="181" spans="1:9" x14ac:dyDescent="0.2">
      <c r="A181" t="s">
        <v>3941</v>
      </c>
      <c r="B181" t="str">
        <f t="shared" si="13"/>
        <v>322.75, 1070.80, 02186.00</v>
      </c>
      <c r="C181" t="str">
        <f t="shared" si="14"/>
        <v>1070.80, 02186.00</v>
      </c>
      <c r="F181" t="str">
        <f t="shared" si="15"/>
        <v>138.67</v>
      </c>
      <c r="G181" t="str">
        <f t="shared" si="16"/>
        <v>322.75</v>
      </c>
      <c r="H181" t="str">
        <f t="shared" si="17"/>
        <v>1070.80</v>
      </c>
      <c r="I181" t="str">
        <f t="shared" si="12"/>
        <v>02186.00</v>
      </c>
    </row>
    <row r="182" spans="1:9" x14ac:dyDescent="0.2">
      <c r="A182" t="s">
        <v>3942</v>
      </c>
      <c r="B182" t="str">
        <f t="shared" si="13"/>
        <v>29.30, 952.15, 02196.00</v>
      </c>
      <c r="C182" t="str">
        <f t="shared" si="14"/>
        <v>952.15, 02196.00</v>
      </c>
      <c r="F182" t="str">
        <f t="shared" si="15"/>
        <v>-7.32</v>
      </c>
      <c r="G182" t="str">
        <f t="shared" si="16"/>
        <v>29.30</v>
      </c>
      <c r="H182" t="str">
        <f t="shared" si="17"/>
        <v>952.15</v>
      </c>
      <c r="I182" t="str">
        <f t="shared" si="12"/>
        <v>02196.00</v>
      </c>
    </row>
    <row r="183" spans="1:9" x14ac:dyDescent="0.2">
      <c r="A183" t="s">
        <v>3943</v>
      </c>
      <c r="B183" t="str">
        <f t="shared" si="13"/>
        <v>37.60, 979.98, 02194.00</v>
      </c>
      <c r="C183" t="str">
        <f t="shared" si="14"/>
        <v>979.98, 02194.00</v>
      </c>
      <c r="F183" t="str">
        <f t="shared" si="15"/>
        <v>-5.37</v>
      </c>
      <c r="G183" t="str">
        <f t="shared" si="16"/>
        <v>37.60</v>
      </c>
      <c r="H183" t="str">
        <f t="shared" si="17"/>
        <v>979.98</v>
      </c>
      <c r="I183" t="str">
        <f t="shared" si="12"/>
        <v>02194.00</v>
      </c>
    </row>
    <row r="184" spans="1:9" x14ac:dyDescent="0.2">
      <c r="A184" t="s">
        <v>3944</v>
      </c>
      <c r="B184" t="str">
        <f t="shared" si="13"/>
        <v>16.60, 981.93, 02182.00</v>
      </c>
      <c r="C184" t="str">
        <f t="shared" si="14"/>
        <v>981.93, 02182.00</v>
      </c>
      <c r="F184" t="str">
        <f t="shared" si="15"/>
        <v>12.21</v>
      </c>
      <c r="G184" t="str">
        <f t="shared" si="16"/>
        <v>16.60</v>
      </c>
      <c r="H184" t="str">
        <f t="shared" si="17"/>
        <v>981.93</v>
      </c>
      <c r="I184" t="str">
        <f t="shared" si="12"/>
        <v>02182.00</v>
      </c>
    </row>
    <row r="185" spans="1:9" x14ac:dyDescent="0.2">
      <c r="A185" t="s">
        <v>3945</v>
      </c>
      <c r="B185" t="str">
        <f t="shared" si="13"/>
        <v>-1026.86, 1412.60, 02207.00</v>
      </c>
      <c r="C185" t="str">
        <f t="shared" si="14"/>
        <v>1412.60, 02207.00</v>
      </c>
      <c r="F185" t="str">
        <f t="shared" si="15"/>
        <v>-2000.00</v>
      </c>
      <c r="G185" t="str">
        <f t="shared" si="16"/>
        <v>-1026.86</v>
      </c>
      <c r="H185" t="str">
        <f t="shared" si="17"/>
        <v>1412.60</v>
      </c>
      <c r="I185" t="str">
        <f t="shared" si="12"/>
        <v>02207.00</v>
      </c>
    </row>
    <row r="186" spans="1:9" x14ac:dyDescent="0.2">
      <c r="A186" t="s">
        <v>3946</v>
      </c>
      <c r="B186" t="str">
        <f t="shared" si="13"/>
        <v>-18.55, 1062.01, 02209.00</v>
      </c>
      <c r="C186" t="str">
        <f t="shared" si="14"/>
        <v>1062.01, 02209.00</v>
      </c>
      <c r="F186" t="str">
        <f t="shared" si="15"/>
        <v>-50.29</v>
      </c>
      <c r="G186" t="str">
        <f t="shared" si="16"/>
        <v>-18.55</v>
      </c>
      <c r="H186" t="str">
        <f t="shared" si="17"/>
        <v>1062.01</v>
      </c>
      <c r="I186" t="str">
        <f t="shared" si="12"/>
        <v>02209.00</v>
      </c>
    </row>
    <row r="187" spans="1:9" x14ac:dyDescent="0.2">
      <c r="A187" t="s">
        <v>3947</v>
      </c>
      <c r="B187" t="str">
        <f t="shared" si="13"/>
        <v>139.65, 765.14, 02201.00</v>
      </c>
      <c r="C187" t="str">
        <f t="shared" si="14"/>
        <v>765.14, 02201.00</v>
      </c>
      <c r="F187" t="str">
        <f t="shared" si="15"/>
        <v>-525.88</v>
      </c>
      <c r="G187" t="str">
        <f t="shared" si="16"/>
        <v>139.65</v>
      </c>
      <c r="H187" t="str">
        <f t="shared" si="17"/>
        <v>765.14</v>
      </c>
      <c r="I187" t="str">
        <f t="shared" si="12"/>
        <v>02201.00</v>
      </c>
    </row>
    <row r="188" spans="1:9" x14ac:dyDescent="0.2">
      <c r="A188" t="s">
        <v>3948</v>
      </c>
      <c r="B188" t="str">
        <f t="shared" si="13"/>
        <v>-11.72, 936.52, 02198.00</v>
      </c>
      <c r="C188" t="str">
        <f t="shared" si="14"/>
        <v>936.52, 02198.00</v>
      </c>
      <c r="F188" t="str">
        <f t="shared" si="15"/>
        <v>7.81</v>
      </c>
      <c r="G188" t="str">
        <f t="shared" si="16"/>
        <v>-11.72</v>
      </c>
      <c r="H188" t="str">
        <f t="shared" si="17"/>
        <v>936.52</v>
      </c>
      <c r="I188" t="str">
        <f t="shared" si="12"/>
        <v>02198.00</v>
      </c>
    </row>
    <row r="189" spans="1:9" x14ac:dyDescent="0.2">
      <c r="A189" t="s">
        <v>3949</v>
      </c>
      <c r="B189" t="str">
        <f t="shared" si="13"/>
        <v>20.51, 984.37, 02188.00</v>
      </c>
      <c r="C189" t="str">
        <f t="shared" si="14"/>
        <v>984.37, 02188.00</v>
      </c>
      <c r="F189" t="str">
        <f t="shared" si="15"/>
        <v>9.77</v>
      </c>
      <c r="G189" t="str">
        <f t="shared" si="16"/>
        <v>20.51</v>
      </c>
      <c r="H189" t="str">
        <f t="shared" si="17"/>
        <v>984.37</v>
      </c>
      <c r="I189" t="str">
        <f t="shared" si="12"/>
        <v>02188.00</v>
      </c>
    </row>
    <row r="190" spans="1:9" x14ac:dyDescent="0.2">
      <c r="A190" t="s">
        <v>3950</v>
      </c>
      <c r="B190" t="str">
        <f t="shared" si="13"/>
        <v>27.83, 984.37, 02198.00</v>
      </c>
      <c r="C190" t="str">
        <f t="shared" si="14"/>
        <v>984.37, 02198.00</v>
      </c>
      <c r="F190" t="str">
        <f t="shared" si="15"/>
        <v>-1.95</v>
      </c>
      <c r="G190" t="str">
        <f t="shared" si="16"/>
        <v>27.83</v>
      </c>
      <c r="H190" t="str">
        <f t="shared" si="17"/>
        <v>984.37</v>
      </c>
      <c r="I190" t="str">
        <f t="shared" si="12"/>
        <v>02198.00</v>
      </c>
    </row>
    <row r="191" spans="1:9" x14ac:dyDescent="0.2">
      <c r="A191" t="s">
        <v>3951</v>
      </c>
      <c r="B191" t="str">
        <f t="shared" si="13"/>
        <v>69.82, 1003.42, 02202.00</v>
      </c>
      <c r="C191" t="str">
        <f t="shared" si="14"/>
        <v>1003.42, 02202.00</v>
      </c>
      <c r="F191" t="str">
        <f t="shared" si="15"/>
        <v>-706.54</v>
      </c>
      <c r="G191" t="str">
        <f t="shared" si="16"/>
        <v>69.82</v>
      </c>
      <c r="H191" t="str">
        <f t="shared" si="17"/>
        <v>1003.42</v>
      </c>
      <c r="I191" t="str">
        <f t="shared" si="12"/>
        <v>02202.00</v>
      </c>
    </row>
    <row r="192" spans="1:9" x14ac:dyDescent="0.2">
      <c r="A192" t="s">
        <v>3952</v>
      </c>
      <c r="B192" t="str">
        <f t="shared" si="13"/>
        <v>18.55, 978.03, 02197.00</v>
      </c>
      <c r="C192" t="str">
        <f t="shared" si="14"/>
        <v>978.03, 02197.00</v>
      </c>
      <c r="F192" t="str">
        <f t="shared" si="15"/>
        <v>-28.32</v>
      </c>
      <c r="G192" t="str">
        <f t="shared" si="16"/>
        <v>18.55</v>
      </c>
      <c r="H192" t="str">
        <f t="shared" si="17"/>
        <v>978.03</v>
      </c>
      <c r="I192" t="str">
        <f t="shared" si="12"/>
        <v>02197.00</v>
      </c>
    </row>
    <row r="193" spans="1:9" x14ac:dyDescent="0.2">
      <c r="A193" t="s">
        <v>3953</v>
      </c>
      <c r="B193" t="str">
        <f t="shared" si="13"/>
        <v>48.34, 913.09, 02198.00</v>
      </c>
      <c r="C193" t="str">
        <f t="shared" si="14"/>
        <v>913.09, 02198.00</v>
      </c>
      <c r="F193" t="str">
        <f t="shared" si="15"/>
        <v>-362.79</v>
      </c>
      <c r="G193" t="str">
        <f t="shared" si="16"/>
        <v>48.34</v>
      </c>
      <c r="H193" t="str">
        <f t="shared" si="17"/>
        <v>913.09</v>
      </c>
      <c r="I193" t="str">
        <f t="shared" si="12"/>
        <v>02198.00</v>
      </c>
    </row>
    <row r="194" spans="1:9" x14ac:dyDescent="0.2">
      <c r="A194" t="s">
        <v>3954</v>
      </c>
      <c r="B194" t="str">
        <f t="shared" si="13"/>
        <v>-3.91, 947.75, 02194.00</v>
      </c>
      <c r="C194" t="str">
        <f t="shared" si="14"/>
        <v>947.75, 02194.00</v>
      </c>
      <c r="F194" t="str">
        <f t="shared" si="15"/>
        <v>16.11</v>
      </c>
      <c r="G194" t="str">
        <f t="shared" si="16"/>
        <v>-3.91</v>
      </c>
      <c r="H194" t="str">
        <f t="shared" si="17"/>
        <v>947.75</v>
      </c>
      <c r="I194" t="str">
        <f t="shared" ref="I194:I257" si="18">RIGHT(C194,LEN(C194)-FIND(",",C194)-1)</f>
        <v>02194.00</v>
      </c>
    </row>
    <row r="195" spans="1:9" x14ac:dyDescent="0.2">
      <c r="A195" t="s">
        <v>3955</v>
      </c>
      <c r="B195" t="str">
        <f t="shared" ref="B195:B258" si="19">RIGHT(A195,LEN(A195)-FIND(",",A195)-1)</f>
        <v>22.95, 990.23, 02188.00</v>
      </c>
      <c r="C195" t="str">
        <f t="shared" ref="C195:C258" si="20">RIGHT(B195,LEN(B195)-FIND(",",B195)-1)</f>
        <v>990.23, 02188.00</v>
      </c>
      <c r="F195" t="str">
        <f t="shared" ref="F195:F258" si="21">LEFT(A195,FIND(",",A195)-1)</f>
        <v>7.32</v>
      </c>
      <c r="G195" t="str">
        <f t="shared" ref="G195:G258" si="22">LEFT(B195,FIND(",",B195)-1)</f>
        <v>22.95</v>
      </c>
      <c r="H195" t="str">
        <f t="shared" ref="H195:H258" si="23">LEFT(C195,FIND(",",C195)-1)</f>
        <v>990.23</v>
      </c>
      <c r="I195" t="str">
        <f t="shared" si="18"/>
        <v>02188.00</v>
      </c>
    </row>
    <row r="196" spans="1:9" x14ac:dyDescent="0.2">
      <c r="A196" t="s">
        <v>3956</v>
      </c>
      <c r="B196" t="str">
        <f t="shared" si="19"/>
        <v>27.83, 978.52, 02188.00</v>
      </c>
      <c r="C196" t="str">
        <f t="shared" si="20"/>
        <v>978.52, 02188.00</v>
      </c>
      <c r="F196" t="str">
        <f t="shared" si="21"/>
        <v>2.44</v>
      </c>
      <c r="G196" t="str">
        <f t="shared" si="22"/>
        <v>27.83</v>
      </c>
      <c r="H196" t="str">
        <f t="shared" si="23"/>
        <v>978.52</v>
      </c>
      <c r="I196" t="str">
        <f t="shared" si="18"/>
        <v>02188.00</v>
      </c>
    </row>
    <row r="197" spans="1:9" x14ac:dyDescent="0.2">
      <c r="A197" t="s">
        <v>3957</v>
      </c>
      <c r="B197" t="str">
        <f t="shared" si="19"/>
        <v>10.74, 986.82, 02188.00</v>
      </c>
      <c r="C197" t="str">
        <f t="shared" si="20"/>
        <v>986.82, 02188.00</v>
      </c>
      <c r="F197" t="str">
        <f t="shared" si="21"/>
        <v>4.39</v>
      </c>
      <c r="G197" t="str">
        <f t="shared" si="22"/>
        <v>10.74</v>
      </c>
      <c r="H197" t="str">
        <f t="shared" si="23"/>
        <v>986.82</v>
      </c>
      <c r="I197" t="str">
        <f t="shared" si="18"/>
        <v>02188.00</v>
      </c>
    </row>
    <row r="198" spans="1:9" x14ac:dyDescent="0.2">
      <c r="A198" t="s">
        <v>3958</v>
      </c>
      <c r="B198" t="str">
        <f t="shared" si="19"/>
        <v>-234.86, 1017.58, 02222.00</v>
      </c>
      <c r="C198" t="str">
        <f t="shared" si="20"/>
        <v>1017.58, 02222.00</v>
      </c>
      <c r="F198" t="str">
        <f t="shared" si="21"/>
        <v>-1574.71</v>
      </c>
      <c r="G198" t="str">
        <f t="shared" si="22"/>
        <v>-234.86</v>
      </c>
      <c r="H198" t="str">
        <f t="shared" si="23"/>
        <v>1017.58</v>
      </c>
      <c r="I198" t="str">
        <f t="shared" si="18"/>
        <v>02222.00</v>
      </c>
    </row>
    <row r="199" spans="1:9" x14ac:dyDescent="0.2">
      <c r="A199" t="s">
        <v>3959</v>
      </c>
      <c r="B199" t="str">
        <f t="shared" si="19"/>
        <v>-8.79, 999.02, 02206.00</v>
      </c>
      <c r="C199" t="str">
        <f t="shared" si="20"/>
        <v>999.02, 02206.00</v>
      </c>
      <c r="F199" t="str">
        <f t="shared" si="21"/>
        <v>-23.44</v>
      </c>
      <c r="G199" t="str">
        <f t="shared" si="22"/>
        <v>-8.79</v>
      </c>
      <c r="H199" t="str">
        <f t="shared" si="23"/>
        <v>999.02</v>
      </c>
      <c r="I199" t="str">
        <f t="shared" si="18"/>
        <v>02206.00</v>
      </c>
    </row>
    <row r="200" spans="1:9" x14ac:dyDescent="0.2">
      <c r="A200" t="s">
        <v>3960</v>
      </c>
      <c r="B200" t="str">
        <f t="shared" si="19"/>
        <v>-24.90, 1010.25, 02193.00</v>
      </c>
      <c r="C200" t="str">
        <f t="shared" si="20"/>
        <v>1010.25, 02193.00</v>
      </c>
      <c r="F200" t="str">
        <f t="shared" si="21"/>
        <v>248.05</v>
      </c>
      <c r="G200" t="str">
        <f t="shared" si="22"/>
        <v>-24.90</v>
      </c>
      <c r="H200" t="str">
        <f t="shared" si="23"/>
        <v>1010.25</v>
      </c>
      <c r="I200" t="str">
        <f t="shared" si="18"/>
        <v>02193.00</v>
      </c>
    </row>
    <row r="201" spans="1:9" x14ac:dyDescent="0.2">
      <c r="A201" t="s">
        <v>3961</v>
      </c>
      <c r="B201" t="str">
        <f t="shared" si="19"/>
        <v>12.70, 946.78, 02182.00</v>
      </c>
      <c r="C201" t="str">
        <f t="shared" si="20"/>
        <v>946.78, 02182.00</v>
      </c>
      <c r="F201" t="str">
        <f t="shared" si="21"/>
        <v>25.39</v>
      </c>
      <c r="G201" t="str">
        <f t="shared" si="22"/>
        <v>12.70</v>
      </c>
      <c r="H201" t="str">
        <f t="shared" si="23"/>
        <v>946.78</v>
      </c>
      <c r="I201" t="str">
        <f t="shared" si="18"/>
        <v>02182.00</v>
      </c>
    </row>
    <row r="202" spans="1:9" x14ac:dyDescent="0.2">
      <c r="A202" t="s">
        <v>3962</v>
      </c>
      <c r="B202" t="str">
        <f t="shared" si="19"/>
        <v>23.93, 970.21, 02198.00</v>
      </c>
      <c r="C202" t="str">
        <f t="shared" si="20"/>
        <v>970.21, 02198.00</v>
      </c>
      <c r="F202" t="str">
        <f t="shared" si="21"/>
        <v>-7.32</v>
      </c>
      <c r="G202" t="str">
        <f t="shared" si="22"/>
        <v>23.93</v>
      </c>
      <c r="H202" t="str">
        <f t="shared" si="23"/>
        <v>970.21</v>
      </c>
      <c r="I202" t="str">
        <f t="shared" si="18"/>
        <v>02198.00</v>
      </c>
    </row>
    <row r="203" spans="1:9" x14ac:dyDescent="0.2">
      <c r="A203" t="s">
        <v>3963</v>
      </c>
      <c r="B203" t="str">
        <f t="shared" si="19"/>
        <v>44.43, 979.49, 02199.00</v>
      </c>
      <c r="C203" t="str">
        <f t="shared" si="20"/>
        <v>979.49, 02199.00</v>
      </c>
      <c r="F203" t="str">
        <f t="shared" si="21"/>
        <v>-1.46</v>
      </c>
      <c r="G203" t="str">
        <f t="shared" si="22"/>
        <v>44.43</v>
      </c>
      <c r="H203" t="str">
        <f t="shared" si="23"/>
        <v>979.49</v>
      </c>
      <c r="I203" t="str">
        <f t="shared" si="18"/>
        <v>02199.00</v>
      </c>
    </row>
    <row r="204" spans="1:9" x14ac:dyDescent="0.2">
      <c r="A204" t="s">
        <v>3964</v>
      </c>
      <c r="B204" t="str">
        <f t="shared" si="19"/>
        <v>34.18, 980.47, 02185.00</v>
      </c>
      <c r="C204" t="str">
        <f t="shared" si="20"/>
        <v>980.47, 02185.00</v>
      </c>
      <c r="F204" t="str">
        <f t="shared" si="21"/>
        <v>17.58</v>
      </c>
      <c r="G204" t="str">
        <f t="shared" si="22"/>
        <v>34.18</v>
      </c>
      <c r="H204" t="str">
        <f t="shared" si="23"/>
        <v>980.47</v>
      </c>
      <c r="I204" t="str">
        <f t="shared" si="18"/>
        <v>02185.00</v>
      </c>
    </row>
    <row r="205" spans="1:9" x14ac:dyDescent="0.2">
      <c r="A205" t="s">
        <v>3965</v>
      </c>
      <c r="B205" t="str">
        <f t="shared" si="19"/>
        <v>2.93, 835.45, 02185.00</v>
      </c>
      <c r="C205" t="str">
        <f t="shared" si="20"/>
        <v>835.45, 02185.00</v>
      </c>
      <c r="F205" t="str">
        <f t="shared" si="21"/>
        <v>135.25</v>
      </c>
      <c r="G205" t="str">
        <f t="shared" si="22"/>
        <v>2.93</v>
      </c>
      <c r="H205" t="str">
        <f t="shared" si="23"/>
        <v>835.45</v>
      </c>
      <c r="I205" t="str">
        <f t="shared" si="18"/>
        <v>02185.00</v>
      </c>
    </row>
    <row r="206" spans="1:9" x14ac:dyDescent="0.2">
      <c r="A206" t="s">
        <v>3966</v>
      </c>
      <c r="B206" t="str">
        <f t="shared" si="19"/>
        <v>14.16, 957.03, 02196.00</v>
      </c>
      <c r="C206" t="str">
        <f t="shared" si="20"/>
        <v>957.03, 02196.00</v>
      </c>
      <c r="F206" t="str">
        <f t="shared" si="21"/>
        <v>-53.22</v>
      </c>
      <c r="G206" t="str">
        <f t="shared" si="22"/>
        <v>14.16</v>
      </c>
      <c r="H206" t="str">
        <f t="shared" si="23"/>
        <v>957.03</v>
      </c>
      <c r="I206" t="str">
        <f t="shared" si="18"/>
        <v>02196.00</v>
      </c>
    </row>
    <row r="207" spans="1:9" x14ac:dyDescent="0.2">
      <c r="A207" t="s">
        <v>3967</v>
      </c>
      <c r="B207" t="str">
        <f t="shared" si="19"/>
        <v>-29.79, 919.92, 02209.00</v>
      </c>
      <c r="C207" t="str">
        <f t="shared" si="20"/>
        <v>919.92, 02209.00</v>
      </c>
      <c r="F207" t="str">
        <f t="shared" si="21"/>
        <v>-559.08</v>
      </c>
      <c r="G207" t="str">
        <f t="shared" si="22"/>
        <v>-29.79</v>
      </c>
      <c r="H207" t="str">
        <f t="shared" si="23"/>
        <v>919.92</v>
      </c>
      <c r="I207" t="str">
        <f t="shared" si="18"/>
        <v>02209.00</v>
      </c>
    </row>
    <row r="208" spans="1:9" x14ac:dyDescent="0.2">
      <c r="A208" t="s">
        <v>3968</v>
      </c>
      <c r="B208" t="str">
        <f t="shared" si="19"/>
        <v>20.51, 1004.39, 02187.00</v>
      </c>
      <c r="C208" t="str">
        <f t="shared" si="20"/>
        <v>1004.39, 02187.00</v>
      </c>
      <c r="F208" t="str">
        <f t="shared" si="21"/>
        <v>11.72</v>
      </c>
      <c r="G208" t="str">
        <f t="shared" si="22"/>
        <v>20.51</v>
      </c>
      <c r="H208" t="str">
        <f t="shared" si="23"/>
        <v>1004.39</v>
      </c>
      <c r="I208" t="str">
        <f t="shared" si="18"/>
        <v>02187.00</v>
      </c>
    </row>
    <row r="209" spans="1:9" x14ac:dyDescent="0.2">
      <c r="A209" t="s">
        <v>3969</v>
      </c>
      <c r="B209" t="str">
        <f t="shared" si="19"/>
        <v>21.48, 969.24, 02186.00</v>
      </c>
      <c r="C209" t="str">
        <f t="shared" si="20"/>
        <v>969.24, 02186.00</v>
      </c>
      <c r="F209" t="str">
        <f t="shared" si="21"/>
        <v>8.30</v>
      </c>
      <c r="G209" t="str">
        <f t="shared" si="22"/>
        <v>21.48</v>
      </c>
      <c r="H209" t="str">
        <f t="shared" si="23"/>
        <v>969.24</v>
      </c>
      <c r="I209" t="str">
        <f t="shared" si="18"/>
        <v>02186.00</v>
      </c>
    </row>
    <row r="210" spans="1:9" x14ac:dyDescent="0.2">
      <c r="A210" t="s">
        <v>3970</v>
      </c>
      <c r="B210" t="str">
        <f t="shared" si="19"/>
        <v>25.88, 984.86, 02188.00</v>
      </c>
      <c r="C210" t="str">
        <f t="shared" si="20"/>
        <v>984.86, 02188.00</v>
      </c>
      <c r="F210" t="str">
        <f t="shared" si="21"/>
        <v>6.84</v>
      </c>
      <c r="G210" t="str">
        <f t="shared" si="22"/>
        <v>25.88</v>
      </c>
      <c r="H210" t="str">
        <f t="shared" si="23"/>
        <v>984.86</v>
      </c>
      <c r="I210" t="str">
        <f t="shared" si="18"/>
        <v>02188.00</v>
      </c>
    </row>
    <row r="211" spans="1:9" x14ac:dyDescent="0.2">
      <c r="A211" t="s">
        <v>3971</v>
      </c>
      <c r="B211" t="str">
        <f t="shared" si="19"/>
        <v>27.83, 991.21, 02185.00</v>
      </c>
      <c r="C211" t="str">
        <f t="shared" si="20"/>
        <v>991.21, 02185.00</v>
      </c>
      <c r="F211" t="str">
        <f t="shared" si="21"/>
        <v>30.27</v>
      </c>
      <c r="G211" t="str">
        <f t="shared" si="22"/>
        <v>27.83</v>
      </c>
      <c r="H211" t="str">
        <f t="shared" si="23"/>
        <v>991.21</v>
      </c>
      <c r="I211" t="str">
        <f t="shared" si="18"/>
        <v>02185.00</v>
      </c>
    </row>
    <row r="212" spans="1:9" x14ac:dyDescent="0.2">
      <c r="A212" t="s">
        <v>3972</v>
      </c>
      <c r="B212" t="str">
        <f t="shared" si="19"/>
        <v>120.12, 1049.80, 02185.00</v>
      </c>
      <c r="C212" t="str">
        <f t="shared" si="20"/>
        <v>1049.80, 02185.00</v>
      </c>
      <c r="F212" t="str">
        <f t="shared" si="21"/>
        <v>588.87</v>
      </c>
      <c r="G212" t="str">
        <f t="shared" si="22"/>
        <v>120.12</v>
      </c>
      <c r="H212" t="str">
        <f t="shared" si="23"/>
        <v>1049.80</v>
      </c>
      <c r="I212" t="str">
        <f t="shared" si="18"/>
        <v>02185.00</v>
      </c>
    </row>
    <row r="213" spans="1:9" x14ac:dyDescent="0.2">
      <c r="A213" t="s">
        <v>3973</v>
      </c>
      <c r="B213" t="str">
        <f t="shared" si="19"/>
        <v>7.81, 920.41, 02197.00</v>
      </c>
      <c r="C213" t="str">
        <f t="shared" si="20"/>
        <v>920.41, 02197.00</v>
      </c>
      <c r="F213" t="str">
        <f t="shared" si="21"/>
        <v>-49.32</v>
      </c>
      <c r="G213" t="str">
        <f t="shared" si="22"/>
        <v>7.81</v>
      </c>
      <c r="H213" t="str">
        <f t="shared" si="23"/>
        <v>920.41</v>
      </c>
      <c r="I213" t="str">
        <f t="shared" si="18"/>
        <v>02197.00</v>
      </c>
    </row>
    <row r="214" spans="1:9" x14ac:dyDescent="0.2">
      <c r="A214" t="s">
        <v>3974</v>
      </c>
      <c r="B214" t="str">
        <f t="shared" si="19"/>
        <v>-98.14, 752.44, 02195.00</v>
      </c>
      <c r="C214" t="str">
        <f t="shared" si="20"/>
        <v>752.44, 02195.00</v>
      </c>
      <c r="F214" t="str">
        <f t="shared" si="21"/>
        <v>45.41</v>
      </c>
      <c r="G214" t="str">
        <f t="shared" si="22"/>
        <v>-98.14</v>
      </c>
      <c r="H214" t="str">
        <f t="shared" si="23"/>
        <v>752.44</v>
      </c>
      <c r="I214" t="str">
        <f t="shared" si="18"/>
        <v>02195.00</v>
      </c>
    </row>
    <row r="215" spans="1:9" x14ac:dyDescent="0.2">
      <c r="A215" t="s">
        <v>3975</v>
      </c>
      <c r="B215" t="str">
        <f t="shared" si="19"/>
        <v>18.55, 967.29, 02186.00</v>
      </c>
      <c r="C215" t="str">
        <f t="shared" si="20"/>
        <v>967.29, 02186.00</v>
      </c>
      <c r="F215" t="str">
        <f t="shared" si="21"/>
        <v>27.83</v>
      </c>
      <c r="G215" t="str">
        <f t="shared" si="22"/>
        <v>18.55</v>
      </c>
      <c r="H215" t="str">
        <f t="shared" si="23"/>
        <v>967.29</v>
      </c>
      <c r="I215" t="str">
        <f t="shared" si="18"/>
        <v>02186.00</v>
      </c>
    </row>
    <row r="216" spans="1:9" x14ac:dyDescent="0.2">
      <c r="A216" t="s">
        <v>3976</v>
      </c>
      <c r="B216" t="str">
        <f t="shared" si="19"/>
        <v>23.44, 978.52, 02199.00</v>
      </c>
      <c r="C216" t="str">
        <f t="shared" si="20"/>
        <v>978.52, 02199.00</v>
      </c>
      <c r="F216" t="str">
        <f t="shared" si="21"/>
        <v>-1.46</v>
      </c>
      <c r="G216" t="str">
        <f t="shared" si="22"/>
        <v>23.44</v>
      </c>
      <c r="H216" t="str">
        <f t="shared" si="23"/>
        <v>978.52</v>
      </c>
      <c r="I216" t="str">
        <f t="shared" si="18"/>
        <v>02199.00</v>
      </c>
    </row>
    <row r="217" spans="1:9" x14ac:dyDescent="0.2">
      <c r="A217" t="s">
        <v>3977</v>
      </c>
      <c r="B217" t="str">
        <f t="shared" si="19"/>
        <v>24.41, 979.00, 02180.00</v>
      </c>
      <c r="C217" t="str">
        <f t="shared" si="20"/>
        <v>979.00, 02180.00</v>
      </c>
      <c r="F217" t="str">
        <f t="shared" si="21"/>
        <v>0.49</v>
      </c>
      <c r="G217" t="str">
        <f t="shared" si="22"/>
        <v>24.41</v>
      </c>
      <c r="H217" t="str">
        <f t="shared" si="23"/>
        <v>979.00</v>
      </c>
      <c r="I217" t="str">
        <f t="shared" si="18"/>
        <v>02180.00</v>
      </c>
    </row>
    <row r="218" spans="1:9" x14ac:dyDescent="0.2">
      <c r="A218" t="s">
        <v>3978</v>
      </c>
      <c r="B218" t="str">
        <f t="shared" si="19"/>
        <v>16.60, 994.14, 02186.00</v>
      </c>
      <c r="C218" t="str">
        <f t="shared" si="20"/>
        <v>994.14, 02186.00</v>
      </c>
      <c r="F218" t="str">
        <f t="shared" si="21"/>
        <v>5.37</v>
      </c>
      <c r="G218" t="str">
        <f t="shared" si="22"/>
        <v>16.60</v>
      </c>
      <c r="H218" t="str">
        <f t="shared" si="23"/>
        <v>994.14</v>
      </c>
      <c r="I218" t="str">
        <f t="shared" si="18"/>
        <v>02186.00</v>
      </c>
    </row>
    <row r="219" spans="1:9" x14ac:dyDescent="0.2">
      <c r="A219" t="s">
        <v>3979</v>
      </c>
      <c r="B219" t="str">
        <f t="shared" si="19"/>
        <v>20.51, 1002.93, 02186.00</v>
      </c>
      <c r="C219" t="str">
        <f t="shared" si="20"/>
        <v>1002.93, 02186.00</v>
      </c>
      <c r="F219" t="str">
        <f t="shared" si="21"/>
        <v>16.11</v>
      </c>
      <c r="G219" t="str">
        <f t="shared" si="22"/>
        <v>20.51</v>
      </c>
      <c r="H219" t="str">
        <f t="shared" si="23"/>
        <v>1002.93</v>
      </c>
      <c r="I219" t="str">
        <f t="shared" si="18"/>
        <v>02186.00</v>
      </c>
    </row>
    <row r="220" spans="1:9" x14ac:dyDescent="0.2">
      <c r="A220" t="s">
        <v>3980</v>
      </c>
      <c r="B220" t="str">
        <f t="shared" si="19"/>
        <v>93.75, 838.38, 02186.00</v>
      </c>
      <c r="C220" t="str">
        <f t="shared" si="20"/>
        <v>838.38, 02186.00</v>
      </c>
      <c r="F220" t="str">
        <f t="shared" si="21"/>
        <v>242.19</v>
      </c>
      <c r="G220" t="str">
        <f t="shared" si="22"/>
        <v>93.75</v>
      </c>
      <c r="H220" t="str">
        <f t="shared" si="23"/>
        <v>838.38</v>
      </c>
      <c r="I220" t="str">
        <f t="shared" si="18"/>
        <v>02186.00</v>
      </c>
    </row>
    <row r="221" spans="1:9" x14ac:dyDescent="0.2">
      <c r="A221" t="s">
        <v>3981</v>
      </c>
      <c r="B221" t="str">
        <f t="shared" si="19"/>
        <v>-10.25, 955.08, 02207.00</v>
      </c>
      <c r="C221" t="str">
        <f t="shared" si="20"/>
        <v>955.08, 02207.00</v>
      </c>
      <c r="F221" t="str">
        <f t="shared" si="21"/>
        <v>-5.86</v>
      </c>
      <c r="G221" t="str">
        <f t="shared" si="22"/>
        <v>-10.25</v>
      </c>
      <c r="H221" t="str">
        <f t="shared" si="23"/>
        <v>955.08</v>
      </c>
      <c r="I221" t="str">
        <f t="shared" si="18"/>
        <v>02207.00</v>
      </c>
    </row>
    <row r="222" spans="1:9" x14ac:dyDescent="0.2">
      <c r="A222" t="s">
        <v>3982</v>
      </c>
      <c r="B222" t="str">
        <f t="shared" si="19"/>
        <v>272.46, 763.18, 02201.00</v>
      </c>
      <c r="C222" t="str">
        <f t="shared" si="20"/>
        <v>763.18, 02201.00</v>
      </c>
      <c r="F222" t="str">
        <f t="shared" si="21"/>
        <v>-598.14</v>
      </c>
      <c r="G222" t="str">
        <f t="shared" si="22"/>
        <v>272.46</v>
      </c>
      <c r="H222" t="str">
        <f t="shared" si="23"/>
        <v>763.18</v>
      </c>
      <c r="I222" t="str">
        <f t="shared" si="18"/>
        <v>02201.00</v>
      </c>
    </row>
    <row r="223" spans="1:9" x14ac:dyDescent="0.2">
      <c r="A223" t="s">
        <v>3983</v>
      </c>
      <c r="B223" t="str">
        <f t="shared" si="19"/>
        <v>23.44, 1015.14, 02189.00</v>
      </c>
      <c r="C223" t="str">
        <f t="shared" si="20"/>
        <v>1015.14, 02189.00</v>
      </c>
      <c r="F223" t="str">
        <f t="shared" si="21"/>
        <v>5.86</v>
      </c>
      <c r="G223" t="str">
        <f t="shared" si="22"/>
        <v>23.44</v>
      </c>
      <c r="H223" t="str">
        <f t="shared" si="23"/>
        <v>1015.14</v>
      </c>
      <c r="I223" t="str">
        <f t="shared" si="18"/>
        <v>02189.00</v>
      </c>
    </row>
    <row r="224" spans="1:9" x14ac:dyDescent="0.2">
      <c r="A224" t="s">
        <v>3984</v>
      </c>
      <c r="B224" t="str">
        <f t="shared" si="19"/>
        <v>17.09, 972.66, 02186.00</v>
      </c>
      <c r="C224" t="str">
        <f t="shared" si="20"/>
        <v>972.66, 02186.00</v>
      </c>
      <c r="F224" t="str">
        <f t="shared" si="21"/>
        <v>6.84</v>
      </c>
      <c r="G224" t="str">
        <f t="shared" si="22"/>
        <v>17.09</v>
      </c>
      <c r="H224" t="str">
        <f t="shared" si="23"/>
        <v>972.66</v>
      </c>
      <c r="I224" t="str">
        <f t="shared" si="18"/>
        <v>02186.00</v>
      </c>
    </row>
    <row r="225" spans="1:9" x14ac:dyDescent="0.2">
      <c r="A225" t="s">
        <v>3985</v>
      </c>
      <c r="B225" t="str">
        <f t="shared" si="19"/>
        <v>33.20, 972.66, 02186.00</v>
      </c>
      <c r="C225" t="str">
        <f t="shared" si="20"/>
        <v>972.66, 02186.00</v>
      </c>
      <c r="F225" t="str">
        <f t="shared" si="21"/>
        <v>9.77</v>
      </c>
      <c r="G225" t="str">
        <f t="shared" si="22"/>
        <v>33.20</v>
      </c>
      <c r="H225" t="str">
        <f t="shared" si="23"/>
        <v>972.66</v>
      </c>
      <c r="I225" t="str">
        <f t="shared" si="18"/>
        <v>02186.00</v>
      </c>
    </row>
    <row r="226" spans="1:9" x14ac:dyDescent="0.2">
      <c r="A226" t="s">
        <v>3986</v>
      </c>
      <c r="B226" t="str">
        <f t="shared" si="19"/>
        <v>29.30, 989.75, 02180.00</v>
      </c>
      <c r="C226" t="str">
        <f t="shared" si="20"/>
        <v>989.75, 02180.00</v>
      </c>
      <c r="F226" t="str">
        <f t="shared" si="21"/>
        <v>18.07</v>
      </c>
      <c r="G226" t="str">
        <f t="shared" si="22"/>
        <v>29.30</v>
      </c>
      <c r="H226" t="str">
        <f t="shared" si="23"/>
        <v>989.75</v>
      </c>
      <c r="I226" t="str">
        <f t="shared" si="18"/>
        <v>02180.00</v>
      </c>
    </row>
    <row r="227" spans="1:9" x14ac:dyDescent="0.2">
      <c r="A227" t="s">
        <v>3987</v>
      </c>
      <c r="B227" t="str">
        <f t="shared" si="19"/>
        <v>8.79, 748.54, 02184.00</v>
      </c>
      <c r="C227" t="str">
        <f t="shared" si="20"/>
        <v>748.54, 02184.00</v>
      </c>
      <c r="F227" t="str">
        <f t="shared" si="21"/>
        <v>353.52</v>
      </c>
      <c r="G227" t="str">
        <f t="shared" si="22"/>
        <v>8.79</v>
      </c>
      <c r="H227" t="str">
        <f t="shared" si="23"/>
        <v>748.54</v>
      </c>
      <c r="I227" t="str">
        <f t="shared" si="18"/>
        <v>02184.00</v>
      </c>
    </row>
    <row r="228" spans="1:9" x14ac:dyDescent="0.2">
      <c r="A228" t="s">
        <v>3988</v>
      </c>
      <c r="B228" t="str">
        <f t="shared" si="19"/>
        <v>13.67, 924.32, 02199.00</v>
      </c>
      <c r="C228" t="str">
        <f t="shared" si="20"/>
        <v>924.32, 02199.00</v>
      </c>
      <c r="F228" t="str">
        <f t="shared" si="21"/>
        <v>-35.64</v>
      </c>
      <c r="G228" t="str">
        <f t="shared" si="22"/>
        <v>13.67</v>
      </c>
      <c r="H228" t="str">
        <f t="shared" si="23"/>
        <v>924.32</v>
      </c>
      <c r="I228" t="str">
        <f t="shared" si="18"/>
        <v>02199.00</v>
      </c>
    </row>
    <row r="229" spans="1:9" x14ac:dyDescent="0.2">
      <c r="A229" t="s">
        <v>3989</v>
      </c>
      <c r="B229" t="str">
        <f t="shared" si="19"/>
        <v>-128.42, 727.05, 02192.00</v>
      </c>
      <c r="C229" t="str">
        <f t="shared" si="20"/>
        <v>727.05, 02192.00</v>
      </c>
      <c r="F229" t="str">
        <f t="shared" si="21"/>
        <v>143.07</v>
      </c>
      <c r="G229" t="str">
        <f t="shared" si="22"/>
        <v>-128.42</v>
      </c>
      <c r="H229" t="str">
        <f t="shared" si="23"/>
        <v>727.05</v>
      </c>
      <c r="I229" t="str">
        <f t="shared" si="18"/>
        <v>02192.00</v>
      </c>
    </row>
    <row r="230" spans="1:9" x14ac:dyDescent="0.2">
      <c r="A230" t="s">
        <v>3990</v>
      </c>
      <c r="B230" t="str">
        <f t="shared" si="19"/>
        <v>35.16, 1001.46, 02186.00</v>
      </c>
      <c r="C230" t="str">
        <f t="shared" si="20"/>
        <v>1001.46, 02186.00</v>
      </c>
      <c r="F230" t="str">
        <f t="shared" si="21"/>
        <v>8.30</v>
      </c>
      <c r="G230" t="str">
        <f t="shared" si="22"/>
        <v>35.16</v>
      </c>
      <c r="H230" t="str">
        <f t="shared" si="23"/>
        <v>1001.46</v>
      </c>
      <c r="I230" t="str">
        <f t="shared" si="18"/>
        <v>02186.00</v>
      </c>
    </row>
    <row r="231" spans="1:9" x14ac:dyDescent="0.2">
      <c r="A231" t="s">
        <v>3991</v>
      </c>
      <c r="B231" t="str">
        <f t="shared" si="19"/>
        <v>19.04, 964.84, 02182.00</v>
      </c>
      <c r="C231" t="str">
        <f t="shared" si="20"/>
        <v>964.84, 02182.00</v>
      </c>
      <c r="F231" t="str">
        <f t="shared" si="21"/>
        <v>12.21</v>
      </c>
      <c r="G231" t="str">
        <f t="shared" si="22"/>
        <v>19.04</v>
      </c>
      <c r="H231" t="str">
        <f t="shared" si="23"/>
        <v>964.84</v>
      </c>
      <c r="I231" t="str">
        <f t="shared" si="18"/>
        <v>02182.00</v>
      </c>
    </row>
    <row r="232" spans="1:9" x14ac:dyDescent="0.2">
      <c r="A232" t="s">
        <v>3992</v>
      </c>
      <c r="B232" t="str">
        <f t="shared" si="19"/>
        <v>33.20, 980.47, 02183.00</v>
      </c>
      <c r="C232" t="str">
        <f t="shared" si="20"/>
        <v>980.47, 02183.00</v>
      </c>
      <c r="F232" t="str">
        <f t="shared" si="21"/>
        <v>0.98</v>
      </c>
      <c r="G232" t="str">
        <f t="shared" si="22"/>
        <v>33.20</v>
      </c>
      <c r="H232" t="str">
        <f t="shared" si="23"/>
        <v>980.47</v>
      </c>
      <c r="I232" t="str">
        <f t="shared" si="18"/>
        <v>02183.00</v>
      </c>
    </row>
    <row r="233" spans="1:9" x14ac:dyDescent="0.2">
      <c r="A233" t="s">
        <v>3993</v>
      </c>
      <c r="B233" t="str">
        <f t="shared" si="19"/>
        <v>-2.44, 1145.02, 02205.00</v>
      </c>
      <c r="C233" t="str">
        <f t="shared" si="20"/>
        <v>1145.02, 02205.00</v>
      </c>
      <c r="F233" t="str">
        <f t="shared" si="21"/>
        <v>-24.90</v>
      </c>
      <c r="G233" t="str">
        <f t="shared" si="22"/>
        <v>-2.44</v>
      </c>
      <c r="H233" t="str">
        <f t="shared" si="23"/>
        <v>1145.02</v>
      </c>
      <c r="I233" t="str">
        <f t="shared" si="18"/>
        <v>02205.00</v>
      </c>
    </row>
    <row r="234" spans="1:9" x14ac:dyDescent="0.2">
      <c r="A234" t="s">
        <v>3994</v>
      </c>
      <c r="B234" t="str">
        <f t="shared" si="19"/>
        <v>2.44, 960.94, 02184.00</v>
      </c>
      <c r="C234" t="str">
        <f t="shared" si="20"/>
        <v>960.94, 02184.00</v>
      </c>
      <c r="F234" t="str">
        <f t="shared" si="21"/>
        <v>50.78</v>
      </c>
      <c r="G234" t="str">
        <f t="shared" si="22"/>
        <v>2.44</v>
      </c>
      <c r="H234" t="str">
        <f t="shared" si="23"/>
        <v>960.94</v>
      </c>
      <c r="I234" t="str">
        <f t="shared" si="18"/>
        <v>02184.00</v>
      </c>
    </row>
    <row r="235" spans="1:9" x14ac:dyDescent="0.2">
      <c r="A235" t="s">
        <v>3995</v>
      </c>
      <c r="B235" t="str">
        <f t="shared" si="19"/>
        <v>-71.29, 782.23, 02196.00</v>
      </c>
      <c r="C235" t="str">
        <f t="shared" si="20"/>
        <v>782.23, 02196.00</v>
      </c>
      <c r="F235" t="str">
        <f t="shared" si="21"/>
        <v>250.98</v>
      </c>
      <c r="G235" t="str">
        <f t="shared" si="22"/>
        <v>-71.29</v>
      </c>
      <c r="H235" t="str">
        <f t="shared" si="23"/>
        <v>782.23</v>
      </c>
      <c r="I235" t="str">
        <f t="shared" si="18"/>
        <v>02196.00</v>
      </c>
    </row>
    <row r="236" spans="1:9" x14ac:dyDescent="0.2">
      <c r="A236" t="s">
        <v>3996</v>
      </c>
      <c r="B236" t="str">
        <f t="shared" si="19"/>
        <v>-2.93, 942.87, 02194.00</v>
      </c>
      <c r="C236" t="str">
        <f t="shared" si="20"/>
        <v>942.87, 02194.00</v>
      </c>
      <c r="F236" t="str">
        <f t="shared" si="21"/>
        <v>44.92</v>
      </c>
      <c r="G236" t="str">
        <f t="shared" si="22"/>
        <v>-2.93</v>
      </c>
      <c r="H236" t="str">
        <f t="shared" si="23"/>
        <v>942.87</v>
      </c>
      <c r="I236" t="str">
        <f t="shared" si="18"/>
        <v>02194.00</v>
      </c>
    </row>
    <row r="237" spans="1:9" x14ac:dyDescent="0.2">
      <c r="A237" t="s">
        <v>3997</v>
      </c>
      <c r="B237" t="str">
        <f t="shared" si="19"/>
        <v>14.16, 996.09, 02195.00</v>
      </c>
      <c r="C237" t="str">
        <f t="shared" si="20"/>
        <v>996.09, 02195.00</v>
      </c>
      <c r="F237" t="str">
        <f t="shared" si="21"/>
        <v>-7.81</v>
      </c>
      <c r="G237" t="str">
        <f t="shared" si="22"/>
        <v>14.16</v>
      </c>
      <c r="H237" t="str">
        <f t="shared" si="23"/>
        <v>996.09</v>
      </c>
      <c r="I237" t="str">
        <f t="shared" si="18"/>
        <v>02195.00</v>
      </c>
    </row>
    <row r="238" spans="1:9" x14ac:dyDescent="0.2">
      <c r="A238" t="s">
        <v>3998</v>
      </c>
      <c r="B238" t="str">
        <f t="shared" si="19"/>
        <v>48.34, 962.89, 02199.00</v>
      </c>
      <c r="C238" t="str">
        <f t="shared" si="20"/>
        <v>962.89, 02199.00</v>
      </c>
      <c r="F238" t="str">
        <f t="shared" si="21"/>
        <v>-9.28</v>
      </c>
      <c r="G238" t="str">
        <f t="shared" si="22"/>
        <v>48.34</v>
      </c>
      <c r="H238" t="str">
        <f t="shared" si="23"/>
        <v>962.89</v>
      </c>
      <c r="I238" t="str">
        <f t="shared" si="18"/>
        <v>02199.00</v>
      </c>
    </row>
    <row r="239" spans="1:9" x14ac:dyDescent="0.2">
      <c r="A239" t="s">
        <v>3999</v>
      </c>
      <c r="B239" t="str">
        <f t="shared" si="19"/>
        <v>24.90, 1000.00, 02175.00</v>
      </c>
      <c r="C239" t="str">
        <f t="shared" si="20"/>
        <v>1000.00, 02175.00</v>
      </c>
      <c r="F239" t="str">
        <f t="shared" si="21"/>
        <v>12.70</v>
      </c>
      <c r="G239" t="str">
        <f t="shared" si="22"/>
        <v>24.90</v>
      </c>
      <c r="H239" t="str">
        <f t="shared" si="23"/>
        <v>1000.00</v>
      </c>
      <c r="I239" t="str">
        <f t="shared" si="18"/>
        <v>02175.00</v>
      </c>
    </row>
    <row r="240" spans="1:9" x14ac:dyDescent="0.2">
      <c r="A240" t="s">
        <v>4000</v>
      </c>
      <c r="B240" t="str">
        <f t="shared" si="19"/>
        <v>54.20, 977.54, 02183.00</v>
      </c>
      <c r="C240" t="str">
        <f t="shared" si="20"/>
        <v>977.54, 02183.00</v>
      </c>
      <c r="F240" t="str">
        <f t="shared" si="21"/>
        <v>846.19</v>
      </c>
      <c r="G240" t="str">
        <f t="shared" si="22"/>
        <v>54.20</v>
      </c>
      <c r="H240" t="str">
        <f t="shared" si="23"/>
        <v>977.54</v>
      </c>
      <c r="I240" t="str">
        <f t="shared" si="18"/>
        <v>02183.00</v>
      </c>
    </row>
    <row r="241" spans="1:9" x14ac:dyDescent="0.2">
      <c r="A241" t="s">
        <v>4001</v>
      </c>
      <c r="B241" t="str">
        <f t="shared" si="19"/>
        <v>5.86, 921.39, 02194.00</v>
      </c>
      <c r="C241" t="str">
        <f t="shared" si="20"/>
        <v>921.39, 02194.00</v>
      </c>
      <c r="F241" t="str">
        <f t="shared" si="21"/>
        <v>-54.20</v>
      </c>
      <c r="G241" t="str">
        <f t="shared" si="22"/>
        <v>5.86</v>
      </c>
      <c r="H241" t="str">
        <f t="shared" si="23"/>
        <v>921.39</v>
      </c>
      <c r="I241" t="str">
        <f t="shared" si="18"/>
        <v>02194.00</v>
      </c>
    </row>
    <row r="242" spans="1:9" x14ac:dyDescent="0.2">
      <c r="A242" t="s">
        <v>4002</v>
      </c>
      <c r="B242" t="str">
        <f t="shared" si="19"/>
        <v>-97.66, 768.07, 02193.00</v>
      </c>
      <c r="C242" t="str">
        <f t="shared" si="20"/>
        <v>768.07, 02193.00</v>
      </c>
      <c r="F242" t="str">
        <f t="shared" si="21"/>
        <v>51.76</v>
      </c>
      <c r="G242" t="str">
        <f t="shared" si="22"/>
        <v>-97.66</v>
      </c>
      <c r="H242" t="str">
        <f t="shared" si="23"/>
        <v>768.07</v>
      </c>
      <c r="I242" t="str">
        <f t="shared" si="18"/>
        <v>02193.00</v>
      </c>
    </row>
    <row r="243" spans="1:9" x14ac:dyDescent="0.2">
      <c r="A243" t="s">
        <v>4003</v>
      </c>
      <c r="B243" t="str">
        <f t="shared" si="19"/>
        <v>16.11, 961.91, 02185.00</v>
      </c>
      <c r="C243" t="str">
        <f t="shared" si="20"/>
        <v>961.91, 02185.00</v>
      </c>
      <c r="F243" t="str">
        <f t="shared" si="21"/>
        <v>31.74</v>
      </c>
      <c r="G243" t="str">
        <f t="shared" si="22"/>
        <v>16.11</v>
      </c>
      <c r="H243" t="str">
        <f t="shared" si="23"/>
        <v>961.91</v>
      </c>
      <c r="I243" t="str">
        <f t="shared" si="18"/>
        <v>02185.00</v>
      </c>
    </row>
    <row r="244" spans="1:9" x14ac:dyDescent="0.2">
      <c r="A244" t="s">
        <v>4004</v>
      </c>
      <c r="B244" t="str">
        <f t="shared" si="19"/>
        <v>18.07, 984.86, 02185.00</v>
      </c>
      <c r="C244" t="str">
        <f t="shared" si="20"/>
        <v>984.86, 02185.00</v>
      </c>
      <c r="F244" t="str">
        <f t="shared" si="21"/>
        <v>6.84</v>
      </c>
      <c r="G244" t="str">
        <f t="shared" si="22"/>
        <v>18.07</v>
      </c>
      <c r="H244" t="str">
        <f t="shared" si="23"/>
        <v>984.86</v>
      </c>
      <c r="I244" t="str">
        <f t="shared" si="18"/>
        <v>02185.00</v>
      </c>
    </row>
    <row r="245" spans="1:9" x14ac:dyDescent="0.2">
      <c r="A245" t="s">
        <v>4005</v>
      </c>
      <c r="B245" t="str">
        <f t="shared" si="19"/>
        <v>25.88, 964.84, 02167.00</v>
      </c>
      <c r="C245" t="str">
        <f t="shared" si="20"/>
        <v>964.84, 02167.00</v>
      </c>
      <c r="F245" t="str">
        <f t="shared" si="21"/>
        <v>0.00</v>
      </c>
      <c r="G245" t="str">
        <f t="shared" si="22"/>
        <v>25.88</v>
      </c>
      <c r="H245" t="str">
        <f t="shared" si="23"/>
        <v>964.84</v>
      </c>
      <c r="I245" t="str">
        <f t="shared" si="18"/>
        <v>02167.00</v>
      </c>
    </row>
    <row r="246" spans="1:9" x14ac:dyDescent="0.2">
      <c r="A246" t="s">
        <v>4006</v>
      </c>
      <c r="B246" t="str">
        <f t="shared" si="19"/>
        <v>27.34, 995.61, 02188.00</v>
      </c>
      <c r="C246" t="str">
        <f t="shared" si="20"/>
        <v>995.61, 02188.00</v>
      </c>
      <c r="F246" t="str">
        <f t="shared" si="21"/>
        <v>5.37</v>
      </c>
      <c r="G246" t="str">
        <f t="shared" si="22"/>
        <v>27.34</v>
      </c>
      <c r="H246" t="str">
        <f t="shared" si="23"/>
        <v>995.61</v>
      </c>
      <c r="I246" t="str">
        <f t="shared" si="18"/>
        <v>02188.00</v>
      </c>
    </row>
    <row r="247" spans="1:9" x14ac:dyDescent="0.2">
      <c r="A247" t="s">
        <v>4007</v>
      </c>
      <c r="B247" t="str">
        <f t="shared" si="19"/>
        <v>-506.84, 1999.94, 02198.00</v>
      </c>
      <c r="C247" t="str">
        <f t="shared" si="20"/>
        <v>1999.94, 02198.00</v>
      </c>
      <c r="F247" t="str">
        <f t="shared" si="21"/>
        <v>553.71</v>
      </c>
      <c r="G247" t="str">
        <f t="shared" si="22"/>
        <v>-506.84</v>
      </c>
      <c r="H247" t="str">
        <f t="shared" si="23"/>
        <v>1999.94</v>
      </c>
      <c r="I247" t="str">
        <f t="shared" si="18"/>
        <v>02198.00</v>
      </c>
    </row>
    <row r="248" spans="1:9" x14ac:dyDescent="0.2">
      <c r="A248" t="s">
        <v>4008</v>
      </c>
      <c r="B248" t="str">
        <f t="shared" si="19"/>
        <v>-21.00, 1089.84, 02189.00</v>
      </c>
      <c r="C248" t="str">
        <f t="shared" si="20"/>
        <v>1089.84, 02189.00</v>
      </c>
      <c r="F248" t="str">
        <f t="shared" si="21"/>
        <v>40.04</v>
      </c>
      <c r="G248" t="str">
        <f t="shared" si="22"/>
        <v>-21.00</v>
      </c>
      <c r="H248" t="str">
        <f t="shared" si="23"/>
        <v>1089.84</v>
      </c>
      <c r="I248" t="str">
        <f t="shared" si="18"/>
        <v>02189.00</v>
      </c>
    </row>
    <row r="249" spans="1:9" x14ac:dyDescent="0.2">
      <c r="A249" t="s">
        <v>4009</v>
      </c>
      <c r="B249" t="str">
        <f t="shared" si="19"/>
        <v>160.16, 846.68, 02201.00</v>
      </c>
      <c r="C249" t="str">
        <f t="shared" si="20"/>
        <v>846.68, 02201.00</v>
      </c>
      <c r="F249" t="str">
        <f t="shared" si="21"/>
        <v>-635.25</v>
      </c>
      <c r="G249" t="str">
        <f t="shared" si="22"/>
        <v>160.16</v>
      </c>
      <c r="H249" t="str">
        <f t="shared" si="23"/>
        <v>846.68</v>
      </c>
      <c r="I249" t="str">
        <f t="shared" si="18"/>
        <v>02201.00</v>
      </c>
    </row>
    <row r="250" spans="1:9" x14ac:dyDescent="0.2">
      <c r="A250" t="s">
        <v>4010</v>
      </c>
      <c r="B250" t="str">
        <f t="shared" si="19"/>
        <v>10.74, 969.24, 02189.00</v>
      </c>
      <c r="C250" t="str">
        <f t="shared" si="20"/>
        <v>969.24, 02189.00</v>
      </c>
      <c r="F250" t="str">
        <f t="shared" si="21"/>
        <v>8.79</v>
      </c>
      <c r="G250" t="str">
        <f t="shared" si="22"/>
        <v>10.74</v>
      </c>
      <c r="H250" t="str">
        <f t="shared" si="23"/>
        <v>969.24</v>
      </c>
      <c r="I250" t="str">
        <f t="shared" si="18"/>
        <v>02189.00</v>
      </c>
    </row>
    <row r="251" spans="1:9" x14ac:dyDescent="0.2">
      <c r="A251" t="s">
        <v>4011</v>
      </c>
      <c r="B251" t="str">
        <f t="shared" si="19"/>
        <v>36.13, 970.21, 02185.00</v>
      </c>
      <c r="C251" t="str">
        <f t="shared" si="20"/>
        <v>970.21, 02185.00</v>
      </c>
      <c r="F251" t="str">
        <f t="shared" si="21"/>
        <v>10.74</v>
      </c>
      <c r="G251" t="str">
        <f t="shared" si="22"/>
        <v>36.13</v>
      </c>
      <c r="H251" t="str">
        <f t="shared" si="23"/>
        <v>970.21</v>
      </c>
      <c r="I251" t="str">
        <f t="shared" si="18"/>
        <v>02185.00</v>
      </c>
    </row>
    <row r="252" spans="1:9" x14ac:dyDescent="0.2">
      <c r="A252" t="s">
        <v>4012</v>
      </c>
      <c r="B252" t="str">
        <f t="shared" si="19"/>
        <v>31.74, 1005.37, 02189.00</v>
      </c>
      <c r="C252" t="str">
        <f t="shared" si="20"/>
        <v>1005.37, 02189.00</v>
      </c>
      <c r="F252" t="str">
        <f t="shared" si="21"/>
        <v>2.93</v>
      </c>
      <c r="G252" t="str">
        <f t="shared" si="22"/>
        <v>31.74</v>
      </c>
      <c r="H252" t="str">
        <f t="shared" si="23"/>
        <v>1005.37</v>
      </c>
      <c r="I252" t="str">
        <f t="shared" si="18"/>
        <v>02189.00</v>
      </c>
    </row>
    <row r="253" spans="1:9" x14ac:dyDescent="0.2">
      <c r="A253" t="s">
        <v>4013</v>
      </c>
      <c r="B253" t="str">
        <f t="shared" si="19"/>
        <v>3.91, 991.21, 02183.00</v>
      </c>
      <c r="C253" t="str">
        <f t="shared" si="20"/>
        <v>991.21, 02183.00</v>
      </c>
      <c r="F253" t="str">
        <f t="shared" si="21"/>
        <v>15.14</v>
      </c>
      <c r="G253" t="str">
        <f t="shared" si="22"/>
        <v>3.91</v>
      </c>
      <c r="H253" t="str">
        <f t="shared" si="23"/>
        <v>991.21</v>
      </c>
      <c r="I253" t="str">
        <f t="shared" si="18"/>
        <v>02183.00</v>
      </c>
    </row>
    <row r="254" spans="1:9" x14ac:dyDescent="0.2">
      <c r="A254" t="s">
        <v>4014</v>
      </c>
      <c r="B254" t="str">
        <f t="shared" si="19"/>
        <v>-641.11, 1999.94, 02199.00</v>
      </c>
      <c r="C254" t="str">
        <f t="shared" si="20"/>
        <v>1999.94, 02199.00</v>
      </c>
      <c r="F254" t="str">
        <f t="shared" si="21"/>
        <v>1999.94</v>
      </c>
      <c r="G254" t="str">
        <f t="shared" si="22"/>
        <v>-641.11</v>
      </c>
      <c r="H254" t="str">
        <f t="shared" si="23"/>
        <v>1999.94</v>
      </c>
      <c r="I254" t="str">
        <f t="shared" si="18"/>
        <v>02199.00</v>
      </c>
    </row>
    <row r="255" spans="1:9" x14ac:dyDescent="0.2">
      <c r="A255" t="s">
        <v>4015</v>
      </c>
      <c r="B255" t="str">
        <f t="shared" si="19"/>
        <v>-13.18, 1080.08, 02194.00</v>
      </c>
      <c r="C255" t="str">
        <f t="shared" si="20"/>
        <v>1080.08, 02194.00</v>
      </c>
      <c r="F255" t="str">
        <f t="shared" si="21"/>
        <v>47.85</v>
      </c>
      <c r="G255" t="str">
        <f t="shared" si="22"/>
        <v>-13.18</v>
      </c>
      <c r="H255" t="str">
        <f t="shared" si="23"/>
        <v>1080.08</v>
      </c>
      <c r="I255" t="str">
        <f t="shared" si="18"/>
        <v>02194.00</v>
      </c>
    </row>
    <row r="256" spans="1:9" x14ac:dyDescent="0.2">
      <c r="A256" t="s">
        <v>4016</v>
      </c>
      <c r="B256" t="str">
        <f t="shared" si="19"/>
        <v>105.96, 1134.28, 02185.00</v>
      </c>
      <c r="C256" t="str">
        <f t="shared" si="20"/>
        <v>1134.28, 02185.00</v>
      </c>
      <c r="F256" t="str">
        <f t="shared" si="21"/>
        <v>149.90</v>
      </c>
      <c r="G256" t="str">
        <f t="shared" si="22"/>
        <v>105.96</v>
      </c>
      <c r="H256" t="str">
        <f t="shared" si="23"/>
        <v>1134.28</v>
      </c>
      <c r="I256" t="str">
        <f t="shared" si="18"/>
        <v>02185.00</v>
      </c>
    </row>
    <row r="257" spans="1:9" x14ac:dyDescent="0.2">
      <c r="A257" t="s">
        <v>4017</v>
      </c>
      <c r="B257" t="str">
        <f t="shared" si="19"/>
        <v>284.67, 949.71, 02187.00</v>
      </c>
      <c r="C257" t="str">
        <f t="shared" si="20"/>
        <v>949.71, 02187.00</v>
      </c>
      <c r="F257" t="str">
        <f t="shared" si="21"/>
        <v>168.95</v>
      </c>
      <c r="G257" t="str">
        <f t="shared" si="22"/>
        <v>284.67</v>
      </c>
      <c r="H257" t="str">
        <f t="shared" si="23"/>
        <v>949.71</v>
      </c>
      <c r="I257" t="str">
        <f t="shared" si="18"/>
        <v>02187.00</v>
      </c>
    </row>
    <row r="258" spans="1:9" x14ac:dyDescent="0.2">
      <c r="A258" t="s">
        <v>4018</v>
      </c>
      <c r="B258" t="str">
        <f t="shared" si="19"/>
        <v>22.95, 952.64, 02200.00</v>
      </c>
      <c r="C258" t="str">
        <f t="shared" si="20"/>
        <v>952.64, 02200.00</v>
      </c>
      <c r="F258" t="str">
        <f t="shared" si="21"/>
        <v>-13.67</v>
      </c>
      <c r="G258" t="str">
        <f t="shared" si="22"/>
        <v>22.95</v>
      </c>
      <c r="H258" t="str">
        <f t="shared" si="23"/>
        <v>952.64</v>
      </c>
      <c r="I258" t="str">
        <f t="shared" ref="I258:I321" si="24">RIGHT(C258,LEN(C258)-FIND(",",C258)-1)</f>
        <v>02200.00</v>
      </c>
    </row>
    <row r="259" spans="1:9" x14ac:dyDescent="0.2">
      <c r="A259" t="s">
        <v>4019</v>
      </c>
      <c r="B259" t="str">
        <f t="shared" ref="B259:B322" si="25">RIGHT(A259,LEN(A259)-FIND(",",A259)-1)</f>
        <v>23.44, 1023.44, 02200.00</v>
      </c>
      <c r="C259" t="str">
        <f t="shared" ref="C259:C322" si="26">RIGHT(B259,LEN(B259)-FIND(",",B259)-1)</f>
        <v>1023.44, 02200.00</v>
      </c>
      <c r="F259" t="str">
        <f t="shared" ref="F259:F322" si="27">LEFT(A259,FIND(",",A259)-1)</f>
        <v>-1.46</v>
      </c>
      <c r="G259" t="str">
        <f t="shared" ref="G259:G322" si="28">LEFT(B259,FIND(",",B259)-1)</f>
        <v>23.44</v>
      </c>
      <c r="H259" t="str">
        <f t="shared" ref="H259:H322" si="29">LEFT(C259,FIND(",",C259)-1)</f>
        <v>1023.44</v>
      </c>
      <c r="I259" t="str">
        <f t="shared" si="24"/>
        <v>02200.00</v>
      </c>
    </row>
    <row r="260" spans="1:9" x14ac:dyDescent="0.2">
      <c r="A260" t="s">
        <v>4020</v>
      </c>
      <c r="B260" t="str">
        <f t="shared" si="25"/>
        <v>12.70, 973.14, 02182.00</v>
      </c>
      <c r="C260" t="str">
        <f t="shared" si="26"/>
        <v>973.14, 02182.00</v>
      </c>
      <c r="F260" t="str">
        <f t="shared" si="27"/>
        <v>19.53</v>
      </c>
      <c r="G260" t="str">
        <f t="shared" si="28"/>
        <v>12.70</v>
      </c>
      <c r="H260" t="str">
        <f t="shared" si="29"/>
        <v>973.14</v>
      </c>
      <c r="I260" t="str">
        <f t="shared" si="24"/>
        <v>02182.00</v>
      </c>
    </row>
    <row r="261" spans="1:9" x14ac:dyDescent="0.2">
      <c r="A261" t="s">
        <v>4021</v>
      </c>
      <c r="B261" t="str">
        <f t="shared" si="25"/>
        <v>5.86, 785.64, 02199.00</v>
      </c>
      <c r="C261" t="str">
        <f t="shared" si="26"/>
        <v>785.64, 02199.00</v>
      </c>
      <c r="F261" t="str">
        <f t="shared" si="27"/>
        <v>-242.68</v>
      </c>
      <c r="G261" t="str">
        <f t="shared" si="28"/>
        <v>5.86</v>
      </c>
      <c r="H261" t="str">
        <f t="shared" si="29"/>
        <v>785.64</v>
      </c>
      <c r="I261" t="str">
        <f t="shared" si="24"/>
        <v>02199.00</v>
      </c>
    </row>
    <row r="262" spans="1:9" x14ac:dyDescent="0.2">
      <c r="A262" t="s">
        <v>4022</v>
      </c>
      <c r="B262" t="str">
        <f t="shared" si="25"/>
        <v>41.02, 975.59, 02197.00</v>
      </c>
      <c r="C262" t="str">
        <f t="shared" si="26"/>
        <v>975.59, 02197.00</v>
      </c>
      <c r="F262" t="str">
        <f t="shared" si="27"/>
        <v>-28.32</v>
      </c>
      <c r="G262" t="str">
        <f t="shared" si="28"/>
        <v>41.02</v>
      </c>
      <c r="H262" t="str">
        <f t="shared" si="29"/>
        <v>975.59</v>
      </c>
      <c r="I262" t="str">
        <f t="shared" si="24"/>
        <v>02197.00</v>
      </c>
    </row>
    <row r="263" spans="1:9" x14ac:dyDescent="0.2">
      <c r="A263" t="s">
        <v>4023</v>
      </c>
      <c r="B263" t="str">
        <f t="shared" si="25"/>
        <v>-310.55, 1001.46, 02197.00</v>
      </c>
      <c r="C263" t="str">
        <f t="shared" si="26"/>
        <v>1001.46, 02197.00</v>
      </c>
      <c r="F263" t="str">
        <f t="shared" si="27"/>
        <v>73.73</v>
      </c>
      <c r="G263" t="str">
        <f t="shared" si="28"/>
        <v>-310.55</v>
      </c>
      <c r="H263" t="str">
        <f t="shared" si="29"/>
        <v>1001.46</v>
      </c>
      <c r="I263" t="str">
        <f t="shared" si="24"/>
        <v>02197.00</v>
      </c>
    </row>
    <row r="264" spans="1:9" x14ac:dyDescent="0.2">
      <c r="A264" t="s">
        <v>4024</v>
      </c>
      <c r="B264" t="str">
        <f t="shared" si="25"/>
        <v>58.11, 970.70, 02197.00</v>
      </c>
      <c r="C264" t="str">
        <f t="shared" si="26"/>
        <v>970.70, 02197.00</v>
      </c>
      <c r="F264" t="str">
        <f t="shared" si="27"/>
        <v>-27.34</v>
      </c>
      <c r="G264" t="str">
        <f t="shared" si="28"/>
        <v>58.11</v>
      </c>
      <c r="H264" t="str">
        <f t="shared" si="29"/>
        <v>970.70</v>
      </c>
      <c r="I264" t="str">
        <f t="shared" si="24"/>
        <v>02197.00</v>
      </c>
    </row>
    <row r="265" spans="1:9" x14ac:dyDescent="0.2">
      <c r="A265" t="s">
        <v>4025</v>
      </c>
      <c r="B265" t="str">
        <f t="shared" si="25"/>
        <v>17.58, 956.54, 02188.00</v>
      </c>
      <c r="C265" t="str">
        <f t="shared" si="26"/>
        <v>956.54, 02188.00</v>
      </c>
      <c r="F265" t="str">
        <f t="shared" si="27"/>
        <v>3.42</v>
      </c>
      <c r="G265" t="str">
        <f t="shared" si="28"/>
        <v>17.58</v>
      </c>
      <c r="H265" t="str">
        <f t="shared" si="29"/>
        <v>956.54</v>
      </c>
      <c r="I265" t="str">
        <f t="shared" si="24"/>
        <v>02188.00</v>
      </c>
    </row>
    <row r="266" spans="1:9" x14ac:dyDescent="0.2">
      <c r="A266" t="s">
        <v>4026</v>
      </c>
      <c r="B266" t="str">
        <f t="shared" si="25"/>
        <v>11.23, 997.07, 02176.00</v>
      </c>
      <c r="C266" t="str">
        <f t="shared" si="26"/>
        <v>997.07, 02176.00</v>
      </c>
      <c r="F266" t="str">
        <f t="shared" si="27"/>
        <v>21.00</v>
      </c>
      <c r="G266" t="str">
        <f t="shared" si="28"/>
        <v>11.23</v>
      </c>
      <c r="H266" t="str">
        <f t="shared" si="29"/>
        <v>997.07</v>
      </c>
      <c r="I266" t="str">
        <f t="shared" si="24"/>
        <v>02176.00</v>
      </c>
    </row>
    <row r="267" spans="1:9" x14ac:dyDescent="0.2">
      <c r="A267" t="s">
        <v>4027</v>
      </c>
      <c r="B267" t="str">
        <f t="shared" si="25"/>
        <v>104.00, 900.88, 02182.00</v>
      </c>
      <c r="C267" t="str">
        <f t="shared" si="26"/>
        <v>900.88, 02182.00</v>
      </c>
      <c r="F267" t="str">
        <f t="shared" si="27"/>
        <v>124.51</v>
      </c>
      <c r="G267" t="str">
        <f t="shared" si="28"/>
        <v>104.00</v>
      </c>
      <c r="H267" t="str">
        <f t="shared" si="29"/>
        <v>900.88</v>
      </c>
      <c r="I267" t="str">
        <f t="shared" si="24"/>
        <v>02182.00</v>
      </c>
    </row>
    <row r="268" spans="1:9" x14ac:dyDescent="0.2">
      <c r="A268" t="s">
        <v>4028</v>
      </c>
      <c r="B268" t="str">
        <f t="shared" si="25"/>
        <v>-62.01, 1010.25, 02191.00</v>
      </c>
      <c r="C268" t="str">
        <f t="shared" si="26"/>
        <v>1010.25, 02191.00</v>
      </c>
      <c r="F268" t="str">
        <f t="shared" si="27"/>
        <v>75.20</v>
      </c>
      <c r="G268" t="str">
        <f t="shared" si="28"/>
        <v>-62.01</v>
      </c>
      <c r="H268" t="str">
        <f t="shared" si="29"/>
        <v>1010.25</v>
      </c>
      <c r="I268" t="str">
        <f t="shared" si="24"/>
        <v>02191.00</v>
      </c>
    </row>
    <row r="269" spans="1:9" x14ac:dyDescent="0.2">
      <c r="A269" t="s">
        <v>4029</v>
      </c>
      <c r="B269" t="str">
        <f t="shared" si="25"/>
        <v>299.32, 990.23, 02187.00</v>
      </c>
      <c r="C269" t="str">
        <f t="shared" si="26"/>
        <v>990.23, 02187.00</v>
      </c>
      <c r="F269" t="str">
        <f t="shared" si="27"/>
        <v>10.25</v>
      </c>
      <c r="G269" t="str">
        <f t="shared" si="28"/>
        <v>299.32</v>
      </c>
      <c r="H269" t="str">
        <f t="shared" si="29"/>
        <v>990.23</v>
      </c>
      <c r="I269" t="str">
        <f t="shared" si="24"/>
        <v>02187.00</v>
      </c>
    </row>
    <row r="270" spans="1:9" x14ac:dyDescent="0.2">
      <c r="A270" t="s">
        <v>4030</v>
      </c>
      <c r="B270" t="str">
        <f t="shared" si="25"/>
        <v>9.77, 1003.91, 02188.00</v>
      </c>
      <c r="C270" t="str">
        <f t="shared" si="26"/>
        <v>1003.91, 02188.00</v>
      </c>
      <c r="F270" t="str">
        <f t="shared" si="27"/>
        <v>6.35</v>
      </c>
      <c r="G270" t="str">
        <f t="shared" si="28"/>
        <v>9.77</v>
      </c>
      <c r="H270" t="str">
        <f t="shared" si="29"/>
        <v>1003.91</v>
      </c>
      <c r="I270" t="str">
        <f t="shared" si="24"/>
        <v>02188.00</v>
      </c>
    </row>
    <row r="271" spans="1:9" x14ac:dyDescent="0.2">
      <c r="A271" t="s">
        <v>4031</v>
      </c>
      <c r="B271" t="str">
        <f t="shared" si="25"/>
        <v>21.97, 962.40, 02186.00</v>
      </c>
      <c r="C271" t="str">
        <f t="shared" si="26"/>
        <v>962.40, 02186.00</v>
      </c>
      <c r="F271" t="str">
        <f t="shared" si="27"/>
        <v>6.35</v>
      </c>
      <c r="G271" t="str">
        <f t="shared" si="28"/>
        <v>21.97</v>
      </c>
      <c r="H271" t="str">
        <f t="shared" si="29"/>
        <v>962.40</v>
      </c>
      <c r="I271" t="str">
        <f t="shared" si="24"/>
        <v>02186.00</v>
      </c>
    </row>
    <row r="272" spans="1:9" x14ac:dyDescent="0.2">
      <c r="A272" t="s">
        <v>4032</v>
      </c>
      <c r="B272" t="str">
        <f t="shared" si="25"/>
        <v>24.41, 972.17, 02182.00</v>
      </c>
      <c r="C272" t="str">
        <f t="shared" si="26"/>
        <v>972.17, 02182.00</v>
      </c>
      <c r="F272" t="str">
        <f t="shared" si="27"/>
        <v>16.60</v>
      </c>
      <c r="G272" t="str">
        <f t="shared" si="28"/>
        <v>24.41</v>
      </c>
      <c r="H272" t="str">
        <f t="shared" si="29"/>
        <v>972.17</v>
      </c>
      <c r="I272" t="str">
        <f t="shared" si="24"/>
        <v>02182.00</v>
      </c>
    </row>
    <row r="273" spans="1:9" x14ac:dyDescent="0.2">
      <c r="A273" t="s">
        <v>4033</v>
      </c>
      <c r="B273" t="str">
        <f t="shared" si="25"/>
        <v>-143.07, 877.44, 02207.00</v>
      </c>
      <c r="C273" t="str">
        <f t="shared" si="26"/>
        <v>877.44, 02207.00</v>
      </c>
      <c r="F273" t="str">
        <f t="shared" si="27"/>
        <v>-595.70</v>
      </c>
      <c r="G273" t="str">
        <f t="shared" si="28"/>
        <v>-143.07</v>
      </c>
      <c r="H273" t="str">
        <f t="shared" si="29"/>
        <v>877.44</v>
      </c>
      <c r="I273" t="str">
        <f t="shared" si="24"/>
        <v>02207.00</v>
      </c>
    </row>
    <row r="274" spans="1:9" x14ac:dyDescent="0.2">
      <c r="A274" t="s">
        <v>4034</v>
      </c>
      <c r="B274" t="str">
        <f t="shared" si="25"/>
        <v>40.53, 952.15, 02199.00</v>
      </c>
      <c r="C274" t="str">
        <f t="shared" si="26"/>
        <v>952.15, 02199.00</v>
      </c>
      <c r="F274" t="str">
        <f t="shared" si="27"/>
        <v>-5.86</v>
      </c>
      <c r="G274" t="str">
        <f t="shared" si="28"/>
        <v>40.53</v>
      </c>
      <c r="H274" t="str">
        <f t="shared" si="29"/>
        <v>952.15</v>
      </c>
      <c r="I274" t="str">
        <f t="shared" si="24"/>
        <v>02199.00</v>
      </c>
    </row>
    <row r="275" spans="1:9" x14ac:dyDescent="0.2">
      <c r="A275" t="s">
        <v>4035</v>
      </c>
      <c r="B275" t="str">
        <f t="shared" si="25"/>
        <v>200.68, 791.99, 02202.00</v>
      </c>
      <c r="C275" t="str">
        <f t="shared" si="26"/>
        <v>791.99, 02202.00</v>
      </c>
      <c r="F275" t="str">
        <f t="shared" si="27"/>
        <v>-347.17</v>
      </c>
      <c r="G275" t="str">
        <f t="shared" si="28"/>
        <v>200.68</v>
      </c>
      <c r="H275" t="str">
        <f t="shared" si="29"/>
        <v>791.99</v>
      </c>
      <c r="I275" t="str">
        <f t="shared" si="24"/>
        <v>02202.00</v>
      </c>
    </row>
    <row r="276" spans="1:9" x14ac:dyDescent="0.2">
      <c r="A276" t="s">
        <v>4036</v>
      </c>
      <c r="B276" t="str">
        <f t="shared" si="25"/>
        <v>0.00, 952.64, 02154.00</v>
      </c>
      <c r="C276" t="str">
        <f t="shared" si="26"/>
        <v>952.64, 02154.00</v>
      </c>
      <c r="F276" t="str">
        <f t="shared" si="27"/>
        <v>25.39</v>
      </c>
      <c r="G276" t="str">
        <f t="shared" si="28"/>
        <v>0.00</v>
      </c>
      <c r="H276" t="str">
        <f t="shared" si="29"/>
        <v>952.64</v>
      </c>
      <c r="I276" t="str">
        <f t="shared" si="24"/>
        <v>02154.00</v>
      </c>
    </row>
    <row r="277" spans="1:9" x14ac:dyDescent="0.2">
      <c r="A277" t="s">
        <v>4037</v>
      </c>
      <c r="B277" t="str">
        <f t="shared" si="25"/>
        <v>30.76, 1001.95, 02189.00</v>
      </c>
      <c r="C277" t="str">
        <f t="shared" si="26"/>
        <v>1001.95, 02189.00</v>
      </c>
      <c r="F277" t="str">
        <f t="shared" si="27"/>
        <v>9.77</v>
      </c>
      <c r="G277" t="str">
        <f t="shared" si="28"/>
        <v>30.76</v>
      </c>
      <c r="H277" t="str">
        <f t="shared" si="29"/>
        <v>1001.95</v>
      </c>
      <c r="I277" t="str">
        <f t="shared" si="24"/>
        <v>02189.00</v>
      </c>
    </row>
    <row r="278" spans="1:9" x14ac:dyDescent="0.2">
      <c r="A278" t="s">
        <v>4038</v>
      </c>
      <c r="B278" t="str">
        <f t="shared" si="25"/>
        <v>31.25, 967.77, 02185.00</v>
      </c>
      <c r="C278" t="str">
        <f t="shared" si="26"/>
        <v>967.77, 02185.00</v>
      </c>
      <c r="F278" t="str">
        <f t="shared" si="27"/>
        <v>13.67</v>
      </c>
      <c r="G278" t="str">
        <f t="shared" si="28"/>
        <v>31.25</v>
      </c>
      <c r="H278" t="str">
        <f t="shared" si="29"/>
        <v>967.77</v>
      </c>
      <c r="I278" t="str">
        <f t="shared" si="24"/>
        <v>02185.00</v>
      </c>
    </row>
    <row r="279" spans="1:9" x14ac:dyDescent="0.2">
      <c r="A279" t="s">
        <v>4039</v>
      </c>
      <c r="B279" t="str">
        <f t="shared" si="25"/>
        <v>-93.26, 938.96, 02220.00</v>
      </c>
      <c r="C279" t="str">
        <f t="shared" si="26"/>
        <v>938.96, 02220.00</v>
      </c>
      <c r="F279" t="str">
        <f t="shared" si="27"/>
        <v>-349.61</v>
      </c>
      <c r="G279" t="str">
        <f t="shared" si="28"/>
        <v>-93.26</v>
      </c>
      <c r="H279" t="str">
        <f t="shared" si="29"/>
        <v>938.96</v>
      </c>
      <c r="I279" t="str">
        <f t="shared" si="24"/>
        <v>02220.00</v>
      </c>
    </row>
    <row r="280" spans="1:9" x14ac:dyDescent="0.2">
      <c r="A280" t="s">
        <v>4040</v>
      </c>
      <c r="B280" t="str">
        <f t="shared" si="25"/>
        <v>1.95, 958.01, 02192.00</v>
      </c>
      <c r="C280" t="str">
        <f t="shared" si="26"/>
        <v>958.01, 02192.00</v>
      </c>
      <c r="F280" t="str">
        <f t="shared" si="27"/>
        <v>-18.07</v>
      </c>
      <c r="G280" t="str">
        <f t="shared" si="28"/>
        <v>1.95</v>
      </c>
      <c r="H280" t="str">
        <f t="shared" si="29"/>
        <v>958.01</v>
      </c>
      <c r="I280" t="str">
        <f t="shared" si="24"/>
        <v>02192.00</v>
      </c>
    </row>
    <row r="281" spans="1:9" x14ac:dyDescent="0.2">
      <c r="A281" t="s">
        <v>4041</v>
      </c>
      <c r="B281" t="str">
        <f t="shared" si="25"/>
        <v>-112.79, 552.25, 02195.00</v>
      </c>
      <c r="C281" t="str">
        <f t="shared" si="26"/>
        <v>552.25, 02195.00</v>
      </c>
      <c r="F281" t="str">
        <f t="shared" si="27"/>
        <v>144.04</v>
      </c>
      <c r="G281" t="str">
        <f t="shared" si="28"/>
        <v>-112.79</v>
      </c>
      <c r="H281" t="str">
        <f t="shared" si="29"/>
        <v>552.25</v>
      </c>
      <c r="I281" t="str">
        <f t="shared" si="24"/>
        <v>02195.00</v>
      </c>
    </row>
    <row r="282" spans="1:9" x14ac:dyDescent="0.2">
      <c r="A282" t="s">
        <v>4042</v>
      </c>
      <c r="B282" t="str">
        <f t="shared" si="25"/>
        <v>9.77, 952.64, 02185.00</v>
      </c>
      <c r="C282" t="str">
        <f t="shared" si="26"/>
        <v>952.64, 02185.00</v>
      </c>
      <c r="F282" t="str">
        <f t="shared" si="27"/>
        <v>21.97</v>
      </c>
      <c r="G282" t="str">
        <f t="shared" si="28"/>
        <v>9.77</v>
      </c>
      <c r="H282" t="str">
        <f t="shared" si="29"/>
        <v>952.64</v>
      </c>
      <c r="I282" t="str">
        <f t="shared" si="24"/>
        <v>02185.00</v>
      </c>
    </row>
    <row r="283" spans="1:9" x14ac:dyDescent="0.2">
      <c r="A283" t="s">
        <v>4043</v>
      </c>
      <c r="B283" t="str">
        <f t="shared" si="25"/>
        <v>29.79, 995.12, 02186.00</v>
      </c>
      <c r="C283" t="str">
        <f t="shared" si="26"/>
        <v>995.12, 02186.00</v>
      </c>
      <c r="F283" t="str">
        <f t="shared" si="27"/>
        <v>17.58</v>
      </c>
      <c r="G283" t="str">
        <f t="shared" si="28"/>
        <v>29.79</v>
      </c>
      <c r="H283" t="str">
        <f t="shared" si="29"/>
        <v>995.12</v>
      </c>
      <c r="I283" t="str">
        <f t="shared" si="24"/>
        <v>02186.00</v>
      </c>
    </row>
    <row r="284" spans="1:9" x14ac:dyDescent="0.2">
      <c r="A284" t="s">
        <v>4044</v>
      </c>
      <c r="B284" t="str">
        <f t="shared" si="25"/>
        <v>36.13, 965.82, 02199.00</v>
      </c>
      <c r="C284" t="str">
        <f t="shared" si="26"/>
        <v>965.82, 02199.00</v>
      </c>
      <c r="F284" t="str">
        <f t="shared" si="27"/>
        <v>-3.42</v>
      </c>
      <c r="G284" t="str">
        <f t="shared" si="28"/>
        <v>36.13</v>
      </c>
      <c r="H284" t="str">
        <f t="shared" si="29"/>
        <v>965.82</v>
      </c>
      <c r="I284" t="str">
        <f t="shared" si="24"/>
        <v>02199.00</v>
      </c>
    </row>
    <row r="285" spans="1:9" x14ac:dyDescent="0.2">
      <c r="A285" t="s">
        <v>4045</v>
      </c>
      <c r="B285" t="str">
        <f t="shared" si="25"/>
        <v>19.04, 989.26, 02182.00</v>
      </c>
      <c r="C285" t="str">
        <f t="shared" si="26"/>
        <v>989.26, 02182.00</v>
      </c>
      <c r="F285" t="str">
        <f t="shared" si="27"/>
        <v>17.58</v>
      </c>
      <c r="G285" t="str">
        <f t="shared" si="28"/>
        <v>19.04</v>
      </c>
      <c r="H285" t="str">
        <f t="shared" si="29"/>
        <v>989.26</v>
      </c>
      <c r="I285" t="str">
        <f t="shared" si="24"/>
        <v>02182.00</v>
      </c>
    </row>
    <row r="286" spans="1:9" x14ac:dyDescent="0.2">
      <c r="A286" t="s">
        <v>4046</v>
      </c>
      <c r="B286" t="str">
        <f t="shared" si="25"/>
        <v>45.90, 640.62, 02194.00</v>
      </c>
      <c r="C286" t="str">
        <f t="shared" si="26"/>
        <v>640.62, 02194.00</v>
      </c>
      <c r="F286" t="str">
        <f t="shared" si="27"/>
        <v>-54.20</v>
      </c>
      <c r="G286" t="str">
        <f t="shared" si="28"/>
        <v>45.90</v>
      </c>
      <c r="H286" t="str">
        <f t="shared" si="29"/>
        <v>640.62</v>
      </c>
      <c r="I286" t="str">
        <f t="shared" si="24"/>
        <v>02194.00</v>
      </c>
    </row>
    <row r="287" spans="1:9" x14ac:dyDescent="0.2">
      <c r="A287" t="s">
        <v>4047</v>
      </c>
      <c r="B287" t="str">
        <f t="shared" si="25"/>
        <v>-39.55, 1036.13, 02198.00</v>
      </c>
      <c r="C287" t="str">
        <f t="shared" si="26"/>
        <v>1036.13, 02198.00</v>
      </c>
      <c r="F287" t="str">
        <f t="shared" si="27"/>
        <v>130.86</v>
      </c>
      <c r="G287" t="str">
        <f t="shared" si="28"/>
        <v>-39.55</v>
      </c>
      <c r="H287" t="str">
        <f t="shared" si="29"/>
        <v>1036.13</v>
      </c>
      <c r="I287" t="str">
        <f t="shared" si="24"/>
        <v>02198.00</v>
      </c>
    </row>
    <row r="288" spans="1:9" x14ac:dyDescent="0.2">
      <c r="A288" t="s">
        <v>4048</v>
      </c>
      <c r="B288" t="str">
        <f t="shared" si="25"/>
        <v>244.63, 977.05, 02199.00</v>
      </c>
      <c r="C288" t="str">
        <f t="shared" si="26"/>
        <v>977.05, 02199.00</v>
      </c>
      <c r="F288" t="str">
        <f t="shared" si="27"/>
        <v>-219.73</v>
      </c>
      <c r="G288" t="str">
        <f t="shared" si="28"/>
        <v>244.63</v>
      </c>
      <c r="H288" t="str">
        <f t="shared" si="29"/>
        <v>977.05</v>
      </c>
      <c r="I288" t="str">
        <f t="shared" si="24"/>
        <v>02199.00</v>
      </c>
    </row>
    <row r="289" spans="1:9" x14ac:dyDescent="0.2">
      <c r="A289" t="s">
        <v>4049</v>
      </c>
      <c r="B289" t="str">
        <f t="shared" si="25"/>
        <v>21.00, 1004.88, 02183.00</v>
      </c>
      <c r="C289" t="str">
        <f t="shared" si="26"/>
        <v>1004.88, 02183.00</v>
      </c>
      <c r="F289" t="str">
        <f t="shared" si="27"/>
        <v>2.44</v>
      </c>
      <c r="G289" t="str">
        <f t="shared" si="28"/>
        <v>21.00</v>
      </c>
      <c r="H289" t="str">
        <f t="shared" si="29"/>
        <v>1004.88</v>
      </c>
      <c r="I289" t="str">
        <f t="shared" si="24"/>
        <v>02183.00</v>
      </c>
    </row>
    <row r="290" spans="1:9" x14ac:dyDescent="0.2">
      <c r="A290" t="s">
        <v>4050</v>
      </c>
      <c r="B290" t="str">
        <f t="shared" si="25"/>
        <v>21.48, 963.87, 02185.00</v>
      </c>
      <c r="C290" t="str">
        <f t="shared" si="26"/>
        <v>963.87, 02185.00</v>
      </c>
      <c r="F290" t="str">
        <f t="shared" si="27"/>
        <v>14.16</v>
      </c>
      <c r="G290" t="str">
        <f t="shared" si="28"/>
        <v>21.48</v>
      </c>
      <c r="H290" t="str">
        <f t="shared" si="29"/>
        <v>963.87</v>
      </c>
      <c r="I290" t="str">
        <f t="shared" si="24"/>
        <v>02185.00</v>
      </c>
    </row>
    <row r="291" spans="1:9" x14ac:dyDescent="0.2">
      <c r="A291" t="s">
        <v>4051</v>
      </c>
      <c r="B291" t="str">
        <f t="shared" si="25"/>
        <v>32.23, 984.86, 02188.00</v>
      </c>
      <c r="C291" t="str">
        <f t="shared" si="26"/>
        <v>984.86, 02188.00</v>
      </c>
      <c r="F291" t="str">
        <f t="shared" si="27"/>
        <v>6.35</v>
      </c>
      <c r="G291" t="str">
        <f t="shared" si="28"/>
        <v>32.23</v>
      </c>
      <c r="H291" t="str">
        <f t="shared" si="29"/>
        <v>984.86</v>
      </c>
      <c r="I291" t="str">
        <f t="shared" si="24"/>
        <v>02188.00</v>
      </c>
    </row>
    <row r="292" spans="1:9" x14ac:dyDescent="0.2">
      <c r="A292" t="s">
        <v>4052</v>
      </c>
      <c r="B292" t="str">
        <f t="shared" si="25"/>
        <v>151.86, 1159.18, 02188.00</v>
      </c>
      <c r="C292" t="str">
        <f t="shared" si="26"/>
        <v>1159.18, 02188.00</v>
      </c>
      <c r="F292" t="str">
        <f t="shared" si="27"/>
        <v>478.52</v>
      </c>
      <c r="G292" t="str">
        <f t="shared" si="28"/>
        <v>151.86</v>
      </c>
      <c r="H292" t="str">
        <f t="shared" si="29"/>
        <v>1159.18</v>
      </c>
      <c r="I292" t="str">
        <f t="shared" si="24"/>
        <v>02188.00</v>
      </c>
    </row>
    <row r="293" spans="1:9" x14ac:dyDescent="0.2">
      <c r="A293" t="s">
        <v>4053</v>
      </c>
      <c r="B293" t="str">
        <f t="shared" si="25"/>
        <v>-1.46, 917.48, 02209.00</v>
      </c>
      <c r="C293" t="str">
        <f t="shared" si="26"/>
        <v>917.48, 02209.00</v>
      </c>
      <c r="F293" t="str">
        <f t="shared" si="27"/>
        <v>-33.69</v>
      </c>
      <c r="G293" t="str">
        <f t="shared" si="28"/>
        <v>-1.46</v>
      </c>
      <c r="H293" t="str">
        <f t="shared" si="29"/>
        <v>917.48</v>
      </c>
      <c r="I293" t="str">
        <f t="shared" si="24"/>
        <v>02209.00</v>
      </c>
    </row>
    <row r="294" spans="1:9" x14ac:dyDescent="0.2">
      <c r="A294" t="s">
        <v>4054</v>
      </c>
      <c r="B294" t="str">
        <f t="shared" si="25"/>
        <v>-64.45, 894.04, 02193.00</v>
      </c>
      <c r="C294" t="str">
        <f t="shared" si="26"/>
        <v>894.04, 02193.00</v>
      </c>
      <c r="F294" t="str">
        <f t="shared" si="27"/>
        <v>125.49</v>
      </c>
      <c r="G294" t="str">
        <f t="shared" si="28"/>
        <v>-64.45</v>
      </c>
      <c r="H294" t="str">
        <f t="shared" si="29"/>
        <v>894.04</v>
      </c>
      <c r="I294" t="str">
        <f t="shared" si="24"/>
        <v>02193.00</v>
      </c>
    </row>
    <row r="295" spans="1:9" x14ac:dyDescent="0.2">
      <c r="A295" t="s">
        <v>4055</v>
      </c>
      <c r="B295" t="str">
        <f t="shared" si="25"/>
        <v>20.51, 975.59, 02185.00</v>
      </c>
      <c r="C295" t="str">
        <f t="shared" si="26"/>
        <v>975.59, 02185.00</v>
      </c>
      <c r="F295" t="str">
        <f t="shared" si="27"/>
        <v>22.46</v>
      </c>
      <c r="G295" t="str">
        <f t="shared" si="28"/>
        <v>20.51</v>
      </c>
      <c r="H295" t="str">
        <f t="shared" si="29"/>
        <v>975.59</v>
      </c>
      <c r="I295" t="str">
        <f t="shared" si="24"/>
        <v>02185.00</v>
      </c>
    </row>
    <row r="296" spans="1:9" x14ac:dyDescent="0.2">
      <c r="A296" t="s">
        <v>4056</v>
      </c>
      <c r="B296" t="str">
        <f t="shared" si="25"/>
        <v>10.25, 999.51, 02184.00</v>
      </c>
      <c r="C296" t="str">
        <f t="shared" si="26"/>
        <v>999.51, 02184.00</v>
      </c>
      <c r="F296" t="str">
        <f t="shared" si="27"/>
        <v>26.37</v>
      </c>
      <c r="G296" t="str">
        <f t="shared" si="28"/>
        <v>10.25</v>
      </c>
      <c r="H296" t="str">
        <f t="shared" si="29"/>
        <v>999.51</v>
      </c>
      <c r="I296" t="str">
        <f t="shared" si="24"/>
        <v>02184.00</v>
      </c>
    </row>
    <row r="297" spans="1:9" x14ac:dyDescent="0.2">
      <c r="A297" t="s">
        <v>4057</v>
      </c>
      <c r="B297" t="str">
        <f t="shared" si="25"/>
        <v>31.25, 969.73, 02188.00</v>
      </c>
      <c r="C297" t="str">
        <f t="shared" si="26"/>
        <v>969.73, 02188.00</v>
      </c>
      <c r="F297" t="str">
        <f t="shared" si="27"/>
        <v>2.44</v>
      </c>
      <c r="G297" t="str">
        <f t="shared" si="28"/>
        <v>31.25</v>
      </c>
      <c r="H297" t="str">
        <f t="shared" si="29"/>
        <v>969.73</v>
      </c>
      <c r="I297" t="str">
        <f t="shared" si="24"/>
        <v>02188.00</v>
      </c>
    </row>
    <row r="298" spans="1:9" x14ac:dyDescent="0.2">
      <c r="A298" t="s">
        <v>4058</v>
      </c>
      <c r="B298" t="str">
        <f t="shared" si="25"/>
        <v>26.86, 988.28, 02188.00</v>
      </c>
      <c r="C298" t="str">
        <f t="shared" si="26"/>
        <v>988.28, 02188.00</v>
      </c>
      <c r="F298" t="str">
        <f t="shared" si="27"/>
        <v>2.44</v>
      </c>
      <c r="G298" t="str">
        <f t="shared" si="28"/>
        <v>26.86</v>
      </c>
      <c r="H298" t="str">
        <f t="shared" si="29"/>
        <v>988.28</v>
      </c>
      <c r="I298" t="str">
        <f t="shared" si="24"/>
        <v>02188.00</v>
      </c>
    </row>
    <row r="299" spans="1:9" x14ac:dyDescent="0.2">
      <c r="A299" t="s">
        <v>4059</v>
      </c>
      <c r="B299" t="str">
        <f t="shared" si="25"/>
        <v>61.52, 811.52, 02197.00</v>
      </c>
      <c r="C299" t="str">
        <f t="shared" si="26"/>
        <v>811.52, 02197.00</v>
      </c>
      <c r="F299" t="str">
        <f t="shared" si="27"/>
        <v>-87.40</v>
      </c>
      <c r="G299" t="str">
        <f t="shared" si="28"/>
        <v>61.52</v>
      </c>
      <c r="H299" t="str">
        <f t="shared" si="29"/>
        <v>811.52</v>
      </c>
      <c r="I299" t="str">
        <f t="shared" si="24"/>
        <v>02197.00</v>
      </c>
    </row>
    <row r="300" spans="1:9" x14ac:dyDescent="0.2">
      <c r="A300" t="s">
        <v>4060</v>
      </c>
      <c r="B300" t="str">
        <f t="shared" si="25"/>
        <v>66.41, 1099.12, 02187.00</v>
      </c>
      <c r="C300" t="str">
        <f t="shared" si="26"/>
        <v>1099.12, 02187.00</v>
      </c>
      <c r="F300" t="str">
        <f t="shared" si="27"/>
        <v>301.76</v>
      </c>
      <c r="G300" t="str">
        <f t="shared" si="28"/>
        <v>66.41</v>
      </c>
      <c r="H300" t="str">
        <f t="shared" si="29"/>
        <v>1099.12</v>
      </c>
      <c r="I300" t="str">
        <f t="shared" si="24"/>
        <v>02187.00</v>
      </c>
    </row>
    <row r="301" spans="1:9" x14ac:dyDescent="0.2">
      <c r="A301" t="s">
        <v>4061</v>
      </c>
      <c r="B301" t="str">
        <f t="shared" si="25"/>
        <v>459.47, 986.33, 02200.00</v>
      </c>
      <c r="C301" t="str">
        <f t="shared" si="26"/>
        <v>986.33, 02200.00</v>
      </c>
      <c r="F301" t="str">
        <f t="shared" si="27"/>
        <v>-87.89</v>
      </c>
      <c r="G301" t="str">
        <f t="shared" si="28"/>
        <v>459.47</v>
      </c>
      <c r="H301" t="str">
        <f t="shared" si="29"/>
        <v>986.33</v>
      </c>
      <c r="I301" t="str">
        <f t="shared" si="24"/>
        <v>02200.00</v>
      </c>
    </row>
    <row r="302" spans="1:9" x14ac:dyDescent="0.2">
      <c r="A302" t="s">
        <v>4062</v>
      </c>
      <c r="B302" t="str">
        <f t="shared" si="25"/>
        <v>22.46, 970.21, 02187.00</v>
      </c>
      <c r="C302" t="str">
        <f t="shared" si="26"/>
        <v>970.21, 02187.00</v>
      </c>
      <c r="F302" t="str">
        <f t="shared" si="27"/>
        <v>6.35</v>
      </c>
      <c r="G302" t="str">
        <f t="shared" si="28"/>
        <v>22.46</v>
      </c>
      <c r="H302" t="str">
        <f t="shared" si="29"/>
        <v>970.21</v>
      </c>
      <c r="I302" t="str">
        <f t="shared" si="24"/>
        <v>02187.00</v>
      </c>
    </row>
    <row r="303" spans="1:9" x14ac:dyDescent="0.2">
      <c r="A303" t="s">
        <v>4063</v>
      </c>
      <c r="B303" t="str">
        <f t="shared" si="25"/>
        <v>22.95, 970.21, 02185.00</v>
      </c>
      <c r="C303" t="str">
        <f t="shared" si="26"/>
        <v>970.21, 02185.00</v>
      </c>
      <c r="F303" t="str">
        <f t="shared" si="27"/>
        <v>23.93</v>
      </c>
      <c r="G303" t="str">
        <f t="shared" si="28"/>
        <v>22.95</v>
      </c>
      <c r="H303" t="str">
        <f t="shared" si="29"/>
        <v>970.21</v>
      </c>
      <c r="I303" t="str">
        <f t="shared" si="24"/>
        <v>02185.00</v>
      </c>
    </row>
    <row r="304" spans="1:9" x14ac:dyDescent="0.2">
      <c r="A304" t="s">
        <v>4064</v>
      </c>
      <c r="B304" t="str">
        <f t="shared" si="25"/>
        <v>8.79, 994.63, 02197.00</v>
      </c>
      <c r="C304" t="str">
        <f t="shared" si="26"/>
        <v>994.63, 02197.00</v>
      </c>
      <c r="F304" t="str">
        <f t="shared" si="27"/>
        <v>-8.79</v>
      </c>
      <c r="G304" t="str">
        <f t="shared" si="28"/>
        <v>8.79</v>
      </c>
      <c r="H304" t="str">
        <f t="shared" si="29"/>
        <v>994.63</v>
      </c>
      <c r="I304" t="str">
        <f t="shared" si="24"/>
        <v>02197.00</v>
      </c>
    </row>
    <row r="305" spans="1:9" x14ac:dyDescent="0.2">
      <c r="A305" t="s">
        <v>4065</v>
      </c>
      <c r="B305" t="str">
        <f t="shared" si="25"/>
        <v>276.37, 740.72, 02187.00</v>
      </c>
      <c r="C305" t="str">
        <f t="shared" si="26"/>
        <v>740.72, 02187.00</v>
      </c>
      <c r="F305" t="str">
        <f t="shared" si="27"/>
        <v>854.98</v>
      </c>
      <c r="G305" t="str">
        <f t="shared" si="28"/>
        <v>276.37</v>
      </c>
      <c r="H305" t="str">
        <f t="shared" si="29"/>
        <v>740.72</v>
      </c>
      <c r="I305" t="str">
        <f t="shared" si="24"/>
        <v>02187.00</v>
      </c>
    </row>
    <row r="306" spans="1:9" x14ac:dyDescent="0.2">
      <c r="A306" t="s">
        <v>4066</v>
      </c>
      <c r="B306" t="str">
        <f t="shared" si="25"/>
        <v>15.63, 902.83, 02197.00</v>
      </c>
      <c r="C306" t="str">
        <f t="shared" si="26"/>
        <v>902.83, 02197.00</v>
      </c>
      <c r="F306" t="str">
        <f t="shared" si="27"/>
        <v>-37.60</v>
      </c>
      <c r="G306" t="str">
        <f t="shared" si="28"/>
        <v>15.63</v>
      </c>
      <c r="H306" t="str">
        <f t="shared" si="29"/>
        <v>902.83</v>
      </c>
      <c r="I306" t="str">
        <f t="shared" si="24"/>
        <v>02197.00</v>
      </c>
    </row>
    <row r="307" spans="1:9" x14ac:dyDescent="0.2">
      <c r="A307" t="s">
        <v>4067</v>
      </c>
      <c r="B307" t="str">
        <f t="shared" si="25"/>
        <v>-102.05, 867.68, 02210.00</v>
      </c>
      <c r="C307" t="str">
        <f t="shared" si="26"/>
        <v>867.68, 02210.00</v>
      </c>
      <c r="F307" t="str">
        <f t="shared" si="27"/>
        <v>-184.57</v>
      </c>
      <c r="G307" t="str">
        <f t="shared" si="28"/>
        <v>-102.05</v>
      </c>
      <c r="H307" t="str">
        <f t="shared" si="29"/>
        <v>867.68</v>
      </c>
      <c r="I307" t="str">
        <f t="shared" si="24"/>
        <v>02210.00</v>
      </c>
    </row>
    <row r="308" spans="1:9" x14ac:dyDescent="0.2">
      <c r="A308" t="s">
        <v>4068</v>
      </c>
      <c r="B308" t="str">
        <f t="shared" si="25"/>
        <v>-5.86, 989.26, 02195.00</v>
      </c>
      <c r="C308" t="str">
        <f t="shared" si="26"/>
        <v>989.26, 02195.00</v>
      </c>
      <c r="F308" t="str">
        <f t="shared" si="27"/>
        <v>8.30</v>
      </c>
      <c r="G308" t="str">
        <f t="shared" si="28"/>
        <v>-5.86</v>
      </c>
      <c r="H308" t="str">
        <f t="shared" si="29"/>
        <v>989.26</v>
      </c>
      <c r="I308" t="str">
        <f t="shared" si="24"/>
        <v>02195.00</v>
      </c>
    </row>
    <row r="309" spans="1:9" x14ac:dyDescent="0.2">
      <c r="A309" t="s">
        <v>4069</v>
      </c>
      <c r="B309" t="str">
        <f t="shared" si="25"/>
        <v>12.21, 993.65, 02188.00</v>
      </c>
      <c r="C309" t="str">
        <f t="shared" si="26"/>
        <v>993.65, 02188.00</v>
      </c>
      <c r="F309" t="str">
        <f t="shared" si="27"/>
        <v>7.32</v>
      </c>
      <c r="G309" t="str">
        <f t="shared" si="28"/>
        <v>12.21</v>
      </c>
      <c r="H309" t="str">
        <f t="shared" si="29"/>
        <v>993.65</v>
      </c>
      <c r="I309" t="str">
        <f t="shared" si="24"/>
        <v>02188.00</v>
      </c>
    </row>
    <row r="310" spans="1:9" x14ac:dyDescent="0.2">
      <c r="A310" t="s">
        <v>4070</v>
      </c>
      <c r="B310" t="str">
        <f t="shared" si="25"/>
        <v>26.37, 974.61, 02198.00</v>
      </c>
      <c r="C310" t="str">
        <f t="shared" si="26"/>
        <v>974.61, 02198.00</v>
      </c>
      <c r="F310" t="str">
        <f t="shared" si="27"/>
        <v>-3.42</v>
      </c>
      <c r="G310" t="str">
        <f t="shared" si="28"/>
        <v>26.37</v>
      </c>
      <c r="H310" t="str">
        <f t="shared" si="29"/>
        <v>974.61</v>
      </c>
      <c r="I310" t="str">
        <f t="shared" si="24"/>
        <v>02198.00</v>
      </c>
    </row>
    <row r="311" spans="1:9" x14ac:dyDescent="0.2">
      <c r="A311" t="s">
        <v>4071</v>
      </c>
      <c r="B311" t="str">
        <f t="shared" si="25"/>
        <v>4.39, 1111.82, 02201.00</v>
      </c>
      <c r="C311" t="str">
        <f t="shared" si="26"/>
        <v>1111.82, 02201.00</v>
      </c>
      <c r="F311" t="str">
        <f t="shared" si="27"/>
        <v>-484.37</v>
      </c>
      <c r="G311" t="str">
        <f t="shared" si="28"/>
        <v>4.39</v>
      </c>
      <c r="H311" t="str">
        <f t="shared" si="29"/>
        <v>1111.82</v>
      </c>
      <c r="I311" t="str">
        <f t="shared" si="24"/>
        <v>02201.00</v>
      </c>
    </row>
    <row r="312" spans="1:9" x14ac:dyDescent="0.2">
      <c r="A312" t="s">
        <v>4072</v>
      </c>
      <c r="B312" t="str">
        <f t="shared" si="25"/>
        <v>0.98, 950.20, 02179.00</v>
      </c>
      <c r="C312" t="str">
        <f t="shared" si="26"/>
        <v>950.20, 02179.00</v>
      </c>
      <c r="F312" t="str">
        <f t="shared" si="27"/>
        <v>14.65</v>
      </c>
      <c r="G312" t="str">
        <f t="shared" si="28"/>
        <v>0.98</v>
      </c>
      <c r="H312" t="str">
        <f t="shared" si="29"/>
        <v>950.20</v>
      </c>
      <c r="I312" t="str">
        <f t="shared" si="24"/>
        <v>02179.00</v>
      </c>
    </row>
    <row r="313" spans="1:9" x14ac:dyDescent="0.2">
      <c r="A313" t="s">
        <v>4073</v>
      </c>
      <c r="B313" t="str">
        <f t="shared" si="25"/>
        <v>-76.17, 908.20, 02193.00</v>
      </c>
      <c r="C313" t="str">
        <f t="shared" si="26"/>
        <v>908.20, 02193.00</v>
      </c>
      <c r="F313" t="str">
        <f t="shared" si="27"/>
        <v>88.38</v>
      </c>
      <c r="G313" t="str">
        <f t="shared" si="28"/>
        <v>-76.17</v>
      </c>
      <c r="H313" t="str">
        <f t="shared" si="29"/>
        <v>908.20</v>
      </c>
      <c r="I313" t="str">
        <f t="shared" si="24"/>
        <v>02193.00</v>
      </c>
    </row>
    <row r="314" spans="1:9" x14ac:dyDescent="0.2">
      <c r="A314" t="s">
        <v>4074</v>
      </c>
      <c r="B314" t="str">
        <f t="shared" si="25"/>
        <v>-98.63, 939.94, 02211.00</v>
      </c>
      <c r="C314" t="str">
        <f t="shared" si="26"/>
        <v>939.94, 02211.00</v>
      </c>
      <c r="F314" t="str">
        <f t="shared" si="27"/>
        <v>-30.76</v>
      </c>
      <c r="G314" t="str">
        <f t="shared" si="28"/>
        <v>-98.63</v>
      </c>
      <c r="H314" t="str">
        <f t="shared" si="29"/>
        <v>939.94</v>
      </c>
      <c r="I314" t="str">
        <f t="shared" si="24"/>
        <v>02211.00</v>
      </c>
    </row>
    <row r="315" spans="1:9" x14ac:dyDescent="0.2">
      <c r="A315" t="s">
        <v>4075</v>
      </c>
      <c r="B315" t="str">
        <f t="shared" si="25"/>
        <v>41.02, 998.05, 02192.00</v>
      </c>
      <c r="C315" t="str">
        <f t="shared" si="26"/>
        <v>998.05, 02192.00</v>
      </c>
      <c r="F315" t="str">
        <f t="shared" si="27"/>
        <v>-9.77</v>
      </c>
      <c r="G315" t="str">
        <f t="shared" si="28"/>
        <v>41.02</v>
      </c>
      <c r="H315" t="str">
        <f t="shared" si="29"/>
        <v>998.05</v>
      </c>
      <c r="I315" t="str">
        <f t="shared" si="24"/>
        <v>02192.00</v>
      </c>
    </row>
    <row r="316" spans="1:9" x14ac:dyDescent="0.2">
      <c r="A316" t="s">
        <v>4076</v>
      </c>
      <c r="B316" t="str">
        <f t="shared" si="25"/>
        <v>31.74, 976.07, 02180.00</v>
      </c>
      <c r="C316" t="str">
        <f t="shared" si="26"/>
        <v>976.07, 02180.00</v>
      </c>
      <c r="F316" t="str">
        <f t="shared" si="27"/>
        <v>12.70</v>
      </c>
      <c r="G316" t="str">
        <f t="shared" si="28"/>
        <v>31.74</v>
      </c>
      <c r="H316" t="str">
        <f t="shared" si="29"/>
        <v>976.07</v>
      </c>
      <c r="I316" t="str">
        <f t="shared" si="24"/>
        <v>02180.00</v>
      </c>
    </row>
    <row r="317" spans="1:9" x14ac:dyDescent="0.2">
      <c r="A317" t="s">
        <v>4077</v>
      </c>
      <c r="B317" t="str">
        <f t="shared" si="25"/>
        <v>359.86, -693.36, 02199.00</v>
      </c>
      <c r="C317" t="str">
        <f t="shared" si="26"/>
        <v>-693.36, 02199.00</v>
      </c>
      <c r="F317" t="str">
        <f t="shared" si="27"/>
        <v>1528.32</v>
      </c>
      <c r="G317" t="str">
        <f t="shared" si="28"/>
        <v>359.86</v>
      </c>
      <c r="H317" t="str">
        <f t="shared" si="29"/>
        <v>-693.36</v>
      </c>
      <c r="I317" t="str">
        <f t="shared" si="24"/>
        <v>02199.00</v>
      </c>
    </row>
    <row r="318" spans="1:9" x14ac:dyDescent="0.2">
      <c r="A318" t="s">
        <v>4078</v>
      </c>
      <c r="B318" t="str">
        <f t="shared" si="25"/>
        <v>-40.04, 1086.91, 02207.00</v>
      </c>
      <c r="C318" t="str">
        <f t="shared" si="26"/>
        <v>1086.91, 02207.00</v>
      </c>
      <c r="F318" t="str">
        <f t="shared" si="27"/>
        <v>-8.79</v>
      </c>
      <c r="G318" t="str">
        <f t="shared" si="28"/>
        <v>-40.04</v>
      </c>
      <c r="H318" t="str">
        <f t="shared" si="29"/>
        <v>1086.91</v>
      </c>
      <c r="I318" t="str">
        <f t="shared" si="24"/>
        <v>02207.00</v>
      </c>
    </row>
    <row r="319" spans="1:9" x14ac:dyDescent="0.2">
      <c r="A319" t="s">
        <v>4079</v>
      </c>
      <c r="B319" t="str">
        <f t="shared" si="25"/>
        <v>-251.95, 1049.32, 02199.00</v>
      </c>
      <c r="C319" t="str">
        <f t="shared" si="26"/>
        <v>1049.32, 02199.00</v>
      </c>
      <c r="F319" t="str">
        <f t="shared" si="27"/>
        <v>238.28</v>
      </c>
      <c r="G319" t="str">
        <f t="shared" si="28"/>
        <v>-251.95</v>
      </c>
      <c r="H319" t="str">
        <f t="shared" si="29"/>
        <v>1049.32</v>
      </c>
      <c r="I319" t="str">
        <f t="shared" si="24"/>
        <v>02199.00</v>
      </c>
    </row>
    <row r="320" spans="1:9" x14ac:dyDescent="0.2">
      <c r="A320" t="s">
        <v>4080</v>
      </c>
      <c r="B320" t="str">
        <f t="shared" si="25"/>
        <v>-201.66, 993.16, 02192.00</v>
      </c>
      <c r="C320" t="str">
        <f t="shared" si="26"/>
        <v>993.16, 02192.00</v>
      </c>
      <c r="F320" t="str">
        <f t="shared" si="27"/>
        <v>250.00</v>
      </c>
      <c r="G320" t="str">
        <f t="shared" si="28"/>
        <v>-201.66</v>
      </c>
      <c r="H320" t="str">
        <f t="shared" si="29"/>
        <v>993.16</v>
      </c>
      <c r="I320" t="str">
        <f t="shared" si="24"/>
        <v>02192.00</v>
      </c>
    </row>
    <row r="321" spans="1:9" x14ac:dyDescent="0.2">
      <c r="A321" t="s">
        <v>4081</v>
      </c>
      <c r="B321" t="str">
        <f t="shared" si="25"/>
        <v>43.46, 943.36, 02188.00</v>
      </c>
      <c r="C321" t="str">
        <f t="shared" si="26"/>
        <v>943.36, 02188.00</v>
      </c>
      <c r="F321" t="str">
        <f t="shared" si="27"/>
        <v>7.32</v>
      </c>
      <c r="G321" t="str">
        <f t="shared" si="28"/>
        <v>43.46</v>
      </c>
      <c r="H321" t="str">
        <f t="shared" si="29"/>
        <v>943.36</v>
      </c>
      <c r="I321" t="str">
        <f t="shared" si="24"/>
        <v>02188.00</v>
      </c>
    </row>
    <row r="322" spans="1:9" x14ac:dyDescent="0.2">
      <c r="A322" t="s">
        <v>4082</v>
      </c>
      <c r="B322" t="str">
        <f t="shared" si="25"/>
        <v>41.99, 993.65, 02186.00</v>
      </c>
      <c r="C322" t="str">
        <f t="shared" si="26"/>
        <v>993.65, 02186.00</v>
      </c>
      <c r="F322" t="str">
        <f t="shared" si="27"/>
        <v>0.49</v>
      </c>
      <c r="G322" t="str">
        <f t="shared" si="28"/>
        <v>41.99</v>
      </c>
      <c r="H322" t="str">
        <f t="shared" si="29"/>
        <v>993.65</v>
      </c>
      <c r="I322" t="str">
        <f t="shared" ref="I322:I385" si="30">RIGHT(C322,LEN(C322)-FIND(",",C322)-1)</f>
        <v>02186.00</v>
      </c>
    </row>
    <row r="323" spans="1:9" x14ac:dyDescent="0.2">
      <c r="A323" t="s">
        <v>4083</v>
      </c>
      <c r="B323" t="str">
        <f t="shared" ref="B323:B386" si="31">RIGHT(A323,LEN(A323)-FIND(",",A323)-1)</f>
        <v>17.58, 992.68, 02188.00</v>
      </c>
      <c r="C323" t="str">
        <f t="shared" ref="C323:C386" si="32">RIGHT(B323,LEN(B323)-FIND(",",B323)-1)</f>
        <v>992.68, 02188.00</v>
      </c>
      <c r="F323" t="str">
        <f t="shared" ref="F323:F386" si="33">LEFT(A323,FIND(",",A323)-1)</f>
        <v>4.88</v>
      </c>
      <c r="G323" t="str">
        <f t="shared" ref="G323:G386" si="34">LEFT(B323,FIND(",",B323)-1)</f>
        <v>17.58</v>
      </c>
      <c r="H323" t="str">
        <f t="shared" ref="H323:H386" si="35">LEFT(C323,FIND(",",C323)-1)</f>
        <v>992.68</v>
      </c>
      <c r="I323" t="str">
        <f t="shared" si="30"/>
        <v>02188.00</v>
      </c>
    </row>
    <row r="324" spans="1:9" x14ac:dyDescent="0.2">
      <c r="A324" t="s">
        <v>4084</v>
      </c>
      <c r="B324" t="str">
        <f t="shared" si="31"/>
        <v>56.64, 1075.20, 02184.00</v>
      </c>
      <c r="C324" t="str">
        <f t="shared" si="32"/>
        <v>1075.20, 02184.00</v>
      </c>
      <c r="F324" t="str">
        <f t="shared" si="33"/>
        <v>492.19</v>
      </c>
      <c r="G324" t="str">
        <f t="shared" si="34"/>
        <v>56.64</v>
      </c>
      <c r="H324" t="str">
        <f t="shared" si="35"/>
        <v>1075.20</v>
      </c>
      <c r="I324" t="str">
        <f t="shared" si="30"/>
        <v>02184.00</v>
      </c>
    </row>
    <row r="325" spans="1:9" x14ac:dyDescent="0.2">
      <c r="A325" t="s">
        <v>4085</v>
      </c>
      <c r="B325" t="str">
        <f t="shared" si="31"/>
        <v>-21.48, 909.67, 02210.00</v>
      </c>
      <c r="C325" t="str">
        <f t="shared" si="32"/>
        <v>909.67, 02210.00</v>
      </c>
      <c r="F325" t="str">
        <f t="shared" si="33"/>
        <v>-25.88</v>
      </c>
      <c r="G325" t="str">
        <f t="shared" si="34"/>
        <v>-21.48</v>
      </c>
      <c r="H325" t="str">
        <f t="shared" si="35"/>
        <v>909.67</v>
      </c>
      <c r="I325" t="str">
        <f t="shared" si="30"/>
        <v>02210.00</v>
      </c>
    </row>
    <row r="326" spans="1:9" x14ac:dyDescent="0.2">
      <c r="A326" t="s">
        <v>4086</v>
      </c>
      <c r="B326" t="str">
        <f t="shared" si="31"/>
        <v>192.38, 829.59, 02201.00</v>
      </c>
      <c r="C326" t="str">
        <f t="shared" si="32"/>
        <v>829.59, 02201.00</v>
      </c>
      <c r="F326" t="str">
        <f t="shared" si="33"/>
        <v>-563.48</v>
      </c>
      <c r="G326" t="str">
        <f t="shared" si="34"/>
        <v>192.38</v>
      </c>
      <c r="H326" t="str">
        <f t="shared" si="35"/>
        <v>829.59</v>
      </c>
      <c r="I326" t="str">
        <f t="shared" si="30"/>
        <v>02201.00</v>
      </c>
    </row>
    <row r="327" spans="1:9" x14ac:dyDescent="0.2">
      <c r="A327" t="s">
        <v>4087</v>
      </c>
      <c r="B327" t="str">
        <f t="shared" si="31"/>
        <v>-17.09, 978.52, 02206.00</v>
      </c>
      <c r="C327" t="str">
        <f t="shared" si="32"/>
        <v>978.52, 02206.00</v>
      </c>
      <c r="F327" t="str">
        <f t="shared" si="33"/>
        <v>-7.81</v>
      </c>
      <c r="G327" t="str">
        <f t="shared" si="34"/>
        <v>-17.09</v>
      </c>
      <c r="H327" t="str">
        <f t="shared" si="35"/>
        <v>978.52</v>
      </c>
      <c r="I327" t="str">
        <f t="shared" si="30"/>
        <v>02206.00</v>
      </c>
    </row>
    <row r="328" spans="1:9" x14ac:dyDescent="0.2">
      <c r="A328" t="s">
        <v>4088</v>
      </c>
      <c r="B328" t="str">
        <f t="shared" si="31"/>
        <v>0.00, 986.82, 02149.00</v>
      </c>
      <c r="C328" t="str">
        <f t="shared" si="32"/>
        <v>986.82, 02149.00</v>
      </c>
      <c r="F328" t="str">
        <f t="shared" si="33"/>
        <v>21.00</v>
      </c>
      <c r="G328" t="str">
        <f t="shared" si="34"/>
        <v>0.00</v>
      </c>
      <c r="H328" t="str">
        <f t="shared" si="35"/>
        <v>986.82</v>
      </c>
      <c r="I328" t="str">
        <f t="shared" si="30"/>
        <v>02149.00</v>
      </c>
    </row>
    <row r="329" spans="1:9" x14ac:dyDescent="0.2">
      <c r="A329" t="s">
        <v>4089</v>
      </c>
      <c r="B329" t="str">
        <f t="shared" si="31"/>
        <v>19.04, 967.29, 02185.00</v>
      </c>
      <c r="C329" t="str">
        <f t="shared" si="32"/>
        <v>967.29, 02185.00</v>
      </c>
      <c r="F329" t="str">
        <f t="shared" si="33"/>
        <v>2.44</v>
      </c>
      <c r="G329" t="str">
        <f t="shared" si="34"/>
        <v>19.04</v>
      </c>
      <c r="H329" t="str">
        <f t="shared" si="35"/>
        <v>967.29</v>
      </c>
      <c r="I329" t="str">
        <f t="shared" si="30"/>
        <v>02185.00</v>
      </c>
    </row>
    <row r="330" spans="1:9" x14ac:dyDescent="0.2">
      <c r="A330" t="s">
        <v>4090</v>
      </c>
      <c r="B330" t="str">
        <f t="shared" si="31"/>
        <v>27.34, 1001.95, 02186.00</v>
      </c>
      <c r="C330" t="str">
        <f t="shared" si="32"/>
        <v>1001.95, 02186.00</v>
      </c>
      <c r="F330" t="str">
        <f t="shared" si="33"/>
        <v>10.25</v>
      </c>
      <c r="G330" t="str">
        <f t="shared" si="34"/>
        <v>27.34</v>
      </c>
      <c r="H330" t="str">
        <f t="shared" si="35"/>
        <v>1001.95</v>
      </c>
      <c r="I330" t="str">
        <f t="shared" si="30"/>
        <v>02186.00</v>
      </c>
    </row>
    <row r="331" spans="1:9" x14ac:dyDescent="0.2">
      <c r="A331" t="s">
        <v>4091</v>
      </c>
      <c r="B331" t="str">
        <f t="shared" si="31"/>
        <v>9.77, 966.80, 02182.00</v>
      </c>
      <c r="C331" t="str">
        <f t="shared" si="32"/>
        <v>966.80, 02182.00</v>
      </c>
      <c r="F331" t="str">
        <f t="shared" si="33"/>
        <v>14.65</v>
      </c>
      <c r="G331" t="str">
        <f t="shared" si="34"/>
        <v>9.77</v>
      </c>
      <c r="H331" t="str">
        <f t="shared" si="35"/>
        <v>966.80</v>
      </c>
      <c r="I331" t="str">
        <f t="shared" si="30"/>
        <v>02182.00</v>
      </c>
    </row>
    <row r="332" spans="1:9" x14ac:dyDescent="0.2">
      <c r="A332" t="s">
        <v>4092</v>
      </c>
      <c r="B332" t="str">
        <f t="shared" si="31"/>
        <v>37.60, 1366.21, 02183.00</v>
      </c>
      <c r="C332" t="str">
        <f t="shared" si="32"/>
        <v>1366.21, 02183.00</v>
      </c>
      <c r="F332" t="str">
        <f t="shared" si="33"/>
        <v>234.86</v>
      </c>
      <c r="G332" t="str">
        <f t="shared" si="34"/>
        <v>37.60</v>
      </c>
      <c r="H332" t="str">
        <f t="shared" si="35"/>
        <v>1366.21</v>
      </c>
      <c r="I332" t="str">
        <f t="shared" si="30"/>
        <v>02183.00</v>
      </c>
    </row>
    <row r="333" spans="1:9" x14ac:dyDescent="0.2">
      <c r="A333" t="s">
        <v>4093</v>
      </c>
      <c r="B333" t="str">
        <f t="shared" si="31"/>
        <v>8.79, 1011.72, 02189.00</v>
      </c>
      <c r="C333" t="str">
        <f t="shared" si="32"/>
        <v>1011.72, 02189.00</v>
      </c>
      <c r="F333" t="str">
        <f t="shared" si="33"/>
        <v>2.93</v>
      </c>
      <c r="G333" t="str">
        <f t="shared" si="34"/>
        <v>8.79</v>
      </c>
      <c r="H333" t="str">
        <f t="shared" si="35"/>
        <v>1011.72</v>
      </c>
      <c r="I333" t="str">
        <f t="shared" si="30"/>
        <v>02189.00</v>
      </c>
    </row>
    <row r="334" spans="1:9" x14ac:dyDescent="0.2">
      <c r="A334" t="s">
        <v>4094</v>
      </c>
      <c r="B334" t="str">
        <f t="shared" si="31"/>
        <v>15.63, 944.34, 02199.00</v>
      </c>
      <c r="C334" t="str">
        <f t="shared" si="32"/>
        <v>944.34, 02199.00</v>
      </c>
      <c r="F334" t="str">
        <f t="shared" si="33"/>
        <v>-30.27</v>
      </c>
      <c r="G334" t="str">
        <f t="shared" si="34"/>
        <v>15.63</v>
      </c>
      <c r="H334" t="str">
        <f t="shared" si="35"/>
        <v>944.34</v>
      </c>
      <c r="I334" t="str">
        <f t="shared" si="30"/>
        <v>02199.00</v>
      </c>
    </row>
    <row r="335" spans="1:9" x14ac:dyDescent="0.2">
      <c r="A335" t="s">
        <v>4095</v>
      </c>
      <c r="B335" t="str">
        <f t="shared" si="31"/>
        <v>46.88, 981.93, 02188.00</v>
      </c>
      <c r="C335" t="str">
        <f t="shared" si="32"/>
        <v>981.93, 02188.00</v>
      </c>
      <c r="F335" t="str">
        <f t="shared" si="33"/>
        <v>5.86</v>
      </c>
      <c r="G335" t="str">
        <f t="shared" si="34"/>
        <v>46.88</v>
      </c>
      <c r="H335" t="str">
        <f t="shared" si="35"/>
        <v>981.93</v>
      </c>
      <c r="I335" t="str">
        <f t="shared" si="30"/>
        <v>02188.00</v>
      </c>
    </row>
    <row r="336" spans="1:9" x14ac:dyDescent="0.2">
      <c r="A336" t="s">
        <v>4096</v>
      </c>
      <c r="B336" t="str">
        <f t="shared" si="31"/>
        <v>19.04, 994.14, 02182.00</v>
      </c>
      <c r="C336" t="str">
        <f t="shared" si="32"/>
        <v>994.14, 02182.00</v>
      </c>
      <c r="F336" t="str">
        <f t="shared" si="33"/>
        <v>16.11</v>
      </c>
      <c r="G336" t="str">
        <f t="shared" si="34"/>
        <v>19.04</v>
      </c>
      <c r="H336" t="str">
        <f t="shared" si="35"/>
        <v>994.14</v>
      </c>
      <c r="I336" t="str">
        <f t="shared" si="30"/>
        <v>02182.00</v>
      </c>
    </row>
    <row r="337" spans="1:9" x14ac:dyDescent="0.2">
      <c r="A337" t="s">
        <v>4097</v>
      </c>
      <c r="B337" t="str">
        <f t="shared" si="31"/>
        <v>-4.88, 833.98, 02194.00</v>
      </c>
      <c r="C337" t="str">
        <f t="shared" si="32"/>
        <v>833.98, 02194.00</v>
      </c>
      <c r="F337" t="str">
        <f t="shared" si="33"/>
        <v>192.38</v>
      </c>
      <c r="G337" t="str">
        <f t="shared" si="34"/>
        <v>-4.88</v>
      </c>
      <c r="H337" t="str">
        <f t="shared" si="35"/>
        <v>833.98</v>
      </c>
      <c r="I337" t="str">
        <f t="shared" si="30"/>
        <v>02194.00</v>
      </c>
    </row>
    <row r="338" spans="1:9" x14ac:dyDescent="0.2">
      <c r="A338" t="s">
        <v>4098</v>
      </c>
      <c r="B338" t="str">
        <f t="shared" si="31"/>
        <v>18.07, 979.98, 02186.00</v>
      </c>
      <c r="C338" t="str">
        <f t="shared" si="32"/>
        <v>979.98, 02186.00</v>
      </c>
      <c r="F338" t="str">
        <f t="shared" si="33"/>
        <v>2.93</v>
      </c>
      <c r="G338" t="str">
        <f t="shared" si="34"/>
        <v>18.07</v>
      </c>
      <c r="H338" t="str">
        <f t="shared" si="35"/>
        <v>979.98</v>
      </c>
      <c r="I338" t="str">
        <f t="shared" si="30"/>
        <v>02186.00</v>
      </c>
    </row>
    <row r="339" spans="1:9" x14ac:dyDescent="0.2">
      <c r="A339" t="s">
        <v>4099</v>
      </c>
      <c r="B339" t="str">
        <f t="shared" si="31"/>
        <v>-80.08, 901.86, 02194.00</v>
      </c>
      <c r="C339" t="str">
        <f t="shared" si="32"/>
        <v>901.86, 02194.00</v>
      </c>
      <c r="F339" t="str">
        <f t="shared" si="33"/>
        <v>89.84</v>
      </c>
      <c r="G339" t="str">
        <f t="shared" si="34"/>
        <v>-80.08</v>
      </c>
      <c r="H339" t="str">
        <f t="shared" si="35"/>
        <v>901.86</v>
      </c>
      <c r="I339" t="str">
        <f t="shared" si="30"/>
        <v>02194.00</v>
      </c>
    </row>
    <row r="340" spans="1:9" x14ac:dyDescent="0.2">
      <c r="A340" t="s">
        <v>4100</v>
      </c>
      <c r="B340" t="str">
        <f t="shared" si="31"/>
        <v>7.81, 954.10, 02181.00</v>
      </c>
      <c r="C340" t="str">
        <f t="shared" si="32"/>
        <v>954.10, 02181.00</v>
      </c>
      <c r="F340" t="str">
        <f t="shared" si="33"/>
        <v>31.74</v>
      </c>
      <c r="G340" t="str">
        <f t="shared" si="34"/>
        <v>7.81</v>
      </c>
      <c r="H340" t="str">
        <f t="shared" si="35"/>
        <v>954.10</v>
      </c>
      <c r="I340" t="str">
        <f t="shared" si="30"/>
        <v>02181.00</v>
      </c>
    </row>
    <row r="341" spans="1:9" x14ac:dyDescent="0.2">
      <c r="A341" t="s">
        <v>4101</v>
      </c>
      <c r="B341" t="str">
        <f t="shared" si="31"/>
        <v>17.58, 992.68, 02186.00</v>
      </c>
      <c r="C341" t="str">
        <f t="shared" si="32"/>
        <v>992.68, 02186.00</v>
      </c>
      <c r="F341" t="str">
        <f t="shared" si="33"/>
        <v>0.98</v>
      </c>
      <c r="G341" t="str">
        <f t="shared" si="34"/>
        <v>17.58</v>
      </c>
      <c r="H341" t="str">
        <f t="shared" si="35"/>
        <v>992.68</v>
      </c>
      <c r="I341" t="str">
        <f t="shared" si="30"/>
        <v>02186.00</v>
      </c>
    </row>
    <row r="342" spans="1:9" x14ac:dyDescent="0.2">
      <c r="A342" t="s">
        <v>4102</v>
      </c>
      <c r="B342" t="str">
        <f t="shared" si="31"/>
        <v>41.99, 961.91, 02198.00</v>
      </c>
      <c r="C342" t="str">
        <f t="shared" si="32"/>
        <v>961.91, 02198.00</v>
      </c>
      <c r="F342" t="str">
        <f t="shared" si="33"/>
        <v>-8.79</v>
      </c>
      <c r="G342" t="str">
        <f t="shared" si="34"/>
        <v>41.99</v>
      </c>
      <c r="H342" t="str">
        <f t="shared" si="35"/>
        <v>961.91</v>
      </c>
      <c r="I342" t="str">
        <f t="shared" si="30"/>
        <v>02198.00</v>
      </c>
    </row>
    <row r="343" spans="1:9" x14ac:dyDescent="0.2">
      <c r="A343" t="s">
        <v>4103</v>
      </c>
      <c r="B343" t="str">
        <f t="shared" si="31"/>
        <v>23.44, 988.28, 02185.00</v>
      </c>
      <c r="C343" t="str">
        <f t="shared" si="32"/>
        <v>988.28, 02185.00</v>
      </c>
      <c r="F343" t="str">
        <f t="shared" si="33"/>
        <v>14.16</v>
      </c>
      <c r="G343" t="str">
        <f t="shared" si="34"/>
        <v>23.44</v>
      </c>
      <c r="H343" t="str">
        <f t="shared" si="35"/>
        <v>988.28</v>
      </c>
      <c r="I343" t="str">
        <f t="shared" si="30"/>
        <v>02185.00</v>
      </c>
    </row>
    <row r="344" spans="1:9" x14ac:dyDescent="0.2">
      <c r="A344" t="s">
        <v>4104</v>
      </c>
      <c r="B344" t="str">
        <f t="shared" si="31"/>
        <v>64.45, 1011.72, 02185.00</v>
      </c>
      <c r="C344" t="str">
        <f t="shared" si="32"/>
        <v>1011.72, 02185.00</v>
      </c>
      <c r="F344" t="str">
        <f t="shared" si="33"/>
        <v>124.02</v>
      </c>
      <c r="G344" t="str">
        <f t="shared" si="34"/>
        <v>64.45</v>
      </c>
      <c r="H344" t="str">
        <f t="shared" si="35"/>
        <v>1011.72</v>
      </c>
      <c r="I344" t="str">
        <f t="shared" si="30"/>
        <v>02185.00</v>
      </c>
    </row>
    <row r="345" spans="1:9" x14ac:dyDescent="0.2">
      <c r="A345" t="s">
        <v>4105</v>
      </c>
      <c r="B345" t="str">
        <f t="shared" si="31"/>
        <v>41.50, 1010.25, 02198.00</v>
      </c>
      <c r="C345" t="str">
        <f t="shared" si="32"/>
        <v>1010.25, 02198.00</v>
      </c>
      <c r="F345" t="str">
        <f t="shared" si="33"/>
        <v>-29.79</v>
      </c>
      <c r="G345" t="str">
        <f t="shared" si="34"/>
        <v>41.50</v>
      </c>
      <c r="H345" t="str">
        <f t="shared" si="35"/>
        <v>1010.25</v>
      </c>
      <c r="I345" t="str">
        <f t="shared" si="30"/>
        <v>02198.00</v>
      </c>
    </row>
    <row r="346" spans="1:9" x14ac:dyDescent="0.2">
      <c r="A346" t="s">
        <v>4106</v>
      </c>
      <c r="B346" t="str">
        <f t="shared" si="31"/>
        <v>-24.90, 867.68, 02193.00</v>
      </c>
      <c r="C346" t="str">
        <f t="shared" si="32"/>
        <v>867.68, 02193.00</v>
      </c>
      <c r="F346" t="str">
        <f t="shared" si="33"/>
        <v>48.83</v>
      </c>
      <c r="G346" t="str">
        <f t="shared" si="34"/>
        <v>-24.90</v>
      </c>
      <c r="H346" t="str">
        <f t="shared" si="35"/>
        <v>867.68</v>
      </c>
      <c r="I346" t="str">
        <f t="shared" si="30"/>
        <v>02193.00</v>
      </c>
    </row>
    <row r="347" spans="1:9" x14ac:dyDescent="0.2">
      <c r="A347" t="s">
        <v>4107</v>
      </c>
      <c r="B347" t="str">
        <f t="shared" si="31"/>
        <v>46.39, 906.25, 02185.00</v>
      </c>
      <c r="C347" t="str">
        <f t="shared" si="32"/>
        <v>906.25, 02185.00</v>
      </c>
      <c r="F347" t="str">
        <f t="shared" si="33"/>
        <v>20.51</v>
      </c>
      <c r="G347" t="str">
        <f t="shared" si="34"/>
        <v>46.39</v>
      </c>
      <c r="H347" t="str">
        <f t="shared" si="35"/>
        <v>906.25</v>
      </c>
      <c r="I347" t="str">
        <f t="shared" si="30"/>
        <v>02185.00</v>
      </c>
    </row>
    <row r="348" spans="1:9" x14ac:dyDescent="0.2">
      <c r="A348" t="s">
        <v>4108</v>
      </c>
      <c r="B348" t="str">
        <f t="shared" si="31"/>
        <v>26.37, 962.40, 02185.00</v>
      </c>
      <c r="C348" t="str">
        <f t="shared" si="32"/>
        <v>962.40, 02185.00</v>
      </c>
      <c r="F348" t="str">
        <f t="shared" si="33"/>
        <v>4.39</v>
      </c>
      <c r="G348" t="str">
        <f t="shared" si="34"/>
        <v>26.37</v>
      </c>
      <c r="H348" t="str">
        <f t="shared" si="35"/>
        <v>962.40</v>
      </c>
      <c r="I348" t="str">
        <f t="shared" si="30"/>
        <v>02185.00</v>
      </c>
    </row>
    <row r="349" spans="1:9" x14ac:dyDescent="0.2">
      <c r="A349" t="s">
        <v>4109</v>
      </c>
      <c r="B349" t="str">
        <f t="shared" si="31"/>
        <v>47.36, 997.56, 02194.00</v>
      </c>
      <c r="C349" t="str">
        <f t="shared" si="32"/>
        <v>997.56, 02194.00</v>
      </c>
      <c r="F349" t="str">
        <f t="shared" si="33"/>
        <v>-0.98</v>
      </c>
      <c r="G349" t="str">
        <f t="shared" si="34"/>
        <v>47.36</v>
      </c>
      <c r="H349" t="str">
        <f t="shared" si="35"/>
        <v>997.56</v>
      </c>
      <c r="I349" t="str">
        <f t="shared" si="30"/>
        <v>02194.00</v>
      </c>
    </row>
    <row r="350" spans="1:9" x14ac:dyDescent="0.2">
      <c r="A350" t="s">
        <v>4110</v>
      </c>
      <c r="B350" t="str">
        <f t="shared" si="31"/>
        <v>19.53, 977.54, 02186.00</v>
      </c>
      <c r="C350" t="str">
        <f t="shared" si="32"/>
        <v>977.54, 02186.00</v>
      </c>
      <c r="F350" t="str">
        <f t="shared" si="33"/>
        <v>12.21</v>
      </c>
      <c r="G350" t="str">
        <f t="shared" si="34"/>
        <v>19.53</v>
      </c>
      <c r="H350" t="str">
        <f t="shared" si="35"/>
        <v>977.54</v>
      </c>
      <c r="I350" t="str">
        <f t="shared" si="30"/>
        <v>02186.00</v>
      </c>
    </row>
    <row r="351" spans="1:9" x14ac:dyDescent="0.2">
      <c r="A351" t="s">
        <v>4111</v>
      </c>
      <c r="B351" t="str">
        <f t="shared" si="31"/>
        <v>56.64, 920.90, 02184.00</v>
      </c>
      <c r="C351" t="str">
        <f t="shared" si="32"/>
        <v>920.90, 02184.00</v>
      </c>
      <c r="F351" t="str">
        <f t="shared" si="33"/>
        <v>848.63</v>
      </c>
      <c r="G351" t="str">
        <f t="shared" si="34"/>
        <v>56.64</v>
      </c>
      <c r="H351" t="str">
        <f t="shared" si="35"/>
        <v>920.90</v>
      </c>
      <c r="I351" t="str">
        <f t="shared" si="30"/>
        <v>02184.00</v>
      </c>
    </row>
    <row r="352" spans="1:9" x14ac:dyDescent="0.2">
      <c r="A352" t="s">
        <v>4112</v>
      </c>
      <c r="B352" t="str">
        <f t="shared" si="31"/>
        <v>-7.32, 904.30, 02206.00</v>
      </c>
      <c r="C352" t="str">
        <f t="shared" si="32"/>
        <v>904.30, 02206.00</v>
      </c>
      <c r="F352" t="str">
        <f t="shared" si="33"/>
        <v>-35.64</v>
      </c>
      <c r="G352" t="str">
        <f t="shared" si="34"/>
        <v>-7.32</v>
      </c>
      <c r="H352" t="str">
        <f t="shared" si="35"/>
        <v>904.30</v>
      </c>
      <c r="I352" t="str">
        <f t="shared" si="30"/>
        <v>02206.00</v>
      </c>
    </row>
    <row r="353" spans="1:9" x14ac:dyDescent="0.2">
      <c r="A353" t="s">
        <v>4113</v>
      </c>
      <c r="B353" t="str">
        <f t="shared" si="31"/>
        <v>-52.73, 822.27, 02196.00</v>
      </c>
      <c r="C353" t="str">
        <f t="shared" si="32"/>
        <v>822.27, 02196.00</v>
      </c>
      <c r="F353" t="str">
        <f t="shared" si="33"/>
        <v>65.92</v>
      </c>
      <c r="G353" t="str">
        <f t="shared" si="34"/>
        <v>-52.73</v>
      </c>
      <c r="H353" t="str">
        <f t="shared" si="35"/>
        <v>822.27</v>
      </c>
      <c r="I353" t="str">
        <f t="shared" si="30"/>
        <v>02196.00</v>
      </c>
    </row>
    <row r="354" spans="1:9" x14ac:dyDescent="0.2">
      <c r="A354" t="s">
        <v>4114</v>
      </c>
      <c r="B354" t="str">
        <f t="shared" si="31"/>
        <v>16.60, 988.28, 02182.00</v>
      </c>
      <c r="C354" t="str">
        <f t="shared" si="32"/>
        <v>988.28, 02182.00</v>
      </c>
      <c r="F354" t="str">
        <f t="shared" si="33"/>
        <v>30.76</v>
      </c>
      <c r="G354" t="str">
        <f t="shared" si="34"/>
        <v>16.60</v>
      </c>
      <c r="H354" t="str">
        <f t="shared" si="35"/>
        <v>988.28</v>
      </c>
      <c r="I354" t="str">
        <f t="shared" si="30"/>
        <v>02182.00</v>
      </c>
    </row>
    <row r="355" spans="1:9" x14ac:dyDescent="0.2">
      <c r="A355" t="s">
        <v>4115</v>
      </c>
      <c r="B355" t="str">
        <f t="shared" si="31"/>
        <v>13.18, 984.86, 02188.00</v>
      </c>
      <c r="C355" t="str">
        <f t="shared" si="32"/>
        <v>984.86, 02188.00</v>
      </c>
      <c r="F355" t="str">
        <f t="shared" si="33"/>
        <v>4.88</v>
      </c>
      <c r="G355" t="str">
        <f t="shared" si="34"/>
        <v>13.18</v>
      </c>
      <c r="H355" t="str">
        <f t="shared" si="35"/>
        <v>984.86</v>
      </c>
      <c r="I355" t="str">
        <f t="shared" si="30"/>
        <v>02188.00</v>
      </c>
    </row>
    <row r="356" spans="1:9" x14ac:dyDescent="0.2">
      <c r="A356" t="s">
        <v>4116</v>
      </c>
      <c r="B356" t="str">
        <f t="shared" si="31"/>
        <v>36.62, 972.66, 02186.00</v>
      </c>
      <c r="C356" t="str">
        <f t="shared" si="32"/>
        <v>972.66, 02186.00</v>
      </c>
      <c r="F356" t="str">
        <f t="shared" si="33"/>
        <v>10.25</v>
      </c>
      <c r="G356" t="str">
        <f t="shared" si="34"/>
        <v>36.62</v>
      </c>
      <c r="H356" t="str">
        <f t="shared" si="35"/>
        <v>972.66</v>
      </c>
      <c r="I356" t="str">
        <f t="shared" si="30"/>
        <v>02186.00</v>
      </c>
    </row>
    <row r="357" spans="1:9" x14ac:dyDescent="0.2">
      <c r="A357" t="s">
        <v>4117</v>
      </c>
      <c r="B357" t="str">
        <f t="shared" si="31"/>
        <v>10.74, 991.70, 02192.00</v>
      </c>
      <c r="C357" t="str">
        <f t="shared" si="32"/>
        <v>991.70, 02192.00</v>
      </c>
      <c r="F357" t="str">
        <f t="shared" si="33"/>
        <v>-0.49</v>
      </c>
      <c r="G357" t="str">
        <f t="shared" si="34"/>
        <v>10.74</v>
      </c>
      <c r="H357" t="str">
        <f t="shared" si="35"/>
        <v>991.70</v>
      </c>
      <c r="I357" t="str">
        <f t="shared" si="30"/>
        <v>02192.00</v>
      </c>
    </row>
    <row r="358" spans="1:9" x14ac:dyDescent="0.2">
      <c r="A358" t="s">
        <v>4118</v>
      </c>
      <c r="B358" t="str">
        <f t="shared" si="31"/>
        <v>56.64, 634.28, 02201.00</v>
      </c>
      <c r="C358" t="str">
        <f t="shared" si="32"/>
        <v>634.28, 02201.00</v>
      </c>
      <c r="F358" t="str">
        <f t="shared" si="33"/>
        <v>-150.88</v>
      </c>
      <c r="G358" t="str">
        <f t="shared" si="34"/>
        <v>56.64</v>
      </c>
      <c r="H358" t="str">
        <f t="shared" si="35"/>
        <v>634.28</v>
      </c>
      <c r="I358" t="str">
        <f t="shared" si="30"/>
        <v>02201.00</v>
      </c>
    </row>
    <row r="359" spans="1:9" x14ac:dyDescent="0.2">
      <c r="A359" t="s">
        <v>4119</v>
      </c>
      <c r="B359" t="str">
        <f t="shared" si="31"/>
        <v>22.46, 985.84, 02199.00</v>
      </c>
      <c r="C359" t="str">
        <f t="shared" si="32"/>
        <v>985.84, 02199.00</v>
      </c>
      <c r="F359" t="str">
        <f t="shared" si="33"/>
        <v>-41.99</v>
      </c>
      <c r="G359" t="str">
        <f t="shared" si="34"/>
        <v>22.46</v>
      </c>
      <c r="H359" t="str">
        <f t="shared" si="35"/>
        <v>985.84</v>
      </c>
      <c r="I359" t="str">
        <f t="shared" si="30"/>
        <v>02199.00</v>
      </c>
    </row>
    <row r="360" spans="1:9" x14ac:dyDescent="0.2">
      <c r="A360" t="s">
        <v>4120</v>
      </c>
      <c r="B360" t="str">
        <f t="shared" si="31"/>
        <v>7.81, 948.73, 02199.00</v>
      </c>
      <c r="C360" t="str">
        <f t="shared" si="32"/>
        <v>948.73, 02199.00</v>
      </c>
      <c r="F360" t="str">
        <f t="shared" si="33"/>
        <v>-486.33</v>
      </c>
      <c r="G360" t="str">
        <f t="shared" si="34"/>
        <v>7.81</v>
      </c>
      <c r="H360" t="str">
        <f t="shared" si="35"/>
        <v>948.73</v>
      </c>
      <c r="I360" t="str">
        <f t="shared" si="30"/>
        <v>02199.00</v>
      </c>
    </row>
    <row r="361" spans="1:9" x14ac:dyDescent="0.2">
      <c r="A361" t="s">
        <v>4121</v>
      </c>
      <c r="B361" t="str">
        <f t="shared" si="31"/>
        <v>19.53, 1007.32, 02186.00</v>
      </c>
      <c r="C361" t="str">
        <f t="shared" si="32"/>
        <v>1007.32, 02186.00</v>
      </c>
      <c r="F361" t="str">
        <f t="shared" si="33"/>
        <v>14.16</v>
      </c>
      <c r="G361" t="str">
        <f t="shared" si="34"/>
        <v>19.53</v>
      </c>
      <c r="H361" t="str">
        <f t="shared" si="35"/>
        <v>1007.32</v>
      </c>
      <c r="I361" t="str">
        <f t="shared" si="30"/>
        <v>02186.00</v>
      </c>
    </row>
    <row r="362" spans="1:9" x14ac:dyDescent="0.2">
      <c r="A362" t="s">
        <v>4122</v>
      </c>
      <c r="B362" t="str">
        <f t="shared" si="31"/>
        <v>11.23, 965.82, 02188.00</v>
      </c>
      <c r="C362" t="str">
        <f t="shared" si="32"/>
        <v>965.82, 02188.00</v>
      </c>
      <c r="F362" t="str">
        <f t="shared" si="33"/>
        <v>5.86</v>
      </c>
      <c r="G362" t="str">
        <f t="shared" si="34"/>
        <v>11.23</v>
      </c>
      <c r="H362" t="str">
        <f t="shared" si="35"/>
        <v>965.82</v>
      </c>
      <c r="I362" t="str">
        <f t="shared" si="30"/>
        <v>02188.00</v>
      </c>
    </row>
    <row r="363" spans="1:9" x14ac:dyDescent="0.2">
      <c r="A363" t="s">
        <v>4123</v>
      </c>
      <c r="B363" t="str">
        <f t="shared" si="31"/>
        <v>26.37, 995.12, 02184.00</v>
      </c>
      <c r="C363" t="str">
        <f t="shared" si="32"/>
        <v>995.12, 02184.00</v>
      </c>
      <c r="F363" t="str">
        <f t="shared" si="33"/>
        <v>16.11</v>
      </c>
      <c r="G363" t="str">
        <f t="shared" si="34"/>
        <v>26.37</v>
      </c>
      <c r="H363" t="str">
        <f t="shared" si="35"/>
        <v>995.12</v>
      </c>
      <c r="I363" t="str">
        <f t="shared" si="30"/>
        <v>02184.00</v>
      </c>
    </row>
    <row r="364" spans="1:9" x14ac:dyDescent="0.2">
      <c r="A364" t="s">
        <v>4124</v>
      </c>
      <c r="B364" t="str">
        <f t="shared" si="31"/>
        <v>10.25, 1128.91, 02184.00</v>
      </c>
      <c r="C364" t="str">
        <f t="shared" si="32"/>
        <v>1128.91, 02184.00</v>
      </c>
      <c r="F364" t="str">
        <f t="shared" si="33"/>
        <v>392.09</v>
      </c>
      <c r="G364" t="str">
        <f t="shared" si="34"/>
        <v>10.25</v>
      </c>
      <c r="H364" t="str">
        <f t="shared" si="35"/>
        <v>1128.91</v>
      </c>
      <c r="I364" t="str">
        <f t="shared" si="30"/>
        <v>02184.00</v>
      </c>
    </row>
    <row r="365" spans="1:9" x14ac:dyDescent="0.2">
      <c r="A365" t="s">
        <v>4125</v>
      </c>
      <c r="B365" t="str">
        <f t="shared" si="31"/>
        <v>25.39, 942.38, 02198.00</v>
      </c>
      <c r="C365" t="str">
        <f t="shared" si="32"/>
        <v>942.38, 02198.00</v>
      </c>
      <c r="F365" t="str">
        <f t="shared" si="33"/>
        <v>-7.81</v>
      </c>
      <c r="G365" t="str">
        <f t="shared" si="34"/>
        <v>25.39</v>
      </c>
      <c r="H365" t="str">
        <f t="shared" si="35"/>
        <v>942.38</v>
      </c>
      <c r="I365" t="str">
        <f t="shared" si="30"/>
        <v>02198.00</v>
      </c>
    </row>
    <row r="366" spans="1:9" x14ac:dyDescent="0.2">
      <c r="A366" t="s">
        <v>4126</v>
      </c>
      <c r="B366" t="str">
        <f t="shared" si="31"/>
        <v>-80.08, 835.94, 02193.00</v>
      </c>
      <c r="C366" t="str">
        <f t="shared" si="32"/>
        <v>835.94, 02193.00</v>
      </c>
      <c r="F366" t="str">
        <f t="shared" si="33"/>
        <v>25.88</v>
      </c>
      <c r="G366" t="str">
        <f t="shared" si="34"/>
        <v>-80.08</v>
      </c>
      <c r="H366" t="str">
        <f t="shared" si="35"/>
        <v>835.94</v>
      </c>
      <c r="I366" t="str">
        <f t="shared" si="30"/>
        <v>02193.00</v>
      </c>
    </row>
    <row r="367" spans="1:9" x14ac:dyDescent="0.2">
      <c r="A367" t="s">
        <v>4127</v>
      </c>
      <c r="B367" t="str">
        <f t="shared" si="31"/>
        <v>15.14, 926.27, 02185.00</v>
      </c>
      <c r="C367" t="str">
        <f t="shared" si="32"/>
        <v>926.27, 02185.00</v>
      </c>
      <c r="F367" t="str">
        <f t="shared" si="33"/>
        <v>21.97</v>
      </c>
      <c r="G367" t="str">
        <f t="shared" si="34"/>
        <v>15.14</v>
      </c>
      <c r="H367" t="str">
        <f t="shared" si="35"/>
        <v>926.27</v>
      </c>
      <c r="I367" t="str">
        <f t="shared" si="30"/>
        <v>02185.00</v>
      </c>
    </row>
    <row r="368" spans="1:9" x14ac:dyDescent="0.2">
      <c r="A368" t="s">
        <v>4128</v>
      </c>
      <c r="B368" t="str">
        <f t="shared" si="31"/>
        <v>23.93, 974.61, 02194.00</v>
      </c>
      <c r="C368" t="str">
        <f t="shared" si="32"/>
        <v>974.61, 02194.00</v>
      </c>
      <c r="F368" t="str">
        <f t="shared" si="33"/>
        <v>-21.00</v>
      </c>
      <c r="G368" t="str">
        <f t="shared" si="34"/>
        <v>23.93</v>
      </c>
      <c r="H368" t="str">
        <f t="shared" si="35"/>
        <v>974.61</v>
      </c>
      <c r="I368" t="str">
        <f t="shared" si="30"/>
        <v>02194.00</v>
      </c>
    </row>
    <row r="369" spans="1:9" x14ac:dyDescent="0.2">
      <c r="A369" t="s">
        <v>4129</v>
      </c>
      <c r="B369" t="str">
        <f t="shared" si="31"/>
        <v>21.48, 970.21, 02185.00</v>
      </c>
      <c r="C369" t="str">
        <f t="shared" si="32"/>
        <v>970.21, 02185.00</v>
      </c>
      <c r="F369" t="str">
        <f t="shared" si="33"/>
        <v>19.53</v>
      </c>
      <c r="G369" t="str">
        <f t="shared" si="34"/>
        <v>21.48</v>
      </c>
      <c r="H369" t="str">
        <f t="shared" si="35"/>
        <v>970.21</v>
      </c>
      <c r="I369" t="str">
        <f t="shared" si="30"/>
        <v>02185.00</v>
      </c>
    </row>
    <row r="370" spans="1:9" x14ac:dyDescent="0.2">
      <c r="A370" t="s">
        <v>4130</v>
      </c>
      <c r="B370" t="str">
        <f t="shared" si="31"/>
        <v>-507.81, 1999.94, 02222.00</v>
      </c>
      <c r="C370" t="str">
        <f t="shared" si="32"/>
        <v>1999.94, 02222.00</v>
      </c>
      <c r="F370" t="str">
        <f t="shared" si="33"/>
        <v>-685.55</v>
      </c>
      <c r="G370" t="str">
        <f t="shared" si="34"/>
        <v>-507.81</v>
      </c>
      <c r="H370" t="str">
        <f t="shared" si="35"/>
        <v>1999.94</v>
      </c>
      <c r="I370" t="str">
        <f t="shared" si="30"/>
        <v>02222.00</v>
      </c>
    </row>
    <row r="371" spans="1:9" x14ac:dyDescent="0.2">
      <c r="A371" t="s">
        <v>4131</v>
      </c>
      <c r="B371" t="str">
        <f t="shared" si="31"/>
        <v>-83.50, 1052.73, 02194.00</v>
      </c>
      <c r="C371" t="str">
        <f t="shared" si="32"/>
        <v>1052.73, 02194.00</v>
      </c>
      <c r="F371" t="str">
        <f t="shared" si="33"/>
        <v>51.76</v>
      </c>
      <c r="G371" t="str">
        <f t="shared" si="34"/>
        <v>-83.50</v>
      </c>
      <c r="H371" t="str">
        <f t="shared" si="35"/>
        <v>1052.73</v>
      </c>
      <c r="I371" t="str">
        <f t="shared" si="30"/>
        <v>02194.00</v>
      </c>
    </row>
    <row r="372" spans="1:9" x14ac:dyDescent="0.2">
      <c r="A372" t="s">
        <v>4132</v>
      </c>
      <c r="B372" t="str">
        <f t="shared" si="31"/>
        <v>-235.84, 950.68, 02221.00</v>
      </c>
      <c r="C372" t="str">
        <f t="shared" si="32"/>
        <v>950.68, 02221.00</v>
      </c>
      <c r="F372" t="str">
        <f t="shared" si="33"/>
        <v>-97.66</v>
      </c>
      <c r="G372" t="str">
        <f t="shared" si="34"/>
        <v>-235.84</v>
      </c>
      <c r="H372" t="str">
        <f t="shared" si="35"/>
        <v>950.68</v>
      </c>
      <c r="I372" t="str">
        <f t="shared" si="30"/>
        <v>02221.00</v>
      </c>
    </row>
    <row r="373" spans="1:9" x14ac:dyDescent="0.2">
      <c r="A373" t="s">
        <v>4133</v>
      </c>
      <c r="B373" t="str">
        <f t="shared" si="31"/>
        <v>-30.27, 958.98, 02210.00</v>
      </c>
      <c r="C373" t="str">
        <f t="shared" si="32"/>
        <v>958.98, 02210.00</v>
      </c>
      <c r="F373" t="str">
        <f t="shared" si="33"/>
        <v>-50.29</v>
      </c>
      <c r="G373" t="str">
        <f t="shared" si="34"/>
        <v>-30.27</v>
      </c>
      <c r="H373" t="str">
        <f t="shared" si="35"/>
        <v>958.98</v>
      </c>
      <c r="I373" t="str">
        <f t="shared" si="30"/>
        <v>02210.00</v>
      </c>
    </row>
    <row r="374" spans="1:9" x14ac:dyDescent="0.2">
      <c r="A374" t="s">
        <v>4134</v>
      </c>
      <c r="B374" t="str">
        <f t="shared" si="31"/>
        <v>35.16, 994.14, 02188.00</v>
      </c>
      <c r="C374" t="str">
        <f t="shared" si="32"/>
        <v>994.14, 02188.00</v>
      </c>
      <c r="F374" t="str">
        <f t="shared" si="33"/>
        <v>4.39</v>
      </c>
      <c r="G374" t="str">
        <f t="shared" si="34"/>
        <v>35.16</v>
      </c>
      <c r="H374" t="str">
        <f t="shared" si="35"/>
        <v>994.14</v>
      </c>
      <c r="I374" t="str">
        <f t="shared" si="30"/>
        <v>02188.00</v>
      </c>
    </row>
    <row r="375" spans="1:9" x14ac:dyDescent="0.2">
      <c r="A375" t="s">
        <v>4135</v>
      </c>
      <c r="B375" t="str">
        <f t="shared" si="31"/>
        <v>39.55, 983.89, 02188.00</v>
      </c>
      <c r="C375" t="str">
        <f t="shared" si="32"/>
        <v>983.89, 02188.00</v>
      </c>
      <c r="F375" t="str">
        <f t="shared" si="33"/>
        <v>9.28</v>
      </c>
      <c r="G375" t="str">
        <f t="shared" si="34"/>
        <v>39.55</v>
      </c>
      <c r="H375" t="str">
        <f t="shared" si="35"/>
        <v>983.89</v>
      </c>
      <c r="I375" t="str">
        <f t="shared" si="30"/>
        <v>02188.00</v>
      </c>
    </row>
    <row r="376" spans="1:9" x14ac:dyDescent="0.2">
      <c r="A376" t="s">
        <v>4136</v>
      </c>
      <c r="B376" t="str">
        <f t="shared" si="31"/>
        <v>15.14, 979.98, 02185.00</v>
      </c>
      <c r="C376" t="str">
        <f t="shared" si="32"/>
        <v>979.98, 02185.00</v>
      </c>
      <c r="F376" t="str">
        <f t="shared" si="33"/>
        <v>21.97</v>
      </c>
      <c r="G376" t="str">
        <f t="shared" si="34"/>
        <v>15.14</v>
      </c>
      <c r="H376" t="str">
        <f t="shared" si="35"/>
        <v>979.98</v>
      </c>
      <c r="I376" t="str">
        <f t="shared" si="30"/>
        <v>02185.00</v>
      </c>
    </row>
    <row r="377" spans="1:9" x14ac:dyDescent="0.2">
      <c r="A377" t="s">
        <v>4137</v>
      </c>
      <c r="B377" t="str">
        <f t="shared" si="31"/>
        <v>40.53, 892.58, 02186.00</v>
      </c>
      <c r="C377" t="str">
        <f t="shared" si="32"/>
        <v>892.58, 02186.00</v>
      </c>
      <c r="F377" t="str">
        <f t="shared" si="33"/>
        <v>239.75</v>
      </c>
      <c r="G377" t="str">
        <f t="shared" si="34"/>
        <v>40.53</v>
      </c>
      <c r="H377" t="str">
        <f t="shared" si="35"/>
        <v>892.58</v>
      </c>
      <c r="I377" t="str">
        <f t="shared" si="30"/>
        <v>02186.00</v>
      </c>
    </row>
    <row r="378" spans="1:9" x14ac:dyDescent="0.2">
      <c r="A378" t="s">
        <v>4138</v>
      </c>
      <c r="B378" t="str">
        <f t="shared" si="31"/>
        <v>23.93, 965.82, 02197.00</v>
      </c>
      <c r="C378" t="str">
        <f t="shared" si="32"/>
        <v>965.82, 02197.00</v>
      </c>
      <c r="F378" t="str">
        <f t="shared" si="33"/>
        <v>-41.50</v>
      </c>
      <c r="G378" t="str">
        <f t="shared" si="34"/>
        <v>23.93</v>
      </c>
      <c r="H378" t="str">
        <f t="shared" si="35"/>
        <v>965.82</v>
      </c>
      <c r="I378" t="str">
        <f t="shared" si="30"/>
        <v>02197.00</v>
      </c>
    </row>
    <row r="379" spans="1:9" x14ac:dyDescent="0.2">
      <c r="A379" t="s">
        <v>4139</v>
      </c>
      <c r="B379" t="str">
        <f t="shared" si="31"/>
        <v>227.54, 927.25, 02202.00</v>
      </c>
      <c r="C379" t="str">
        <f t="shared" si="32"/>
        <v>927.25, 02202.00</v>
      </c>
      <c r="F379" t="str">
        <f t="shared" si="33"/>
        <v>-368.65</v>
      </c>
      <c r="G379" t="str">
        <f t="shared" si="34"/>
        <v>227.54</v>
      </c>
      <c r="H379" t="str">
        <f t="shared" si="35"/>
        <v>927.25</v>
      </c>
      <c r="I379" t="str">
        <f t="shared" si="30"/>
        <v>02202.00</v>
      </c>
    </row>
    <row r="380" spans="1:9" x14ac:dyDescent="0.2">
      <c r="A380" t="s">
        <v>4140</v>
      </c>
      <c r="B380" t="str">
        <f t="shared" si="31"/>
        <v>20.51, 1017.09, 02184.00</v>
      </c>
      <c r="C380" t="str">
        <f t="shared" si="32"/>
        <v>1017.09, 02184.00</v>
      </c>
      <c r="F380" t="str">
        <f t="shared" si="33"/>
        <v>13.67</v>
      </c>
      <c r="G380" t="str">
        <f t="shared" si="34"/>
        <v>20.51</v>
      </c>
      <c r="H380" t="str">
        <f t="shared" si="35"/>
        <v>1017.09</v>
      </c>
      <c r="I380" t="str">
        <f t="shared" si="30"/>
        <v>02184.00</v>
      </c>
    </row>
    <row r="381" spans="1:9" x14ac:dyDescent="0.2">
      <c r="A381" t="s">
        <v>4141</v>
      </c>
      <c r="B381" t="str">
        <f t="shared" si="31"/>
        <v>8.30, 962.40, 02193.00</v>
      </c>
      <c r="C381" t="str">
        <f t="shared" si="32"/>
        <v>962.40, 02193.00</v>
      </c>
      <c r="F381" t="str">
        <f t="shared" si="33"/>
        <v>-6.35</v>
      </c>
      <c r="G381" t="str">
        <f t="shared" si="34"/>
        <v>8.30</v>
      </c>
      <c r="H381" t="str">
        <f t="shared" si="35"/>
        <v>962.40</v>
      </c>
      <c r="I381" t="str">
        <f t="shared" si="30"/>
        <v>02193.00</v>
      </c>
    </row>
    <row r="382" spans="1:9" x14ac:dyDescent="0.2">
      <c r="A382" t="s">
        <v>4142</v>
      </c>
      <c r="B382" t="str">
        <f t="shared" si="31"/>
        <v>10.25, 977.54, 02186.00</v>
      </c>
      <c r="C382" t="str">
        <f t="shared" si="32"/>
        <v>977.54, 02186.00</v>
      </c>
      <c r="F382" t="str">
        <f t="shared" si="33"/>
        <v>21.48</v>
      </c>
      <c r="G382" t="str">
        <f t="shared" si="34"/>
        <v>10.25</v>
      </c>
      <c r="H382" t="str">
        <f t="shared" si="35"/>
        <v>977.54</v>
      </c>
      <c r="I382" t="str">
        <f t="shared" si="30"/>
        <v>02186.00</v>
      </c>
    </row>
    <row r="383" spans="1:9" x14ac:dyDescent="0.2">
      <c r="A383" t="s">
        <v>4143</v>
      </c>
      <c r="B383" t="str">
        <f t="shared" si="31"/>
        <v>109.86, 1051.27, 02189.00</v>
      </c>
      <c r="C383" t="str">
        <f t="shared" si="32"/>
        <v>1051.27, 02189.00</v>
      </c>
      <c r="F383" t="str">
        <f t="shared" si="33"/>
        <v>259.28</v>
      </c>
      <c r="G383" t="str">
        <f t="shared" si="34"/>
        <v>109.86</v>
      </c>
      <c r="H383" t="str">
        <f t="shared" si="35"/>
        <v>1051.27</v>
      </c>
      <c r="I383" t="str">
        <f t="shared" si="30"/>
        <v>02189.00</v>
      </c>
    </row>
    <row r="384" spans="1:9" x14ac:dyDescent="0.2">
      <c r="A384" t="s">
        <v>4144</v>
      </c>
      <c r="B384" t="str">
        <f t="shared" si="31"/>
        <v>50.29, 1046.88, 02187.00</v>
      </c>
      <c r="C384" t="str">
        <f t="shared" si="32"/>
        <v>1046.88, 02187.00</v>
      </c>
      <c r="F384" t="str">
        <f t="shared" si="33"/>
        <v>22.46</v>
      </c>
      <c r="G384" t="str">
        <f t="shared" si="34"/>
        <v>50.29</v>
      </c>
      <c r="H384" t="str">
        <f t="shared" si="35"/>
        <v>1046.88</v>
      </c>
      <c r="I384" t="str">
        <f t="shared" si="30"/>
        <v>02187.00</v>
      </c>
    </row>
    <row r="385" spans="1:9" x14ac:dyDescent="0.2">
      <c r="A385" t="s">
        <v>4145</v>
      </c>
      <c r="B385" t="str">
        <f t="shared" si="31"/>
        <v>422.85, 925.78, 02200.00</v>
      </c>
      <c r="C385" t="str">
        <f t="shared" si="32"/>
        <v>925.78, 02200.00</v>
      </c>
      <c r="F385" t="str">
        <f t="shared" si="33"/>
        <v>-21.48</v>
      </c>
      <c r="G385" t="str">
        <f t="shared" si="34"/>
        <v>422.85</v>
      </c>
      <c r="H385" t="str">
        <f t="shared" si="35"/>
        <v>925.78</v>
      </c>
      <c r="I385" t="str">
        <f t="shared" si="30"/>
        <v>02200.00</v>
      </c>
    </row>
    <row r="386" spans="1:9" x14ac:dyDescent="0.2">
      <c r="A386" t="s">
        <v>4146</v>
      </c>
      <c r="B386" t="str">
        <f t="shared" si="31"/>
        <v>23.93, 988.77, 02199.00</v>
      </c>
      <c r="C386" t="str">
        <f t="shared" si="32"/>
        <v>988.77, 02199.00</v>
      </c>
      <c r="F386" t="str">
        <f t="shared" si="33"/>
        <v>-1.46</v>
      </c>
      <c r="G386" t="str">
        <f t="shared" si="34"/>
        <v>23.93</v>
      </c>
      <c r="H386" t="str">
        <f t="shared" si="35"/>
        <v>988.77</v>
      </c>
      <c r="I386" t="str">
        <f t="shared" ref="I386:I449" si="36">RIGHT(C386,LEN(C386)-FIND(",",C386)-1)</f>
        <v>02199.00</v>
      </c>
    </row>
    <row r="387" spans="1:9" x14ac:dyDescent="0.2">
      <c r="A387" t="s">
        <v>4147</v>
      </c>
      <c r="B387" t="str">
        <f t="shared" ref="B387:B450" si="37">RIGHT(A387,LEN(A387)-FIND(",",A387)-1)</f>
        <v>4.88, 989.26, 02184.00</v>
      </c>
      <c r="C387" t="str">
        <f t="shared" ref="C387:C450" si="38">RIGHT(B387,LEN(B387)-FIND(",",B387)-1)</f>
        <v>989.26, 02184.00</v>
      </c>
      <c r="F387" t="str">
        <f t="shared" ref="F387:F450" si="39">LEFT(A387,FIND(",",A387)-1)</f>
        <v>15.14</v>
      </c>
      <c r="G387" t="str">
        <f t="shared" ref="G387:G450" si="40">LEFT(B387,FIND(",",B387)-1)</f>
        <v>4.88</v>
      </c>
      <c r="H387" t="str">
        <f t="shared" ref="H387:H450" si="41">LEFT(C387,FIND(",",C387)-1)</f>
        <v>989.26</v>
      </c>
      <c r="I387" t="str">
        <f t="shared" si="36"/>
        <v>02184.00</v>
      </c>
    </row>
    <row r="388" spans="1:9" x14ac:dyDescent="0.2">
      <c r="A388" t="s">
        <v>4148</v>
      </c>
      <c r="B388" t="str">
        <f t="shared" si="37"/>
        <v>12.70, 977.54, 02165.00</v>
      </c>
      <c r="C388" t="str">
        <f t="shared" si="38"/>
        <v>977.54, 02165.00</v>
      </c>
      <c r="F388" t="str">
        <f t="shared" si="39"/>
        <v>0.00</v>
      </c>
      <c r="G388" t="str">
        <f t="shared" si="40"/>
        <v>12.70</v>
      </c>
      <c r="H388" t="str">
        <f t="shared" si="41"/>
        <v>977.54</v>
      </c>
      <c r="I388" t="str">
        <f t="shared" si="36"/>
        <v>02165.00</v>
      </c>
    </row>
    <row r="389" spans="1:9" x14ac:dyDescent="0.2">
      <c r="A389" t="s">
        <v>4149</v>
      </c>
      <c r="B389" t="str">
        <f t="shared" si="37"/>
        <v>19.04, 1003.91, 02184.00</v>
      </c>
      <c r="C389" t="str">
        <f t="shared" si="38"/>
        <v>1003.91, 02184.00</v>
      </c>
      <c r="F389" t="str">
        <f t="shared" si="39"/>
        <v>22.46</v>
      </c>
      <c r="G389" t="str">
        <f t="shared" si="40"/>
        <v>19.04</v>
      </c>
      <c r="H389" t="str">
        <f t="shared" si="41"/>
        <v>1003.91</v>
      </c>
      <c r="I389" t="str">
        <f t="shared" si="36"/>
        <v>02184.00</v>
      </c>
    </row>
    <row r="390" spans="1:9" x14ac:dyDescent="0.2">
      <c r="A390" t="s">
        <v>4150</v>
      </c>
      <c r="B390" t="str">
        <f t="shared" si="37"/>
        <v>135.74, 768.07, 02196.00</v>
      </c>
      <c r="C390" t="str">
        <f t="shared" si="38"/>
        <v>768.07, 02196.00</v>
      </c>
      <c r="F390" t="str">
        <f t="shared" si="39"/>
        <v>-206.05</v>
      </c>
      <c r="G390" t="str">
        <f t="shared" si="40"/>
        <v>135.74</v>
      </c>
      <c r="H390" t="str">
        <f t="shared" si="41"/>
        <v>768.07</v>
      </c>
      <c r="I390" t="str">
        <f t="shared" si="36"/>
        <v>02196.00</v>
      </c>
    </row>
    <row r="391" spans="1:9" x14ac:dyDescent="0.2">
      <c r="A391" t="s">
        <v>4151</v>
      </c>
      <c r="B391" t="str">
        <f t="shared" si="37"/>
        <v>156.25, 1194.34, 02188.00</v>
      </c>
      <c r="C391" t="str">
        <f t="shared" si="38"/>
        <v>1194.34, 02188.00</v>
      </c>
      <c r="F391" t="str">
        <f t="shared" si="39"/>
        <v>231.93</v>
      </c>
      <c r="G391" t="str">
        <f t="shared" si="40"/>
        <v>156.25</v>
      </c>
      <c r="H391" t="str">
        <f t="shared" si="41"/>
        <v>1194.34</v>
      </c>
      <c r="I391" t="str">
        <f t="shared" si="36"/>
        <v>02188.00</v>
      </c>
    </row>
    <row r="392" spans="1:9" x14ac:dyDescent="0.2">
      <c r="A392" t="s">
        <v>4152</v>
      </c>
      <c r="B392" t="str">
        <f t="shared" si="37"/>
        <v>455.57, 1091.31, 02199.00</v>
      </c>
      <c r="C392" t="str">
        <f t="shared" si="38"/>
        <v>1091.31, 02199.00</v>
      </c>
      <c r="F392" t="str">
        <f t="shared" si="39"/>
        <v>-184.08</v>
      </c>
      <c r="G392" t="str">
        <f t="shared" si="40"/>
        <v>455.57</v>
      </c>
      <c r="H392" t="str">
        <f t="shared" si="41"/>
        <v>1091.31</v>
      </c>
      <c r="I392" t="str">
        <f t="shared" si="36"/>
        <v>02199.00</v>
      </c>
    </row>
    <row r="393" spans="1:9" x14ac:dyDescent="0.2">
      <c r="A393" t="s">
        <v>4153</v>
      </c>
      <c r="B393" t="str">
        <f t="shared" si="37"/>
        <v>14.16, 970.70, 02196.00</v>
      </c>
      <c r="C393" t="str">
        <f t="shared" si="38"/>
        <v>970.70, 02196.00</v>
      </c>
      <c r="F393" t="str">
        <f t="shared" si="39"/>
        <v>-12.21</v>
      </c>
      <c r="G393" t="str">
        <f t="shared" si="40"/>
        <v>14.16</v>
      </c>
      <c r="H393" t="str">
        <f t="shared" si="41"/>
        <v>970.70</v>
      </c>
      <c r="I393" t="str">
        <f t="shared" si="36"/>
        <v>02196.00</v>
      </c>
    </row>
    <row r="394" spans="1:9" x14ac:dyDescent="0.2">
      <c r="A394" t="s">
        <v>4154</v>
      </c>
      <c r="B394" t="str">
        <f t="shared" si="37"/>
        <v>15.63, 976.07, 02185.00</v>
      </c>
      <c r="C394" t="str">
        <f t="shared" si="38"/>
        <v>976.07, 02185.00</v>
      </c>
      <c r="F394" t="str">
        <f t="shared" si="39"/>
        <v>9.77</v>
      </c>
      <c r="G394" t="str">
        <f t="shared" si="40"/>
        <v>15.63</v>
      </c>
      <c r="H394" t="str">
        <f t="shared" si="41"/>
        <v>976.07</v>
      </c>
      <c r="I394" t="str">
        <f t="shared" si="36"/>
        <v>02185.00</v>
      </c>
    </row>
    <row r="395" spans="1:9" x14ac:dyDescent="0.2">
      <c r="A395" t="s">
        <v>4155</v>
      </c>
      <c r="B395" t="str">
        <f t="shared" si="37"/>
        <v>5.37, 988.77, 02181.00</v>
      </c>
      <c r="C395" t="str">
        <f t="shared" si="38"/>
        <v>988.77, 02181.00</v>
      </c>
      <c r="F395" t="str">
        <f t="shared" si="39"/>
        <v>18.07</v>
      </c>
      <c r="G395" t="str">
        <f t="shared" si="40"/>
        <v>5.37</v>
      </c>
      <c r="H395" t="str">
        <f t="shared" si="41"/>
        <v>988.77</v>
      </c>
      <c r="I395" t="str">
        <f t="shared" si="36"/>
        <v>02181.00</v>
      </c>
    </row>
    <row r="396" spans="1:9" x14ac:dyDescent="0.2">
      <c r="A396" t="s">
        <v>4156</v>
      </c>
      <c r="B396" t="str">
        <f t="shared" si="37"/>
        <v>-385.25, -2000.00, 02204.00</v>
      </c>
      <c r="C396" t="str">
        <f t="shared" si="38"/>
        <v>-2000.00, 02204.00</v>
      </c>
      <c r="F396" t="str">
        <f t="shared" si="39"/>
        <v>803.22</v>
      </c>
      <c r="G396" t="str">
        <f t="shared" si="40"/>
        <v>-385.25</v>
      </c>
      <c r="H396" t="str">
        <f t="shared" si="41"/>
        <v>-2000.00</v>
      </c>
      <c r="I396" t="str">
        <f t="shared" si="36"/>
        <v>02204.00</v>
      </c>
    </row>
    <row r="397" spans="1:9" x14ac:dyDescent="0.2">
      <c r="A397" t="s">
        <v>4157</v>
      </c>
      <c r="B397" t="str">
        <f t="shared" si="37"/>
        <v>-77.15, 1142.58, 02195.00</v>
      </c>
      <c r="C397" t="str">
        <f t="shared" si="38"/>
        <v>1142.58, 02195.00</v>
      </c>
      <c r="F397" t="str">
        <f t="shared" si="39"/>
        <v>101.07</v>
      </c>
      <c r="G397" t="str">
        <f t="shared" si="40"/>
        <v>-77.15</v>
      </c>
      <c r="H397" t="str">
        <f t="shared" si="41"/>
        <v>1142.58</v>
      </c>
      <c r="I397" t="str">
        <f t="shared" si="36"/>
        <v>02195.00</v>
      </c>
    </row>
    <row r="398" spans="1:9" x14ac:dyDescent="0.2">
      <c r="A398" t="s">
        <v>4158</v>
      </c>
      <c r="B398" t="str">
        <f t="shared" si="37"/>
        <v>-68.36, 952.64, 02196.00</v>
      </c>
      <c r="C398" t="str">
        <f t="shared" si="38"/>
        <v>952.64, 02196.00</v>
      </c>
      <c r="F398" t="str">
        <f t="shared" si="39"/>
        <v>69.34</v>
      </c>
      <c r="G398" t="str">
        <f t="shared" si="40"/>
        <v>-68.36</v>
      </c>
      <c r="H398" t="str">
        <f t="shared" si="41"/>
        <v>952.64</v>
      </c>
      <c r="I398" t="str">
        <f t="shared" si="36"/>
        <v>02196.00</v>
      </c>
    </row>
    <row r="399" spans="1:9" x14ac:dyDescent="0.2">
      <c r="A399" t="s">
        <v>4159</v>
      </c>
      <c r="B399" t="str">
        <f t="shared" si="37"/>
        <v>17.58, 950.68, 02199.00</v>
      </c>
      <c r="C399" t="str">
        <f t="shared" si="38"/>
        <v>950.68, 02199.00</v>
      </c>
      <c r="F399" t="str">
        <f t="shared" si="39"/>
        <v>-5.37</v>
      </c>
      <c r="G399" t="str">
        <f t="shared" si="40"/>
        <v>17.58</v>
      </c>
      <c r="H399" t="str">
        <f t="shared" si="41"/>
        <v>950.68</v>
      </c>
      <c r="I399" t="str">
        <f t="shared" si="36"/>
        <v>02199.00</v>
      </c>
    </row>
    <row r="400" spans="1:9" x14ac:dyDescent="0.2">
      <c r="A400" t="s">
        <v>4160</v>
      </c>
      <c r="B400" t="str">
        <f t="shared" si="37"/>
        <v>14.16, 967.77, 02182.00</v>
      </c>
      <c r="C400" t="str">
        <f t="shared" si="38"/>
        <v>967.77, 02182.00</v>
      </c>
      <c r="F400" t="str">
        <f t="shared" si="39"/>
        <v>16.60</v>
      </c>
      <c r="G400" t="str">
        <f t="shared" si="40"/>
        <v>14.16</v>
      </c>
      <c r="H400" t="str">
        <f t="shared" si="41"/>
        <v>967.77</v>
      </c>
      <c r="I400" t="str">
        <f t="shared" si="36"/>
        <v>02182.00</v>
      </c>
    </row>
    <row r="401" spans="1:9" x14ac:dyDescent="0.2">
      <c r="A401" t="s">
        <v>4161</v>
      </c>
      <c r="B401" t="str">
        <f t="shared" si="37"/>
        <v>56.15, 998.05, 02185.00</v>
      </c>
      <c r="C401" t="str">
        <f t="shared" si="38"/>
        <v>998.05, 02185.00</v>
      </c>
      <c r="F401" t="str">
        <f t="shared" si="39"/>
        <v>3.42</v>
      </c>
      <c r="G401" t="str">
        <f t="shared" si="40"/>
        <v>56.15</v>
      </c>
      <c r="H401" t="str">
        <f t="shared" si="41"/>
        <v>998.05</v>
      </c>
      <c r="I401" t="str">
        <f t="shared" si="36"/>
        <v>02185.00</v>
      </c>
    </row>
    <row r="402" spans="1:9" x14ac:dyDescent="0.2">
      <c r="A402" t="s">
        <v>4162</v>
      </c>
      <c r="B402" t="str">
        <f t="shared" si="37"/>
        <v>25.88, 984.37, 02199.00</v>
      </c>
      <c r="C402" t="str">
        <f t="shared" si="38"/>
        <v>984.37, 02199.00</v>
      </c>
      <c r="F402" t="str">
        <f t="shared" si="39"/>
        <v>-10.25</v>
      </c>
      <c r="G402" t="str">
        <f t="shared" si="40"/>
        <v>25.88</v>
      </c>
      <c r="H402" t="str">
        <f t="shared" si="41"/>
        <v>984.37</v>
      </c>
      <c r="I402" t="str">
        <f t="shared" si="36"/>
        <v>02199.00</v>
      </c>
    </row>
    <row r="403" spans="1:9" x14ac:dyDescent="0.2">
      <c r="A403" t="s">
        <v>4163</v>
      </c>
      <c r="B403" t="str">
        <f t="shared" si="37"/>
        <v>18.55, 831.05, 02183.00</v>
      </c>
      <c r="C403" t="str">
        <f t="shared" si="38"/>
        <v>831.05, 02183.00</v>
      </c>
      <c r="F403" t="str">
        <f t="shared" si="39"/>
        <v>590.82</v>
      </c>
      <c r="G403" t="str">
        <f t="shared" si="40"/>
        <v>18.55</v>
      </c>
      <c r="H403" t="str">
        <f t="shared" si="41"/>
        <v>831.05</v>
      </c>
      <c r="I403" t="str">
        <f t="shared" si="36"/>
        <v>02183.00</v>
      </c>
    </row>
    <row r="404" spans="1:9" x14ac:dyDescent="0.2">
      <c r="A404" t="s">
        <v>4164</v>
      </c>
      <c r="B404" t="str">
        <f t="shared" si="37"/>
        <v>-23.44, 972.17, 02198.00</v>
      </c>
      <c r="C404" t="str">
        <f t="shared" si="38"/>
        <v>972.17, 02198.00</v>
      </c>
      <c r="F404" t="str">
        <f t="shared" si="39"/>
        <v>2.93</v>
      </c>
      <c r="G404" t="str">
        <f t="shared" si="40"/>
        <v>-23.44</v>
      </c>
      <c r="H404" t="str">
        <f t="shared" si="41"/>
        <v>972.17</v>
      </c>
      <c r="I404" t="str">
        <f t="shared" si="36"/>
        <v>02198.00</v>
      </c>
    </row>
    <row r="405" spans="1:9" x14ac:dyDescent="0.2">
      <c r="A405" t="s">
        <v>4165</v>
      </c>
      <c r="B405" t="str">
        <f t="shared" si="37"/>
        <v>-91.31, 1049.80, 02209.00</v>
      </c>
      <c r="C405" t="str">
        <f t="shared" si="38"/>
        <v>1049.80, 02209.00</v>
      </c>
      <c r="F405" t="str">
        <f t="shared" si="39"/>
        <v>-303.71</v>
      </c>
      <c r="G405" t="str">
        <f t="shared" si="40"/>
        <v>-91.31</v>
      </c>
      <c r="H405" t="str">
        <f t="shared" si="41"/>
        <v>1049.80</v>
      </c>
      <c r="I405" t="str">
        <f t="shared" si="36"/>
        <v>02209.00</v>
      </c>
    </row>
    <row r="406" spans="1:9" x14ac:dyDescent="0.2">
      <c r="A406" t="s">
        <v>4166</v>
      </c>
      <c r="B406" t="str">
        <f t="shared" si="37"/>
        <v>9.28, 987.79, 02182.00</v>
      </c>
      <c r="C406" t="str">
        <f t="shared" si="38"/>
        <v>987.79, 02182.00</v>
      </c>
      <c r="F406" t="str">
        <f t="shared" si="39"/>
        <v>19.04</v>
      </c>
      <c r="G406" t="str">
        <f t="shared" si="40"/>
        <v>9.28</v>
      </c>
      <c r="H406" t="str">
        <f t="shared" si="41"/>
        <v>987.79</v>
      </c>
      <c r="I406" t="str">
        <f t="shared" si="36"/>
        <v>02182.00</v>
      </c>
    </row>
    <row r="407" spans="1:9" x14ac:dyDescent="0.2">
      <c r="A407" t="s">
        <v>4167</v>
      </c>
      <c r="B407" t="str">
        <f t="shared" si="37"/>
        <v>23.93, 988.77, 02189.00</v>
      </c>
      <c r="C407" t="str">
        <f t="shared" si="38"/>
        <v>988.77, 02189.00</v>
      </c>
      <c r="F407" t="str">
        <f t="shared" si="39"/>
        <v>5.86</v>
      </c>
      <c r="G407" t="str">
        <f t="shared" si="40"/>
        <v>23.93</v>
      </c>
      <c r="H407" t="str">
        <f t="shared" si="41"/>
        <v>988.77</v>
      </c>
      <c r="I407" t="str">
        <f t="shared" si="36"/>
        <v>02189.00</v>
      </c>
    </row>
    <row r="408" spans="1:9" x14ac:dyDescent="0.2">
      <c r="A408" t="s">
        <v>4168</v>
      </c>
      <c r="B408" t="str">
        <f t="shared" si="37"/>
        <v>24.90, 974.12, 02193.00</v>
      </c>
      <c r="C408" t="str">
        <f t="shared" si="38"/>
        <v>974.12, 02193.00</v>
      </c>
      <c r="F408" t="str">
        <f t="shared" si="39"/>
        <v>-8.30</v>
      </c>
      <c r="G408" t="str">
        <f t="shared" si="40"/>
        <v>24.90</v>
      </c>
      <c r="H408" t="str">
        <f t="shared" si="41"/>
        <v>974.12</v>
      </c>
      <c r="I408" t="str">
        <f t="shared" si="36"/>
        <v>02193.00</v>
      </c>
    </row>
    <row r="409" spans="1:9" x14ac:dyDescent="0.2">
      <c r="A409" t="s">
        <v>4169</v>
      </c>
      <c r="B409" t="str">
        <f t="shared" si="37"/>
        <v>-214.36, 1163.57, 02210.00</v>
      </c>
      <c r="C409" t="str">
        <f t="shared" si="38"/>
        <v>1163.57, 02210.00</v>
      </c>
      <c r="F409" t="str">
        <f t="shared" si="39"/>
        <v>-595.70</v>
      </c>
      <c r="G409" t="str">
        <f t="shared" si="40"/>
        <v>-214.36</v>
      </c>
      <c r="H409" t="str">
        <f t="shared" si="41"/>
        <v>1163.57</v>
      </c>
      <c r="I409" t="str">
        <f t="shared" si="36"/>
        <v>02210.00</v>
      </c>
    </row>
    <row r="410" spans="1:9" x14ac:dyDescent="0.2">
      <c r="A410" t="s">
        <v>4170</v>
      </c>
      <c r="B410" t="str">
        <f t="shared" si="37"/>
        <v>-37.11, 925.29, 02198.00</v>
      </c>
      <c r="C410" t="str">
        <f t="shared" si="38"/>
        <v>925.29, 02198.00</v>
      </c>
      <c r="F410" t="str">
        <f t="shared" si="39"/>
        <v>1.95</v>
      </c>
      <c r="G410" t="str">
        <f t="shared" si="40"/>
        <v>-37.11</v>
      </c>
      <c r="H410" t="str">
        <f t="shared" si="41"/>
        <v>925.29</v>
      </c>
      <c r="I410" t="str">
        <f t="shared" si="36"/>
        <v>02198.00</v>
      </c>
    </row>
    <row r="411" spans="1:9" x14ac:dyDescent="0.2">
      <c r="A411" t="s">
        <v>4171</v>
      </c>
      <c r="B411" t="str">
        <f t="shared" si="37"/>
        <v>-82.52, 1102.54, 02222.00</v>
      </c>
      <c r="C411" t="str">
        <f t="shared" si="38"/>
        <v>1102.54, 02222.00</v>
      </c>
      <c r="F411" t="str">
        <f t="shared" si="39"/>
        <v>-193.36</v>
      </c>
      <c r="G411" t="str">
        <f t="shared" si="40"/>
        <v>-82.52</v>
      </c>
      <c r="H411" t="str">
        <f t="shared" si="41"/>
        <v>1102.54</v>
      </c>
      <c r="I411" t="str">
        <f t="shared" si="36"/>
        <v>02222.00</v>
      </c>
    </row>
    <row r="412" spans="1:9" x14ac:dyDescent="0.2">
      <c r="A412" t="s">
        <v>4172</v>
      </c>
      <c r="B412" t="str">
        <f t="shared" si="37"/>
        <v>524.41, 951.17, 02184.00</v>
      </c>
      <c r="C412" t="str">
        <f t="shared" si="38"/>
        <v>951.17, 02184.00</v>
      </c>
      <c r="F412" t="str">
        <f t="shared" si="39"/>
        <v>241.70</v>
      </c>
      <c r="G412" t="str">
        <f t="shared" si="40"/>
        <v>524.41</v>
      </c>
      <c r="H412" t="str">
        <f t="shared" si="41"/>
        <v>951.17</v>
      </c>
      <c r="I412" t="str">
        <f t="shared" si="36"/>
        <v>02184.00</v>
      </c>
    </row>
    <row r="413" spans="1:9" x14ac:dyDescent="0.2">
      <c r="A413" t="s">
        <v>4173</v>
      </c>
      <c r="B413" t="str">
        <f t="shared" si="37"/>
        <v>9.77, 986.33, 02195.00</v>
      </c>
      <c r="C413" t="str">
        <f t="shared" si="38"/>
        <v>986.33, 02195.00</v>
      </c>
      <c r="F413" t="str">
        <f t="shared" si="39"/>
        <v>-0.49</v>
      </c>
      <c r="G413" t="str">
        <f t="shared" si="40"/>
        <v>9.77</v>
      </c>
      <c r="H413" t="str">
        <f t="shared" si="41"/>
        <v>986.33</v>
      </c>
      <c r="I413" t="str">
        <f t="shared" si="36"/>
        <v>02195.00</v>
      </c>
    </row>
    <row r="414" spans="1:9" x14ac:dyDescent="0.2">
      <c r="A414" t="s">
        <v>4174</v>
      </c>
      <c r="B414" t="str">
        <f t="shared" si="37"/>
        <v>17.09, 969.24, 02186.00</v>
      </c>
      <c r="C414" t="str">
        <f t="shared" si="38"/>
        <v>969.24, 02186.00</v>
      </c>
      <c r="F414" t="str">
        <f t="shared" si="39"/>
        <v>5.86</v>
      </c>
      <c r="G414" t="str">
        <f t="shared" si="40"/>
        <v>17.09</v>
      </c>
      <c r="H414" t="str">
        <f t="shared" si="41"/>
        <v>969.24</v>
      </c>
      <c r="I414" t="str">
        <f t="shared" si="36"/>
        <v>02186.00</v>
      </c>
    </row>
    <row r="415" spans="1:9" x14ac:dyDescent="0.2">
      <c r="A415" t="s">
        <v>4175</v>
      </c>
      <c r="B415" t="str">
        <f t="shared" si="37"/>
        <v>208.50, 53.71, 02184.00</v>
      </c>
      <c r="C415" t="str">
        <f t="shared" si="38"/>
        <v>53.71, 02184.00</v>
      </c>
      <c r="F415" t="str">
        <f t="shared" si="39"/>
        <v>1367.68</v>
      </c>
      <c r="G415" t="str">
        <f t="shared" si="40"/>
        <v>208.50</v>
      </c>
      <c r="H415" t="str">
        <f t="shared" si="41"/>
        <v>53.71</v>
      </c>
      <c r="I415" t="str">
        <f t="shared" si="36"/>
        <v>02184.00</v>
      </c>
    </row>
    <row r="416" spans="1:9" x14ac:dyDescent="0.2">
      <c r="A416" t="s">
        <v>4176</v>
      </c>
      <c r="B416" t="str">
        <f t="shared" si="37"/>
        <v>-47.36, 1067.87, 02196.00</v>
      </c>
      <c r="C416" t="str">
        <f t="shared" si="38"/>
        <v>1067.87, 02196.00</v>
      </c>
      <c r="F416" t="str">
        <f t="shared" si="39"/>
        <v>36.13</v>
      </c>
      <c r="G416" t="str">
        <f t="shared" si="40"/>
        <v>-47.36</v>
      </c>
      <c r="H416" t="str">
        <f t="shared" si="41"/>
        <v>1067.87</v>
      </c>
      <c r="I416" t="str">
        <f t="shared" si="36"/>
        <v>02196.00</v>
      </c>
    </row>
    <row r="417" spans="1:9" x14ac:dyDescent="0.2">
      <c r="A417" t="s">
        <v>4177</v>
      </c>
      <c r="B417" t="str">
        <f t="shared" si="37"/>
        <v>-329.10, 802.25, 02207.00</v>
      </c>
      <c r="C417" t="str">
        <f t="shared" si="38"/>
        <v>802.25, 02207.00</v>
      </c>
      <c r="F417" t="str">
        <f t="shared" si="39"/>
        <v>-4.39</v>
      </c>
      <c r="G417" t="str">
        <f t="shared" si="40"/>
        <v>-329.10</v>
      </c>
      <c r="H417" t="str">
        <f t="shared" si="41"/>
        <v>802.25</v>
      </c>
      <c r="I417" t="str">
        <f t="shared" si="36"/>
        <v>02207.00</v>
      </c>
    </row>
    <row r="418" spans="1:9" x14ac:dyDescent="0.2">
      <c r="A418" t="s">
        <v>4178</v>
      </c>
      <c r="B418" t="str">
        <f t="shared" si="37"/>
        <v>42.48, 970.21, 02199.00</v>
      </c>
      <c r="C418" t="str">
        <f t="shared" si="38"/>
        <v>970.21, 02199.00</v>
      </c>
      <c r="F418" t="str">
        <f t="shared" si="39"/>
        <v>-33.69</v>
      </c>
      <c r="G418" t="str">
        <f t="shared" si="40"/>
        <v>42.48</v>
      </c>
      <c r="H418" t="str">
        <f t="shared" si="41"/>
        <v>970.21</v>
      </c>
      <c r="I418" t="str">
        <f t="shared" si="36"/>
        <v>02199.00</v>
      </c>
    </row>
    <row r="419" spans="1:9" x14ac:dyDescent="0.2">
      <c r="A419" t="s">
        <v>4179</v>
      </c>
      <c r="B419" t="str">
        <f t="shared" si="37"/>
        <v>29.30, 962.89, 02182.00</v>
      </c>
      <c r="C419" t="str">
        <f t="shared" si="38"/>
        <v>962.89, 02182.00</v>
      </c>
      <c r="F419" t="str">
        <f t="shared" si="39"/>
        <v>26.86</v>
      </c>
      <c r="G419" t="str">
        <f t="shared" si="40"/>
        <v>29.30</v>
      </c>
      <c r="H419" t="str">
        <f t="shared" si="41"/>
        <v>962.89</v>
      </c>
      <c r="I419" t="str">
        <f t="shared" si="36"/>
        <v>02182.00</v>
      </c>
    </row>
    <row r="420" spans="1:9" x14ac:dyDescent="0.2">
      <c r="A420" t="s">
        <v>4180</v>
      </c>
      <c r="B420" t="str">
        <f t="shared" si="37"/>
        <v>41.50, 1005.37, 02187.00</v>
      </c>
      <c r="C420" t="str">
        <f t="shared" si="38"/>
        <v>1005.37, 02187.00</v>
      </c>
      <c r="F420" t="str">
        <f t="shared" si="39"/>
        <v>3.91</v>
      </c>
      <c r="G420" t="str">
        <f t="shared" si="40"/>
        <v>41.50</v>
      </c>
      <c r="H420" t="str">
        <f t="shared" si="41"/>
        <v>1005.37</v>
      </c>
      <c r="I420" t="str">
        <f t="shared" si="36"/>
        <v>02187.00</v>
      </c>
    </row>
    <row r="421" spans="1:9" x14ac:dyDescent="0.2">
      <c r="A421" t="s">
        <v>4181</v>
      </c>
      <c r="B421" t="str">
        <f t="shared" si="37"/>
        <v>1783.20, -2000.00, 02205.00</v>
      </c>
      <c r="C421" t="str">
        <f t="shared" si="38"/>
        <v>-2000.00, 02205.00</v>
      </c>
      <c r="F421" t="str">
        <f t="shared" si="39"/>
        <v>-1420.90</v>
      </c>
      <c r="G421" t="str">
        <f t="shared" si="40"/>
        <v>1783.20</v>
      </c>
      <c r="H421" t="str">
        <f t="shared" si="41"/>
        <v>-2000.00</v>
      </c>
      <c r="I421" t="str">
        <f t="shared" si="36"/>
        <v>02205.00</v>
      </c>
    </row>
    <row r="422" spans="1:9" x14ac:dyDescent="0.2">
      <c r="A422" t="s">
        <v>4182</v>
      </c>
      <c r="B422" t="str">
        <f t="shared" si="37"/>
        <v>-20.02, 1041.50, 02192.00</v>
      </c>
      <c r="C422" t="str">
        <f t="shared" si="38"/>
        <v>1041.50, 02192.00</v>
      </c>
      <c r="F422" t="str">
        <f t="shared" si="39"/>
        <v>127.93</v>
      </c>
      <c r="G422" t="str">
        <f t="shared" si="40"/>
        <v>-20.02</v>
      </c>
      <c r="H422" t="str">
        <f t="shared" si="41"/>
        <v>1041.50</v>
      </c>
      <c r="I422" t="str">
        <f t="shared" si="36"/>
        <v>02192.00</v>
      </c>
    </row>
    <row r="423" spans="1:9" x14ac:dyDescent="0.2">
      <c r="A423" t="s">
        <v>4183</v>
      </c>
      <c r="B423" t="str">
        <f t="shared" si="37"/>
        <v>-108.89, 1166.99, 02198.00</v>
      </c>
      <c r="C423" t="str">
        <f t="shared" si="38"/>
        <v>1166.99, 02198.00</v>
      </c>
      <c r="F423" t="str">
        <f t="shared" si="39"/>
        <v>33.69</v>
      </c>
      <c r="G423" t="str">
        <f t="shared" si="40"/>
        <v>-108.89</v>
      </c>
      <c r="H423" t="str">
        <f t="shared" si="41"/>
        <v>1166.99</v>
      </c>
      <c r="I423" t="str">
        <f t="shared" si="36"/>
        <v>02198.00</v>
      </c>
    </row>
    <row r="424" spans="1:9" x14ac:dyDescent="0.2">
      <c r="A424" t="s">
        <v>4184</v>
      </c>
      <c r="B424" t="str">
        <f t="shared" si="37"/>
        <v>-4.88, 1021.48, 02210.00</v>
      </c>
      <c r="C424" t="str">
        <f t="shared" si="38"/>
        <v>1021.48, 02210.00</v>
      </c>
      <c r="F424" t="str">
        <f t="shared" si="39"/>
        <v>-26.86</v>
      </c>
      <c r="G424" t="str">
        <f t="shared" si="40"/>
        <v>-4.88</v>
      </c>
      <c r="H424" t="str">
        <f t="shared" si="41"/>
        <v>1021.48</v>
      </c>
      <c r="I424" t="str">
        <f t="shared" si="36"/>
        <v>02210.00</v>
      </c>
    </row>
    <row r="425" spans="1:9" x14ac:dyDescent="0.2">
      <c r="A425" t="s">
        <v>4185</v>
      </c>
      <c r="B425" t="str">
        <f t="shared" si="37"/>
        <v>19.53, 965.82, 02199.00</v>
      </c>
      <c r="C425" t="str">
        <f t="shared" si="38"/>
        <v>965.82, 02199.00</v>
      </c>
      <c r="F425" t="str">
        <f t="shared" si="39"/>
        <v>-2.93</v>
      </c>
      <c r="G425" t="str">
        <f t="shared" si="40"/>
        <v>19.53</v>
      </c>
      <c r="H425" t="str">
        <f t="shared" si="41"/>
        <v>965.82</v>
      </c>
      <c r="I425" t="str">
        <f t="shared" si="36"/>
        <v>02199.00</v>
      </c>
    </row>
    <row r="426" spans="1:9" x14ac:dyDescent="0.2">
      <c r="A426" t="s">
        <v>4186</v>
      </c>
      <c r="B426" t="str">
        <f t="shared" si="37"/>
        <v>32.23, 972.66, 02185.00</v>
      </c>
      <c r="C426" t="str">
        <f t="shared" si="38"/>
        <v>972.66, 02185.00</v>
      </c>
      <c r="F426" t="str">
        <f t="shared" si="39"/>
        <v>8.30</v>
      </c>
      <c r="G426" t="str">
        <f t="shared" si="40"/>
        <v>32.23</v>
      </c>
      <c r="H426" t="str">
        <f t="shared" si="41"/>
        <v>972.66</v>
      </c>
      <c r="I426" t="str">
        <f t="shared" si="36"/>
        <v>02185.00</v>
      </c>
    </row>
    <row r="427" spans="1:9" x14ac:dyDescent="0.2">
      <c r="A427" t="s">
        <v>4187</v>
      </c>
      <c r="B427" t="str">
        <f t="shared" si="37"/>
        <v>559.08, -2000.00, 02206.00</v>
      </c>
      <c r="C427" t="str">
        <f t="shared" si="38"/>
        <v>-2000.00, 02206.00</v>
      </c>
      <c r="F427" t="str">
        <f t="shared" si="39"/>
        <v>-1117.19</v>
      </c>
      <c r="G427" t="str">
        <f t="shared" si="40"/>
        <v>559.08</v>
      </c>
      <c r="H427" t="str">
        <f t="shared" si="41"/>
        <v>-2000.00</v>
      </c>
      <c r="I427" t="str">
        <f t="shared" si="36"/>
        <v>02206.00</v>
      </c>
    </row>
    <row r="428" spans="1:9" x14ac:dyDescent="0.2">
      <c r="A428" t="s">
        <v>4188</v>
      </c>
      <c r="B428" t="str">
        <f t="shared" si="37"/>
        <v>-105.96, 1109.38, 02198.00</v>
      </c>
      <c r="C428" t="str">
        <f t="shared" si="38"/>
        <v>1109.38, 02198.00</v>
      </c>
      <c r="F428" t="str">
        <f t="shared" si="39"/>
        <v>155.27</v>
      </c>
      <c r="G428" t="str">
        <f t="shared" si="40"/>
        <v>-105.96</v>
      </c>
      <c r="H428" t="str">
        <f t="shared" si="41"/>
        <v>1109.38</v>
      </c>
      <c r="I428" t="str">
        <f t="shared" si="36"/>
        <v>02198.00</v>
      </c>
    </row>
    <row r="429" spans="1:9" x14ac:dyDescent="0.2">
      <c r="A429" t="s">
        <v>4189</v>
      </c>
      <c r="B429" t="str">
        <f t="shared" si="37"/>
        <v>-203.61, 692.87, 02192.00</v>
      </c>
      <c r="C429" t="str">
        <f t="shared" si="38"/>
        <v>692.87, 02192.00</v>
      </c>
      <c r="F429" t="str">
        <f t="shared" si="39"/>
        <v>396.00</v>
      </c>
      <c r="G429" t="str">
        <f t="shared" si="40"/>
        <v>-203.61</v>
      </c>
      <c r="H429" t="str">
        <f t="shared" si="41"/>
        <v>692.87</v>
      </c>
      <c r="I429" t="str">
        <f t="shared" si="36"/>
        <v>02192.00</v>
      </c>
    </row>
    <row r="430" spans="1:9" x14ac:dyDescent="0.2">
      <c r="A430" t="s">
        <v>4190</v>
      </c>
      <c r="B430" t="str">
        <f t="shared" si="37"/>
        <v>25.39, 918.95, 02200.00</v>
      </c>
      <c r="C430" t="str">
        <f t="shared" si="38"/>
        <v>918.95, 02200.00</v>
      </c>
      <c r="F430" t="str">
        <f t="shared" si="39"/>
        <v>-20.51</v>
      </c>
      <c r="G430" t="str">
        <f t="shared" si="40"/>
        <v>25.39</v>
      </c>
      <c r="H430" t="str">
        <f t="shared" si="41"/>
        <v>918.95</v>
      </c>
      <c r="I430" t="str">
        <f t="shared" si="36"/>
        <v>02200.00</v>
      </c>
    </row>
    <row r="431" spans="1:9" x14ac:dyDescent="0.2">
      <c r="A431" t="s">
        <v>4191</v>
      </c>
      <c r="B431" t="str">
        <f t="shared" si="37"/>
        <v>25.88, 977.05, 02182.00</v>
      </c>
      <c r="C431" t="str">
        <f t="shared" si="38"/>
        <v>977.05, 02182.00</v>
      </c>
      <c r="F431" t="str">
        <f t="shared" si="39"/>
        <v>16.11</v>
      </c>
      <c r="G431" t="str">
        <f t="shared" si="40"/>
        <v>25.88</v>
      </c>
      <c r="H431" t="str">
        <f t="shared" si="41"/>
        <v>977.05</v>
      </c>
      <c r="I431" t="str">
        <f t="shared" si="36"/>
        <v>02182.00</v>
      </c>
    </row>
    <row r="432" spans="1:9" x14ac:dyDescent="0.2">
      <c r="A432" t="s">
        <v>4192</v>
      </c>
      <c r="B432" t="str">
        <f t="shared" si="37"/>
        <v>42.48, 997.07, 02196.00</v>
      </c>
      <c r="C432" t="str">
        <f t="shared" si="38"/>
        <v>997.07, 02196.00</v>
      </c>
      <c r="F432" t="str">
        <f t="shared" si="39"/>
        <v>-5.37</v>
      </c>
      <c r="G432" t="str">
        <f t="shared" si="40"/>
        <v>42.48</v>
      </c>
      <c r="H432" t="str">
        <f t="shared" si="41"/>
        <v>997.07</v>
      </c>
      <c r="I432" t="str">
        <f t="shared" si="36"/>
        <v>02196.00</v>
      </c>
    </row>
    <row r="433" spans="1:9" x14ac:dyDescent="0.2">
      <c r="A433" t="s">
        <v>4193</v>
      </c>
      <c r="B433" t="str">
        <f t="shared" si="37"/>
        <v>-177.25, 915.53, 02222.00</v>
      </c>
      <c r="C433" t="str">
        <f t="shared" si="38"/>
        <v>915.53, 02222.00</v>
      </c>
      <c r="F433" t="str">
        <f t="shared" si="39"/>
        <v>-983.89</v>
      </c>
      <c r="G433" t="str">
        <f t="shared" si="40"/>
        <v>-177.25</v>
      </c>
      <c r="H433" t="str">
        <f t="shared" si="41"/>
        <v>915.53</v>
      </c>
      <c r="I433" t="str">
        <f t="shared" si="36"/>
        <v>02222.00</v>
      </c>
    </row>
    <row r="434" spans="1:9" x14ac:dyDescent="0.2">
      <c r="A434" t="s">
        <v>4194</v>
      </c>
      <c r="B434" t="str">
        <f t="shared" si="37"/>
        <v>-60.06, 866.70, 02191.00</v>
      </c>
      <c r="C434" t="str">
        <f t="shared" si="38"/>
        <v>866.70, 02191.00</v>
      </c>
      <c r="F434" t="str">
        <f t="shared" si="39"/>
        <v>116.21</v>
      </c>
      <c r="G434" t="str">
        <f t="shared" si="40"/>
        <v>-60.06</v>
      </c>
      <c r="H434" t="str">
        <f t="shared" si="41"/>
        <v>866.70</v>
      </c>
      <c r="I434" t="str">
        <f t="shared" si="36"/>
        <v>02191.00</v>
      </c>
    </row>
    <row r="435" spans="1:9" x14ac:dyDescent="0.2">
      <c r="A435" t="s">
        <v>4195</v>
      </c>
      <c r="B435" t="str">
        <f t="shared" si="37"/>
        <v>412.11, 760.74, 02202.00</v>
      </c>
      <c r="C435" t="str">
        <f t="shared" si="38"/>
        <v>760.74, 02202.00</v>
      </c>
      <c r="F435" t="str">
        <f t="shared" si="39"/>
        <v>-441.41</v>
      </c>
      <c r="G435" t="str">
        <f t="shared" si="40"/>
        <v>412.11</v>
      </c>
      <c r="H435" t="str">
        <f t="shared" si="41"/>
        <v>760.74</v>
      </c>
      <c r="I435" t="str">
        <f t="shared" si="36"/>
        <v>02202.00</v>
      </c>
    </row>
    <row r="436" spans="1:9" x14ac:dyDescent="0.2">
      <c r="A436" t="s">
        <v>4196</v>
      </c>
      <c r="B436" t="str">
        <f t="shared" si="37"/>
        <v>-3.91, 960.45, 02195.00</v>
      </c>
      <c r="C436" t="str">
        <f t="shared" si="38"/>
        <v>960.45, 02195.00</v>
      </c>
      <c r="F436" t="str">
        <f t="shared" si="39"/>
        <v>25.88</v>
      </c>
      <c r="G436" t="str">
        <f t="shared" si="40"/>
        <v>-3.91</v>
      </c>
      <c r="H436" t="str">
        <f t="shared" si="41"/>
        <v>960.45</v>
      </c>
      <c r="I436" t="str">
        <f t="shared" si="36"/>
        <v>02195.00</v>
      </c>
    </row>
    <row r="437" spans="1:9" x14ac:dyDescent="0.2">
      <c r="A437" t="s">
        <v>4197</v>
      </c>
      <c r="B437" t="str">
        <f t="shared" si="37"/>
        <v>29.30, 1010.74, 02197.00</v>
      </c>
      <c r="C437" t="str">
        <f t="shared" si="38"/>
        <v>1010.74, 02197.00</v>
      </c>
      <c r="F437" t="str">
        <f t="shared" si="39"/>
        <v>-5.86</v>
      </c>
      <c r="G437" t="str">
        <f t="shared" si="40"/>
        <v>29.30</v>
      </c>
      <c r="H437" t="str">
        <f t="shared" si="41"/>
        <v>1010.74</v>
      </c>
      <c r="I437" t="str">
        <f t="shared" si="36"/>
        <v>02197.00</v>
      </c>
    </row>
    <row r="438" spans="1:9" x14ac:dyDescent="0.2">
      <c r="A438" t="s">
        <v>4198</v>
      </c>
      <c r="B438" t="str">
        <f t="shared" si="37"/>
        <v>20.51, 975.10, 02196.00</v>
      </c>
      <c r="C438" t="str">
        <f t="shared" si="38"/>
        <v>975.10, 02196.00</v>
      </c>
      <c r="F438" t="str">
        <f t="shared" si="39"/>
        <v>-1.46</v>
      </c>
      <c r="G438" t="str">
        <f t="shared" si="40"/>
        <v>20.51</v>
      </c>
      <c r="H438" t="str">
        <f t="shared" si="41"/>
        <v>975.10</v>
      </c>
      <c r="I438" t="str">
        <f t="shared" si="36"/>
        <v>02196.00</v>
      </c>
    </row>
    <row r="439" spans="1:9" x14ac:dyDescent="0.2">
      <c r="A439" t="s">
        <v>4199</v>
      </c>
      <c r="B439" t="str">
        <f t="shared" si="37"/>
        <v>26.37, 979.00, 02181.00</v>
      </c>
      <c r="C439" t="str">
        <f t="shared" si="38"/>
        <v>979.00, 02181.00</v>
      </c>
      <c r="F439" t="str">
        <f t="shared" si="39"/>
        <v>18.55</v>
      </c>
      <c r="G439" t="str">
        <f t="shared" si="40"/>
        <v>26.37</v>
      </c>
      <c r="H439" t="str">
        <f t="shared" si="41"/>
        <v>979.00</v>
      </c>
      <c r="I439" t="str">
        <f t="shared" si="36"/>
        <v>02181.00</v>
      </c>
    </row>
    <row r="440" spans="1:9" x14ac:dyDescent="0.2">
      <c r="A440" t="s">
        <v>4200</v>
      </c>
      <c r="B440" t="str">
        <f t="shared" si="37"/>
        <v>33.69, 982.91, 02185.00</v>
      </c>
      <c r="C440" t="str">
        <f t="shared" si="38"/>
        <v>982.91, 02185.00</v>
      </c>
      <c r="F440" t="str">
        <f t="shared" si="39"/>
        <v>10.25</v>
      </c>
      <c r="G440" t="str">
        <f t="shared" si="40"/>
        <v>33.69</v>
      </c>
      <c r="H440" t="str">
        <f t="shared" si="41"/>
        <v>982.91</v>
      </c>
      <c r="I440" t="str">
        <f t="shared" si="36"/>
        <v>02185.00</v>
      </c>
    </row>
    <row r="441" spans="1:9" x14ac:dyDescent="0.2">
      <c r="A441" t="s">
        <v>4201</v>
      </c>
      <c r="B441" t="str">
        <f t="shared" si="37"/>
        <v>108.89, 886.23, 02200.00</v>
      </c>
      <c r="C441" t="str">
        <f t="shared" si="38"/>
        <v>886.23, 02200.00</v>
      </c>
      <c r="F441" t="str">
        <f t="shared" si="39"/>
        <v>-70.31</v>
      </c>
      <c r="G441" t="str">
        <f t="shared" si="40"/>
        <v>108.89</v>
      </c>
      <c r="H441" t="str">
        <f t="shared" si="41"/>
        <v>886.23</v>
      </c>
      <c r="I441" t="str">
        <f t="shared" si="36"/>
        <v>02200.00</v>
      </c>
    </row>
    <row r="442" spans="1:9" x14ac:dyDescent="0.2">
      <c r="A442" t="s">
        <v>4202</v>
      </c>
      <c r="B442" t="str">
        <f t="shared" si="37"/>
        <v>38.09, 951.17, 02180.00</v>
      </c>
      <c r="C442" t="str">
        <f t="shared" si="38"/>
        <v>951.17, 02180.00</v>
      </c>
      <c r="F442" t="str">
        <f t="shared" si="39"/>
        <v>19.04</v>
      </c>
      <c r="G442" t="str">
        <f t="shared" si="40"/>
        <v>38.09</v>
      </c>
      <c r="H442" t="str">
        <f t="shared" si="41"/>
        <v>951.17</v>
      </c>
      <c r="I442" t="str">
        <f t="shared" si="36"/>
        <v>02180.00</v>
      </c>
    </row>
    <row r="443" spans="1:9" x14ac:dyDescent="0.2">
      <c r="A443" t="s">
        <v>4203</v>
      </c>
      <c r="B443" t="str">
        <f t="shared" si="37"/>
        <v>28.32, 1032.71, 02189.00</v>
      </c>
      <c r="C443" t="str">
        <f t="shared" si="38"/>
        <v>1032.71, 02189.00</v>
      </c>
      <c r="F443" t="str">
        <f t="shared" si="39"/>
        <v>8.79</v>
      </c>
      <c r="G443" t="str">
        <f t="shared" si="40"/>
        <v>28.32</v>
      </c>
      <c r="H443" t="str">
        <f t="shared" si="41"/>
        <v>1032.71</v>
      </c>
      <c r="I443" t="str">
        <f t="shared" si="36"/>
        <v>02189.00</v>
      </c>
    </row>
    <row r="444" spans="1:9" x14ac:dyDescent="0.2">
      <c r="A444" t="s">
        <v>4204</v>
      </c>
      <c r="B444" t="str">
        <f t="shared" si="37"/>
        <v>-11.23, 801.76, 02196.00</v>
      </c>
      <c r="C444" t="str">
        <f t="shared" si="38"/>
        <v>801.76, 02196.00</v>
      </c>
      <c r="F444" t="str">
        <f t="shared" si="39"/>
        <v>28.32</v>
      </c>
      <c r="G444" t="str">
        <f t="shared" si="40"/>
        <v>-11.23</v>
      </c>
      <c r="H444" t="str">
        <f t="shared" si="41"/>
        <v>801.76</v>
      </c>
      <c r="I444" t="str">
        <f t="shared" si="36"/>
        <v>02196.00</v>
      </c>
    </row>
    <row r="445" spans="1:9" x14ac:dyDescent="0.2">
      <c r="A445" t="s">
        <v>4205</v>
      </c>
      <c r="B445" t="str">
        <f t="shared" si="37"/>
        <v>32.71, 977.54, 02185.00</v>
      </c>
      <c r="C445" t="str">
        <f t="shared" si="38"/>
        <v>977.54, 02185.00</v>
      </c>
      <c r="F445" t="str">
        <f t="shared" si="39"/>
        <v>26.86</v>
      </c>
      <c r="G445" t="str">
        <f t="shared" si="40"/>
        <v>32.71</v>
      </c>
      <c r="H445" t="str">
        <f t="shared" si="41"/>
        <v>977.54</v>
      </c>
      <c r="I445" t="str">
        <f t="shared" si="36"/>
        <v>02185.00</v>
      </c>
    </row>
    <row r="446" spans="1:9" x14ac:dyDescent="0.2">
      <c r="A446" t="s">
        <v>4206</v>
      </c>
      <c r="B446" t="str">
        <f t="shared" si="37"/>
        <v>26.37, 974.12, 02188.00</v>
      </c>
      <c r="C446" t="str">
        <f t="shared" si="38"/>
        <v>974.12, 02188.00</v>
      </c>
      <c r="F446" t="str">
        <f t="shared" si="39"/>
        <v>6.35</v>
      </c>
      <c r="G446" t="str">
        <f t="shared" si="40"/>
        <v>26.37</v>
      </c>
      <c r="H446" t="str">
        <f t="shared" si="41"/>
        <v>974.12</v>
      </c>
      <c r="I446" t="str">
        <f t="shared" si="36"/>
        <v>02188.00</v>
      </c>
    </row>
    <row r="447" spans="1:9" x14ac:dyDescent="0.2">
      <c r="A447" t="s">
        <v>4207</v>
      </c>
      <c r="B447" t="str">
        <f t="shared" si="37"/>
        <v>15.14, 984.86, 02186.00</v>
      </c>
      <c r="C447" t="str">
        <f t="shared" si="38"/>
        <v>984.86, 02186.00</v>
      </c>
      <c r="F447" t="str">
        <f t="shared" si="39"/>
        <v>13.67</v>
      </c>
      <c r="G447" t="str">
        <f t="shared" si="40"/>
        <v>15.14</v>
      </c>
      <c r="H447" t="str">
        <f t="shared" si="41"/>
        <v>984.86</v>
      </c>
      <c r="I447" t="str">
        <f t="shared" si="36"/>
        <v>02186.00</v>
      </c>
    </row>
    <row r="448" spans="1:9" x14ac:dyDescent="0.2">
      <c r="A448" t="s">
        <v>4208</v>
      </c>
      <c r="B448" t="str">
        <f t="shared" si="37"/>
        <v>26.37, 987.79, 02186.00</v>
      </c>
      <c r="C448" t="str">
        <f t="shared" si="38"/>
        <v>987.79, 02186.00</v>
      </c>
      <c r="F448" t="str">
        <f t="shared" si="39"/>
        <v>19.53</v>
      </c>
      <c r="G448" t="str">
        <f t="shared" si="40"/>
        <v>26.37</v>
      </c>
      <c r="H448" t="str">
        <f t="shared" si="41"/>
        <v>987.79</v>
      </c>
      <c r="I448" t="str">
        <f t="shared" si="36"/>
        <v>02186.00</v>
      </c>
    </row>
    <row r="449" spans="1:9" x14ac:dyDescent="0.2">
      <c r="A449" t="s">
        <v>4209</v>
      </c>
      <c r="B449" t="str">
        <f t="shared" si="37"/>
        <v>14.65, 983.40, 02185.00</v>
      </c>
      <c r="C449" t="str">
        <f t="shared" si="38"/>
        <v>983.40, 02185.00</v>
      </c>
      <c r="F449" t="str">
        <f t="shared" si="39"/>
        <v>1.95</v>
      </c>
      <c r="G449" t="str">
        <f t="shared" si="40"/>
        <v>14.65</v>
      </c>
      <c r="H449" t="str">
        <f t="shared" si="41"/>
        <v>983.40</v>
      </c>
      <c r="I449" t="str">
        <f t="shared" si="36"/>
        <v>02185.00</v>
      </c>
    </row>
    <row r="450" spans="1:9" x14ac:dyDescent="0.2">
      <c r="A450" t="s">
        <v>4210</v>
      </c>
      <c r="B450" t="str">
        <f t="shared" si="37"/>
        <v>23.44, 992.68, 02183.00</v>
      </c>
      <c r="C450" t="str">
        <f t="shared" si="38"/>
        <v>992.68, 02183.00</v>
      </c>
      <c r="F450" t="str">
        <f t="shared" si="39"/>
        <v>16.60</v>
      </c>
      <c r="G450" t="str">
        <f t="shared" si="40"/>
        <v>23.44</v>
      </c>
      <c r="H450" t="str">
        <f t="shared" si="41"/>
        <v>992.68</v>
      </c>
      <c r="I450" t="str">
        <f t="shared" ref="I450:I506" si="42">RIGHT(C450,LEN(C450)-FIND(",",C450)-1)</f>
        <v>02183.00</v>
      </c>
    </row>
    <row r="451" spans="1:9" x14ac:dyDescent="0.2">
      <c r="A451" t="s">
        <v>4211</v>
      </c>
      <c r="B451" t="str">
        <f t="shared" ref="B451:B506" si="43">RIGHT(A451,LEN(A451)-FIND(",",A451)-1)</f>
        <v>31.25, 997.07, 02192.00</v>
      </c>
      <c r="C451" t="str">
        <f t="shared" ref="C451:C506" si="44">RIGHT(B451,LEN(B451)-FIND(",",B451)-1)</f>
        <v>997.07, 02192.00</v>
      </c>
      <c r="F451" t="str">
        <f t="shared" ref="F451:F506" si="45">LEFT(A451,FIND(",",A451)-1)</f>
        <v>-0.49</v>
      </c>
      <c r="G451" t="str">
        <f t="shared" ref="G451:G506" si="46">LEFT(B451,FIND(",",B451)-1)</f>
        <v>31.25</v>
      </c>
      <c r="H451" t="str">
        <f t="shared" ref="H451:H506" si="47">LEFT(C451,FIND(",",C451)-1)</f>
        <v>997.07</v>
      </c>
      <c r="I451" t="str">
        <f t="shared" si="42"/>
        <v>02192.00</v>
      </c>
    </row>
    <row r="452" spans="1:9" x14ac:dyDescent="0.2">
      <c r="A452" t="s">
        <v>4212</v>
      </c>
      <c r="B452" t="str">
        <f t="shared" si="43"/>
        <v>17.58, 993.65, 02199.00</v>
      </c>
      <c r="C452" t="str">
        <f t="shared" si="44"/>
        <v>993.65, 02199.00</v>
      </c>
      <c r="F452" t="str">
        <f t="shared" si="45"/>
        <v>-4.39</v>
      </c>
      <c r="G452" t="str">
        <f t="shared" si="46"/>
        <v>17.58</v>
      </c>
      <c r="H452" t="str">
        <f t="shared" si="47"/>
        <v>993.65</v>
      </c>
      <c r="I452" t="str">
        <f t="shared" si="42"/>
        <v>02199.00</v>
      </c>
    </row>
    <row r="453" spans="1:9" x14ac:dyDescent="0.2">
      <c r="A453" t="s">
        <v>4213</v>
      </c>
      <c r="B453" t="str">
        <f t="shared" si="43"/>
        <v>14.16, 978.52, 02185.00</v>
      </c>
      <c r="C453" t="str">
        <f t="shared" si="44"/>
        <v>978.52, 02185.00</v>
      </c>
      <c r="F453" t="str">
        <f t="shared" si="45"/>
        <v>15.14</v>
      </c>
      <c r="G453" t="str">
        <f t="shared" si="46"/>
        <v>14.16</v>
      </c>
      <c r="H453" t="str">
        <f t="shared" si="47"/>
        <v>978.52</v>
      </c>
      <c r="I453" t="str">
        <f t="shared" si="42"/>
        <v>02185.00</v>
      </c>
    </row>
    <row r="454" spans="1:9" x14ac:dyDescent="0.2">
      <c r="A454" t="s">
        <v>4214</v>
      </c>
      <c r="B454" t="str">
        <f t="shared" si="43"/>
        <v>15.14, 995.12, 02186.00</v>
      </c>
      <c r="C454" t="str">
        <f t="shared" si="44"/>
        <v>995.12, 02186.00</v>
      </c>
      <c r="F454" t="str">
        <f t="shared" si="45"/>
        <v>0.98</v>
      </c>
      <c r="G454" t="str">
        <f t="shared" si="46"/>
        <v>15.14</v>
      </c>
      <c r="H454" t="str">
        <f t="shared" si="47"/>
        <v>995.12</v>
      </c>
      <c r="I454" t="str">
        <f t="shared" si="42"/>
        <v>02186.00</v>
      </c>
    </row>
    <row r="455" spans="1:9" x14ac:dyDescent="0.2">
      <c r="A455" t="s">
        <v>4215</v>
      </c>
      <c r="B455" t="str">
        <f t="shared" si="43"/>
        <v>22.46, 1002.93, 02186.00</v>
      </c>
      <c r="C455" t="str">
        <f t="shared" si="44"/>
        <v>1002.93, 02186.00</v>
      </c>
      <c r="F455" t="str">
        <f t="shared" si="45"/>
        <v>19.53</v>
      </c>
      <c r="G455" t="str">
        <f t="shared" si="46"/>
        <v>22.46</v>
      </c>
      <c r="H455" t="str">
        <f t="shared" si="47"/>
        <v>1002.93</v>
      </c>
      <c r="I455" t="str">
        <f t="shared" si="42"/>
        <v>02186.00</v>
      </c>
    </row>
    <row r="456" spans="1:9" x14ac:dyDescent="0.2">
      <c r="A456" t="s">
        <v>4216</v>
      </c>
      <c r="B456" t="str">
        <f t="shared" si="43"/>
        <v>16.11, 1001.95, 02199.00</v>
      </c>
      <c r="C456" t="str">
        <f t="shared" si="44"/>
        <v>1001.95, 02199.00</v>
      </c>
      <c r="F456" t="str">
        <f t="shared" si="45"/>
        <v>-6.35</v>
      </c>
      <c r="G456" t="str">
        <f t="shared" si="46"/>
        <v>16.11</v>
      </c>
      <c r="H456" t="str">
        <f t="shared" si="47"/>
        <v>1001.95</v>
      </c>
      <c r="I456" t="str">
        <f t="shared" si="42"/>
        <v>02199.00</v>
      </c>
    </row>
    <row r="457" spans="1:9" x14ac:dyDescent="0.2">
      <c r="A457" t="s">
        <v>4217</v>
      </c>
      <c r="B457" t="str">
        <f t="shared" si="43"/>
        <v>11.72, 997.07, 02185.00</v>
      </c>
      <c r="C457" t="str">
        <f t="shared" si="44"/>
        <v>997.07, 02185.00</v>
      </c>
      <c r="F457" t="str">
        <f t="shared" si="45"/>
        <v>5.37</v>
      </c>
      <c r="G457" t="str">
        <f t="shared" si="46"/>
        <v>11.72</v>
      </c>
      <c r="H457" t="str">
        <f t="shared" si="47"/>
        <v>997.07</v>
      </c>
      <c r="I457" t="str">
        <f t="shared" si="42"/>
        <v>02185.00</v>
      </c>
    </row>
    <row r="458" spans="1:9" x14ac:dyDescent="0.2">
      <c r="A458" t="s">
        <v>4218</v>
      </c>
      <c r="B458" t="str">
        <f t="shared" si="43"/>
        <v>13.18, 1002.93, 02189.00</v>
      </c>
      <c r="C458" t="str">
        <f t="shared" si="44"/>
        <v>1002.93, 02189.00</v>
      </c>
      <c r="F458" t="str">
        <f t="shared" si="45"/>
        <v>3.42</v>
      </c>
      <c r="G458" t="str">
        <f t="shared" si="46"/>
        <v>13.18</v>
      </c>
      <c r="H458" t="str">
        <f t="shared" si="47"/>
        <v>1002.93</v>
      </c>
      <c r="I458" t="str">
        <f t="shared" si="42"/>
        <v>02189.00</v>
      </c>
    </row>
    <row r="459" spans="1:9" x14ac:dyDescent="0.2">
      <c r="A459" t="s">
        <v>4219</v>
      </c>
      <c r="B459" t="str">
        <f t="shared" si="43"/>
        <v>45.90, 992.19, 02185.00</v>
      </c>
      <c r="C459" t="str">
        <f t="shared" si="44"/>
        <v>992.19, 02185.00</v>
      </c>
      <c r="F459" t="str">
        <f t="shared" si="45"/>
        <v>9.28</v>
      </c>
      <c r="G459" t="str">
        <f t="shared" si="46"/>
        <v>45.90</v>
      </c>
      <c r="H459" t="str">
        <f t="shared" si="47"/>
        <v>992.19</v>
      </c>
      <c r="I459" t="str">
        <f t="shared" si="42"/>
        <v>02185.00</v>
      </c>
    </row>
    <row r="460" spans="1:9" x14ac:dyDescent="0.2">
      <c r="A460" t="s">
        <v>4220</v>
      </c>
      <c r="B460" t="str">
        <f t="shared" si="43"/>
        <v>20.51, 987.79, 02198.00</v>
      </c>
      <c r="C460" t="str">
        <f t="shared" si="44"/>
        <v>987.79, 02198.00</v>
      </c>
      <c r="F460" t="str">
        <f t="shared" si="45"/>
        <v>-9.77</v>
      </c>
      <c r="G460" t="str">
        <f t="shared" si="46"/>
        <v>20.51</v>
      </c>
      <c r="H460" t="str">
        <f t="shared" si="47"/>
        <v>987.79</v>
      </c>
      <c r="I460" t="str">
        <f t="shared" si="42"/>
        <v>02198.00</v>
      </c>
    </row>
    <row r="461" spans="1:9" x14ac:dyDescent="0.2">
      <c r="A461" t="s">
        <v>4221</v>
      </c>
      <c r="B461" t="str">
        <f t="shared" si="43"/>
        <v>21.00, 979.98, 02180.00</v>
      </c>
      <c r="C461" t="str">
        <f t="shared" si="44"/>
        <v>979.98, 02180.00</v>
      </c>
      <c r="F461" t="str">
        <f t="shared" si="45"/>
        <v>22.46</v>
      </c>
      <c r="G461" t="str">
        <f t="shared" si="46"/>
        <v>21.00</v>
      </c>
      <c r="H461" t="str">
        <f t="shared" si="47"/>
        <v>979.98</v>
      </c>
      <c r="I461" t="str">
        <f t="shared" si="42"/>
        <v>02180.00</v>
      </c>
    </row>
    <row r="462" spans="1:9" x14ac:dyDescent="0.2">
      <c r="A462" t="s">
        <v>4222</v>
      </c>
      <c r="B462" t="str">
        <f t="shared" si="43"/>
        <v>32.71, 1007.81, 02185.00</v>
      </c>
      <c r="C462" t="str">
        <f t="shared" si="44"/>
        <v>1007.81, 02185.00</v>
      </c>
      <c r="F462" t="str">
        <f t="shared" si="45"/>
        <v>16.11</v>
      </c>
      <c r="G462" t="str">
        <f t="shared" si="46"/>
        <v>32.71</v>
      </c>
      <c r="H462" t="str">
        <f t="shared" si="47"/>
        <v>1007.81</v>
      </c>
      <c r="I462" t="str">
        <f t="shared" si="42"/>
        <v>02185.00</v>
      </c>
    </row>
    <row r="463" spans="1:9" x14ac:dyDescent="0.2">
      <c r="A463" t="s">
        <v>4223</v>
      </c>
      <c r="B463" t="str">
        <f t="shared" si="43"/>
        <v>21.00, 1015.14, 02184.00</v>
      </c>
      <c r="C463" t="str">
        <f t="shared" si="44"/>
        <v>1015.14, 02184.00</v>
      </c>
      <c r="F463" t="str">
        <f t="shared" si="45"/>
        <v>2.93</v>
      </c>
      <c r="G463" t="str">
        <f t="shared" si="46"/>
        <v>21.00</v>
      </c>
      <c r="H463" t="str">
        <f t="shared" si="47"/>
        <v>1015.14</v>
      </c>
      <c r="I463" t="str">
        <f t="shared" si="42"/>
        <v>02184.00</v>
      </c>
    </row>
    <row r="464" spans="1:9" x14ac:dyDescent="0.2">
      <c r="A464" t="s">
        <v>4224</v>
      </c>
      <c r="B464" t="str">
        <f t="shared" si="43"/>
        <v>33.69, 1002.93, 02190.00</v>
      </c>
      <c r="C464" t="str">
        <f t="shared" si="44"/>
        <v>1002.93, 02190.00</v>
      </c>
      <c r="F464" t="str">
        <f t="shared" si="45"/>
        <v>5.37</v>
      </c>
      <c r="G464" t="str">
        <f t="shared" si="46"/>
        <v>33.69</v>
      </c>
      <c r="H464" t="str">
        <f t="shared" si="47"/>
        <v>1002.93</v>
      </c>
      <c r="I464" t="str">
        <f t="shared" si="42"/>
        <v>02190.00</v>
      </c>
    </row>
    <row r="465" spans="1:9" x14ac:dyDescent="0.2">
      <c r="A465" t="s">
        <v>4225</v>
      </c>
      <c r="B465" t="str">
        <f t="shared" si="43"/>
        <v>16.11, 999.51, 02198.00</v>
      </c>
      <c r="C465" t="str">
        <f t="shared" si="44"/>
        <v>999.51, 02198.00</v>
      </c>
      <c r="F465" t="str">
        <f t="shared" si="45"/>
        <v>-5.86</v>
      </c>
      <c r="G465" t="str">
        <f t="shared" si="46"/>
        <v>16.11</v>
      </c>
      <c r="H465" t="str">
        <f t="shared" si="47"/>
        <v>999.51</v>
      </c>
      <c r="I465" t="str">
        <f t="shared" si="42"/>
        <v>02198.00</v>
      </c>
    </row>
    <row r="466" spans="1:9" x14ac:dyDescent="0.2">
      <c r="A466" t="s">
        <v>4226</v>
      </c>
      <c r="B466" t="str">
        <f t="shared" si="43"/>
        <v>34.18, 1004.88, 02189.00</v>
      </c>
      <c r="C466" t="str">
        <f t="shared" si="44"/>
        <v>1004.88, 02189.00</v>
      </c>
      <c r="F466" t="str">
        <f t="shared" si="45"/>
        <v>9.28</v>
      </c>
      <c r="G466" t="str">
        <f t="shared" si="46"/>
        <v>34.18</v>
      </c>
      <c r="H466" t="str">
        <f t="shared" si="47"/>
        <v>1004.88</v>
      </c>
      <c r="I466" t="str">
        <f t="shared" si="42"/>
        <v>02189.00</v>
      </c>
    </row>
    <row r="467" spans="1:9" x14ac:dyDescent="0.2">
      <c r="A467" t="s">
        <v>4227</v>
      </c>
      <c r="B467" t="str">
        <f t="shared" si="43"/>
        <v>21.97, 1002.44, 02186.00</v>
      </c>
      <c r="C467" t="str">
        <f t="shared" si="44"/>
        <v>1002.44, 02186.00</v>
      </c>
      <c r="F467" t="str">
        <f t="shared" si="45"/>
        <v>11.23</v>
      </c>
      <c r="G467" t="str">
        <f t="shared" si="46"/>
        <v>21.97</v>
      </c>
      <c r="H467" t="str">
        <f t="shared" si="47"/>
        <v>1002.44</v>
      </c>
      <c r="I467" t="str">
        <f t="shared" si="42"/>
        <v>02186.00</v>
      </c>
    </row>
    <row r="468" spans="1:9" x14ac:dyDescent="0.2">
      <c r="A468" t="s">
        <v>4228</v>
      </c>
      <c r="B468" t="str">
        <f t="shared" si="43"/>
        <v>21.97, 1004.39, 02189.00</v>
      </c>
      <c r="C468" t="str">
        <f t="shared" si="44"/>
        <v>1004.39, 02189.00</v>
      </c>
      <c r="F468" t="str">
        <f t="shared" si="45"/>
        <v>1.46</v>
      </c>
      <c r="G468" t="str">
        <f t="shared" si="46"/>
        <v>21.97</v>
      </c>
      <c r="H468" t="str">
        <f t="shared" si="47"/>
        <v>1004.39</v>
      </c>
      <c r="I468" t="str">
        <f t="shared" si="42"/>
        <v>02189.00</v>
      </c>
    </row>
    <row r="469" spans="1:9" x14ac:dyDescent="0.2">
      <c r="A469" t="s">
        <v>4229</v>
      </c>
      <c r="B469" t="str">
        <f t="shared" si="43"/>
        <v>23.93, 1001.95, 02200.00</v>
      </c>
      <c r="C469" t="str">
        <f t="shared" si="44"/>
        <v>1001.95, 02200.00</v>
      </c>
      <c r="F469" t="str">
        <f t="shared" si="45"/>
        <v>-7.81</v>
      </c>
      <c r="G469" t="str">
        <f t="shared" si="46"/>
        <v>23.93</v>
      </c>
      <c r="H469" t="str">
        <f t="shared" si="47"/>
        <v>1001.95</v>
      </c>
      <c r="I469" t="str">
        <f t="shared" si="42"/>
        <v>02200.00</v>
      </c>
    </row>
    <row r="470" spans="1:9" x14ac:dyDescent="0.2">
      <c r="A470" t="s">
        <v>4230</v>
      </c>
      <c r="B470" t="str">
        <f t="shared" si="43"/>
        <v>21.48, 993.16, 02194.00</v>
      </c>
      <c r="C470" t="str">
        <f t="shared" si="44"/>
        <v>993.16, 02194.00</v>
      </c>
      <c r="F470" t="str">
        <f t="shared" si="45"/>
        <v>-8.30</v>
      </c>
      <c r="G470" t="str">
        <f t="shared" si="46"/>
        <v>21.48</v>
      </c>
      <c r="H470" t="str">
        <f t="shared" si="47"/>
        <v>993.16</v>
      </c>
      <c r="I470" t="str">
        <f t="shared" si="42"/>
        <v>02194.00</v>
      </c>
    </row>
    <row r="471" spans="1:9" x14ac:dyDescent="0.2">
      <c r="A471" t="s">
        <v>4231</v>
      </c>
      <c r="B471" t="str">
        <f t="shared" si="43"/>
        <v>32.23, 1001.95, 02187.00</v>
      </c>
      <c r="C471" t="str">
        <f t="shared" si="44"/>
        <v>1001.95, 02187.00</v>
      </c>
      <c r="F471" t="str">
        <f t="shared" si="45"/>
        <v>12.21</v>
      </c>
      <c r="G471" t="str">
        <f t="shared" si="46"/>
        <v>32.23</v>
      </c>
      <c r="H471" t="str">
        <f t="shared" si="47"/>
        <v>1001.95</v>
      </c>
      <c r="I471" t="str">
        <f t="shared" si="42"/>
        <v>02187.00</v>
      </c>
    </row>
    <row r="472" spans="1:9" x14ac:dyDescent="0.2">
      <c r="A472" t="s">
        <v>4232</v>
      </c>
      <c r="B472" t="str">
        <f t="shared" si="43"/>
        <v>15.63, 1010.74, 02188.00</v>
      </c>
      <c r="C472" t="str">
        <f t="shared" si="44"/>
        <v>1010.74, 02188.00</v>
      </c>
      <c r="F472" t="str">
        <f t="shared" si="45"/>
        <v>7.81</v>
      </c>
      <c r="G472" t="str">
        <f t="shared" si="46"/>
        <v>15.63</v>
      </c>
      <c r="H472" t="str">
        <f t="shared" si="47"/>
        <v>1010.74</v>
      </c>
      <c r="I472" t="str">
        <f t="shared" si="42"/>
        <v>02188.00</v>
      </c>
    </row>
    <row r="473" spans="1:9" x14ac:dyDescent="0.2">
      <c r="A473" t="s">
        <v>4233</v>
      </c>
      <c r="B473" t="str">
        <f t="shared" si="43"/>
        <v>24.90, 1012.70, 02181.00</v>
      </c>
      <c r="C473" t="str">
        <f t="shared" si="44"/>
        <v>1012.70, 02181.00</v>
      </c>
      <c r="F473" t="str">
        <f t="shared" si="45"/>
        <v>8.30</v>
      </c>
      <c r="G473" t="str">
        <f t="shared" si="46"/>
        <v>24.90</v>
      </c>
      <c r="H473" t="str">
        <f t="shared" si="47"/>
        <v>1012.70</v>
      </c>
      <c r="I473" t="str">
        <f t="shared" si="42"/>
        <v>02181.00</v>
      </c>
    </row>
    <row r="474" spans="1:9" x14ac:dyDescent="0.2">
      <c r="A474" t="s">
        <v>4234</v>
      </c>
      <c r="B474" t="str">
        <f t="shared" si="43"/>
        <v>35.16, 991.21, 02187.00</v>
      </c>
      <c r="C474" t="str">
        <f t="shared" si="44"/>
        <v>991.21, 02187.00</v>
      </c>
      <c r="F474" t="str">
        <f t="shared" si="45"/>
        <v>3.91</v>
      </c>
      <c r="G474" t="str">
        <f t="shared" si="46"/>
        <v>35.16</v>
      </c>
      <c r="H474" t="str">
        <f t="shared" si="47"/>
        <v>991.21</v>
      </c>
      <c r="I474" t="str">
        <f t="shared" si="42"/>
        <v>02187.00</v>
      </c>
    </row>
    <row r="475" spans="1:9" x14ac:dyDescent="0.2">
      <c r="A475" t="s">
        <v>4235</v>
      </c>
      <c r="B475" t="str">
        <f t="shared" si="43"/>
        <v>29.30, 1002.44, 02183.00</v>
      </c>
      <c r="C475" t="str">
        <f t="shared" si="44"/>
        <v>1002.44, 02183.00</v>
      </c>
      <c r="F475" t="str">
        <f t="shared" si="45"/>
        <v>12.21</v>
      </c>
      <c r="G475" t="str">
        <f t="shared" si="46"/>
        <v>29.30</v>
      </c>
      <c r="H475" t="str">
        <f t="shared" si="47"/>
        <v>1002.44</v>
      </c>
      <c r="I475" t="str">
        <f t="shared" si="42"/>
        <v>02183.00</v>
      </c>
    </row>
    <row r="476" spans="1:9" x14ac:dyDescent="0.2">
      <c r="A476" t="s">
        <v>4236</v>
      </c>
      <c r="B476" t="str">
        <f t="shared" si="43"/>
        <v>21.97, 997.56, 02188.00</v>
      </c>
      <c r="C476" t="str">
        <f t="shared" si="44"/>
        <v>997.56, 02188.00</v>
      </c>
      <c r="F476" t="str">
        <f t="shared" si="45"/>
        <v>1.46</v>
      </c>
      <c r="G476" t="str">
        <f t="shared" si="46"/>
        <v>21.97</v>
      </c>
      <c r="H476" t="str">
        <f t="shared" si="47"/>
        <v>997.56</v>
      </c>
      <c r="I476" t="str">
        <f t="shared" si="42"/>
        <v>02188.00</v>
      </c>
    </row>
    <row r="477" spans="1:9" x14ac:dyDescent="0.2">
      <c r="A477" t="s">
        <v>4237</v>
      </c>
      <c r="B477" t="str">
        <f t="shared" si="43"/>
        <v>22.95, 1006.35, 02199.00</v>
      </c>
      <c r="C477" t="str">
        <f t="shared" si="44"/>
        <v>1006.35, 02199.00</v>
      </c>
      <c r="F477" t="str">
        <f t="shared" si="45"/>
        <v>-3.42</v>
      </c>
      <c r="G477" t="str">
        <f t="shared" si="46"/>
        <v>22.95</v>
      </c>
      <c r="H477" t="str">
        <f t="shared" si="47"/>
        <v>1006.35</v>
      </c>
      <c r="I477" t="str">
        <f t="shared" si="42"/>
        <v>02199.00</v>
      </c>
    </row>
    <row r="478" spans="1:9" x14ac:dyDescent="0.2">
      <c r="A478" t="s">
        <v>4238</v>
      </c>
      <c r="B478" t="str">
        <f t="shared" si="43"/>
        <v>23.93, 996.58, 02199.00</v>
      </c>
      <c r="C478" t="str">
        <f t="shared" si="44"/>
        <v>996.58, 02199.00</v>
      </c>
      <c r="F478" t="str">
        <f t="shared" si="45"/>
        <v>-8.79</v>
      </c>
      <c r="G478" t="str">
        <f t="shared" si="46"/>
        <v>23.93</v>
      </c>
      <c r="H478" t="str">
        <f t="shared" si="47"/>
        <v>996.58</v>
      </c>
      <c r="I478" t="str">
        <f t="shared" si="42"/>
        <v>02199.00</v>
      </c>
    </row>
    <row r="479" spans="1:9" x14ac:dyDescent="0.2">
      <c r="A479" t="s">
        <v>4239</v>
      </c>
      <c r="B479" t="str">
        <f t="shared" si="43"/>
        <v>31.74, 990.23, 02188.00</v>
      </c>
      <c r="C479" t="str">
        <f t="shared" si="44"/>
        <v>990.23, 02188.00</v>
      </c>
      <c r="F479" t="str">
        <f t="shared" si="45"/>
        <v>1.46</v>
      </c>
      <c r="G479" t="str">
        <f t="shared" si="46"/>
        <v>31.74</v>
      </c>
      <c r="H479" t="str">
        <f t="shared" si="47"/>
        <v>990.23</v>
      </c>
      <c r="I479" t="str">
        <f t="shared" si="42"/>
        <v>02188.00</v>
      </c>
    </row>
    <row r="480" spans="1:9" x14ac:dyDescent="0.2">
      <c r="A480" t="s">
        <v>4240</v>
      </c>
      <c r="B480" t="str">
        <f t="shared" si="43"/>
        <v>29.79, 996.58, 02196.00</v>
      </c>
      <c r="C480" t="str">
        <f t="shared" si="44"/>
        <v>996.58, 02196.00</v>
      </c>
      <c r="F480" t="str">
        <f t="shared" si="45"/>
        <v>-8.30</v>
      </c>
      <c r="G480" t="str">
        <f t="shared" si="46"/>
        <v>29.79</v>
      </c>
      <c r="H480" t="str">
        <f t="shared" si="47"/>
        <v>996.58</v>
      </c>
      <c r="I480" t="str">
        <f t="shared" si="42"/>
        <v>02196.00</v>
      </c>
    </row>
    <row r="481" spans="1:9" x14ac:dyDescent="0.2">
      <c r="A481" t="s">
        <v>4241</v>
      </c>
      <c r="B481" t="str">
        <f t="shared" si="43"/>
        <v>16.60, 1039.55, 02183.00</v>
      </c>
      <c r="C481" t="str">
        <f t="shared" si="44"/>
        <v>1039.55, 02183.00</v>
      </c>
      <c r="F481" t="str">
        <f t="shared" si="45"/>
        <v>24.41</v>
      </c>
      <c r="G481" t="str">
        <f t="shared" si="46"/>
        <v>16.60</v>
      </c>
      <c r="H481" t="str">
        <f t="shared" si="47"/>
        <v>1039.55</v>
      </c>
      <c r="I481" t="str">
        <f t="shared" si="42"/>
        <v>02183.00</v>
      </c>
    </row>
    <row r="482" spans="1:9" x14ac:dyDescent="0.2">
      <c r="A482" t="s">
        <v>4242</v>
      </c>
      <c r="B482" t="str">
        <f t="shared" si="43"/>
        <v>29.79, 1028.32, 02200.00</v>
      </c>
      <c r="C482" t="str">
        <f t="shared" si="44"/>
        <v>1028.32, 02200.00</v>
      </c>
      <c r="F482" t="str">
        <f t="shared" si="45"/>
        <v>-11.23</v>
      </c>
      <c r="G482" t="str">
        <f t="shared" si="46"/>
        <v>29.79</v>
      </c>
      <c r="H482" t="str">
        <f t="shared" si="47"/>
        <v>1028.32</v>
      </c>
      <c r="I482" t="str">
        <f t="shared" si="42"/>
        <v>02200.00</v>
      </c>
    </row>
    <row r="483" spans="1:9" x14ac:dyDescent="0.2">
      <c r="A483" t="s">
        <v>4243</v>
      </c>
      <c r="B483" t="str">
        <f t="shared" si="43"/>
        <v>20.51, 1007.81, 02186.00</v>
      </c>
      <c r="C483" t="str">
        <f t="shared" si="44"/>
        <v>1007.81, 02186.00</v>
      </c>
      <c r="F483" t="str">
        <f t="shared" si="45"/>
        <v>11.72</v>
      </c>
      <c r="G483" t="str">
        <f t="shared" si="46"/>
        <v>20.51</v>
      </c>
      <c r="H483" t="str">
        <f t="shared" si="47"/>
        <v>1007.81</v>
      </c>
      <c r="I483" t="str">
        <f t="shared" si="42"/>
        <v>02186.00</v>
      </c>
    </row>
    <row r="484" spans="1:9" x14ac:dyDescent="0.2">
      <c r="A484" t="s">
        <v>4244</v>
      </c>
      <c r="B484" t="str">
        <f t="shared" si="43"/>
        <v>15.63, 1008.79, 02187.00</v>
      </c>
      <c r="C484" t="str">
        <f t="shared" si="44"/>
        <v>1008.79, 02187.00</v>
      </c>
      <c r="F484" t="str">
        <f t="shared" si="45"/>
        <v>0.49</v>
      </c>
      <c r="G484" t="str">
        <f t="shared" si="46"/>
        <v>15.63</v>
      </c>
      <c r="H484" t="str">
        <f t="shared" si="47"/>
        <v>1008.79</v>
      </c>
      <c r="I484" t="str">
        <f t="shared" si="42"/>
        <v>02187.00</v>
      </c>
    </row>
    <row r="485" spans="1:9" x14ac:dyDescent="0.2">
      <c r="A485" t="s">
        <v>4245</v>
      </c>
      <c r="B485" t="str">
        <f t="shared" si="43"/>
        <v>13.18, 995.61, 02188.00</v>
      </c>
      <c r="C485" t="str">
        <f t="shared" si="44"/>
        <v>995.61, 02188.00</v>
      </c>
      <c r="F485" t="str">
        <f t="shared" si="45"/>
        <v>8.79</v>
      </c>
      <c r="G485" t="str">
        <f t="shared" si="46"/>
        <v>13.18</v>
      </c>
      <c r="H485" t="str">
        <f t="shared" si="47"/>
        <v>995.61</v>
      </c>
      <c r="I485" t="str">
        <f t="shared" si="42"/>
        <v>02188.00</v>
      </c>
    </row>
    <row r="486" spans="1:9" x14ac:dyDescent="0.2">
      <c r="A486" t="s">
        <v>4246</v>
      </c>
      <c r="B486" t="str">
        <f t="shared" si="43"/>
        <v>15.63, 1017.09, 02195.00</v>
      </c>
      <c r="C486" t="str">
        <f t="shared" si="44"/>
        <v>1017.09, 02195.00</v>
      </c>
      <c r="F486" t="str">
        <f t="shared" si="45"/>
        <v>-0.98</v>
      </c>
      <c r="G486" t="str">
        <f t="shared" si="46"/>
        <v>15.63</v>
      </c>
      <c r="H486" t="str">
        <f t="shared" si="47"/>
        <v>1017.09</v>
      </c>
      <c r="I486" t="str">
        <f t="shared" si="42"/>
        <v>02195.00</v>
      </c>
    </row>
    <row r="487" spans="1:9" x14ac:dyDescent="0.2">
      <c r="A487" t="s">
        <v>4247</v>
      </c>
      <c r="B487" t="str">
        <f t="shared" si="43"/>
        <v>13.18, 1006.35, 02186.00</v>
      </c>
      <c r="C487" t="str">
        <f t="shared" si="44"/>
        <v>1006.35, 02186.00</v>
      </c>
      <c r="F487" t="str">
        <f t="shared" si="45"/>
        <v>10.74</v>
      </c>
      <c r="G487" t="str">
        <f t="shared" si="46"/>
        <v>13.18</v>
      </c>
      <c r="H487" t="str">
        <f t="shared" si="47"/>
        <v>1006.35</v>
      </c>
      <c r="I487" t="str">
        <f t="shared" si="42"/>
        <v>02186.00</v>
      </c>
    </row>
    <row r="488" spans="1:9" x14ac:dyDescent="0.2">
      <c r="A488" t="s">
        <v>4248</v>
      </c>
      <c r="B488" t="str">
        <f t="shared" si="43"/>
        <v>17.09, 1006.84, 02183.00</v>
      </c>
      <c r="C488" t="str">
        <f t="shared" si="44"/>
        <v>1006.84, 02183.00</v>
      </c>
      <c r="F488" t="str">
        <f t="shared" si="45"/>
        <v>21.48</v>
      </c>
      <c r="G488" t="str">
        <f t="shared" si="46"/>
        <v>17.09</v>
      </c>
      <c r="H488" t="str">
        <f t="shared" si="47"/>
        <v>1006.84</v>
      </c>
      <c r="I488" t="str">
        <f t="shared" si="42"/>
        <v>02183.00</v>
      </c>
    </row>
    <row r="489" spans="1:9" x14ac:dyDescent="0.2">
      <c r="A489" t="s">
        <v>4249</v>
      </c>
      <c r="B489" t="str">
        <f t="shared" si="43"/>
        <v>38.57, 963.38, 02199.00</v>
      </c>
      <c r="C489" t="str">
        <f t="shared" si="44"/>
        <v>963.38, 02199.00</v>
      </c>
      <c r="F489" t="str">
        <f t="shared" si="45"/>
        <v>-5.86</v>
      </c>
      <c r="G489" t="str">
        <f t="shared" si="46"/>
        <v>38.57</v>
      </c>
      <c r="H489" t="str">
        <f t="shared" si="47"/>
        <v>963.38</v>
      </c>
      <c r="I489" t="str">
        <f t="shared" si="42"/>
        <v>02199.00</v>
      </c>
    </row>
    <row r="490" spans="1:9" x14ac:dyDescent="0.2">
      <c r="A490" t="s">
        <v>4250</v>
      </c>
      <c r="B490" t="str">
        <f t="shared" si="43"/>
        <v>16.60, 1028.81, 02186.00</v>
      </c>
      <c r="C490" t="str">
        <f t="shared" si="44"/>
        <v>1028.81, 02186.00</v>
      </c>
      <c r="F490" t="str">
        <f t="shared" si="45"/>
        <v>7.81</v>
      </c>
      <c r="G490" t="str">
        <f t="shared" si="46"/>
        <v>16.60</v>
      </c>
      <c r="H490" t="str">
        <f t="shared" si="47"/>
        <v>1028.81</v>
      </c>
      <c r="I490" t="str">
        <f t="shared" si="42"/>
        <v>02186.00</v>
      </c>
    </row>
    <row r="491" spans="1:9" x14ac:dyDescent="0.2">
      <c r="A491" t="s">
        <v>4251</v>
      </c>
      <c r="B491" t="str">
        <f t="shared" si="43"/>
        <v>26.86, 1001.46, 02186.00</v>
      </c>
      <c r="C491" t="str">
        <f t="shared" si="44"/>
        <v>1001.46, 02186.00</v>
      </c>
      <c r="F491" t="str">
        <f t="shared" si="45"/>
        <v>11.72</v>
      </c>
      <c r="G491" t="str">
        <f t="shared" si="46"/>
        <v>26.86</v>
      </c>
      <c r="H491" t="str">
        <f t="shared" si="47"/>
        <v>1001.46</v>
      </c>
      <c r="I491" t="str">
        <f t="shared" si="42"/>
        <v>02186.00</v>
      </c>
    </row>
    <row r="492" spans="1:9" x14ac:dyDescent="0.2">
      <c r="A492" t="s">
        <v>4252</v>
      </c>
      <c r="B492" t="str">
        <f t="shared" si="43"/>
        <v>28.81, 1000.49, 02197.00</v>
      </c>
      <c r="C492" t="str">
        <f t="shared" si="44"/>
        <v>1000.49, 02197.00</v>
      </c>
      <c r="F492" t="str">
        <f t="shared" si="45"/>
        <v>-8.30</v>
      </c>
      <c r="G492" t="str">
        <f t="shared" si="46"/>
        <v>28.81</v>
      </c>
      <c r="H492" t="str">
        <f t="shared" si="47"/>
        <v>1000.49</v>
      </c>
      <c r="I492" t="str">
        <f t="shared" si="42"/>
        <v>02197.00</v>
      </c>
    </row>
    <row r="493" spans="1:9" x14ac:dyDescent="0.2">
      <c r="A493" t="s">
        <v>4253</v>
      </c>
      <c r="B493" t="str">
        <f t="shared" si="43"/>
        <v>13.18, 1006.84, 02199.00</v>
      </c>
      <c r="C493" t="str">
        <f t="shared" si="44"/>
        <v>1006.84, 02199.00</v>
      </c>
      <c r="F493" t="str">
        <f t="shared" si="45"/>
        <v>-2.93</v>
      </c>
      <c r="G493" t="str">
        <f t="shared" si="46"/>
        <v>13.18</v>
      </c>
      <c r="H493" t="str">
        <f t="shared" si="47"/>
        <v>1006.84</v>
      </c>
      <c r="I493" t="str">
        <f t="shared" si="42"/>
        <v>02199.00</v>
      </c>
    </row>
    <row r="494" spans="1:9" x14ac:dyDescent="0.2">
      <c r="A494" t="s">
        <v>4254</v>
      </c>
      <c r="B494" t="str">
        <f t="shared" si="43"/>
        <v>38.57, 1001.46, 02200.00</v>
      </c>
      <c r="C494" t="str">
        <f t="shared" si="44"/>
        <v>1001.46, 02200.00</v>
      </c>
      <c r="F494" t="str">
        <f t="shared" si="45"/>
        <v>-1.46</v>
      </c>
      <c r="G494" t="str">
        <f t="shared" si="46"/>
        <v>38.57</v>
      </c>
      <c r="H494" t="str">
        <f t="shared" si="47"/>
        <v>1001.46</v>
      </c>
      <c r="I494" t="str">
        <f t="shared" si="42"/>
        <v>02200.00</v>
      </c>
    </row>
    <row r="495" spans="1:9" x14ac:dyDescent="0.2">
      <c r="A495" t="s">
        <v>4255</v>
      </c>
      <c r="B495" t="str">
        <f t="shared" si="43"/>
        <v>5.37, 1007.32, 02167.00</v>
      </c>
      <c r="C495" t="str">
        <f t="shared" si="44"/>
        <v>1007.32, 02167.00</v>
      </c>
      <c r="F495" t="str">
        <f t="shared" si="45"/>
        <v>0.00</v>
      </c>
      <c r="G495" t="str">
        <f t="shared" si="46"/>
        <v>5.37</v>
      </c>
      <c r="H495" t="str">
        <f t="shared" si="47"/>
        <v>1007.32</v>
      </c>
      <c r="I495" t="str">
        <f t="shared" si="42"/>
        <v>02167.00</v>
      </c>
    </row>
    <row r="496" spans="1:9" x14ac:dyDescent="0.2">
      <c r="A496" t="s">
        <v>4256</v>
      </c>
      <c r="B496" t="str">
        <f t="shared" si="43"/>
        <v>36.13, 1009.77, 02189.00</v>
      </c>
      <c r="C496" t="str">
        <f t="shared" si="44"/>
        <v>1009.77, 02189.00</v>
      </c>
      <c r="F496" t="str">
        <f t="shared" si="45"/>
        <v>9.28</v>
      </c>
      <c r="G496" t="str">
        <f t="shared" si="46"/>
        <v>36.13</v>
      </c>
      <c r="H496" t="str">
        <f t="shared" si="47"/>
        <v>1009.77</v>
      </c>
      <c r="I496" t="str">
        <f t="shared" si="42"/>
        <v>02189.00</v>
      </c>
    </row>
    <row r="497" spans="1:9" x14ac:dyDescent="0.2">
      <c r="A497" t="s">
        <v>4257</v>
      </c>
      <c r="B497" t="str">
        <f t="shared" si="43"/>
        <v>26.37, 997.56, 02185.00</v>
      </c>
      <c r="C497" t="str">
        <f t="shared" si="44"/>
        <v>997.56, 02185.00</v>
      </c>
      <c r="F497" t="str">
        <f t="shared" si="45"/>
        <v>11.23</v>
      </c>
      <c r="G497" t="str">
        <f t="shared" si="46"/>
        <v>26.37</v>
      </c>
      <c r="H497" t="str">
        <f t="shared" si="47"/>
        <v>997.56</v>
      </c>
      <c r="I497" t="str">
        <f t="shared" si="42"/>
        <v>02185.00</v>
      </c>
    </row>
    <row r="498" spans="1:9" x14ac:dyDescent="0.2">
      <c r="A498" t="s">
        <v>4258</v>
      </c>
      <c r="B498" t="str">
        <f t="shared" si="43"/>
        <v>29.30, 1009.77, 02195.00</v>
      </c>
      <c r="C498" t="str">
        <f t="shared" si="44"/>
        <v>1009.77, 02195.00</v>
      </c>
      <c r="F498" t="str">
        <f t="shared" si="45"/>
        <v>-0.98</v>
      </c>
      <c r="G498" t="str">
        <f t="shared" si="46"/>
        <v>29.30</v>
      </c>
      <c r="H498" t="str">
        <f t="shared" si="47"/>
        <v>1009.77</v>
      </c>
      <c r="I498" t="str">
        <f t="shared" si="42"/>
        <v>02195.00</v>
      </c>
    </row>
    <row r="499" spans="1:9" x14ac:dyDescent="0.2">
      <c r="A499" t="s">
        <v>4259</v>
      </c>
      <c r="B499" t="str">
        <f t="shared" si="43"/>
        <v>37.11, 1010.74, 02197.00</v>
      </c>
      <c r="C499" t="str">
        <f t="shared" si="44"/>
        <v>1010.74, 02197.00</v>
      </c>
      <c r="F499" t="str">
        <f t="shared" si="45"/>
        <v>-0.49</v>
      </c>
      <c r="G499" t="str">
        <f t="shared" si="46"/>
        <v>37.11</v>
      </c>
      <c r="H499" t="str">
        <f t="shared" si="47"/>
        <v>1010.74</v>
      </c>
      <c r="I499" t="str">
        <f t="shared" si="42"/>
        <v>02197.00</v>
      </c>
    </row>
    <row r="500" spans="1:9" x14ac:dyDescent="0.2">
      <c r="A500" t="s">
        <v>4260</v>
      </c>
      <c r="B500" t="str">
        <f t="shared" si="43"/>
        <v>14.16, 995.61, 02188.00</v>
      </c>
      <c r="C500" t="str">
        <f t="shared" si="44"/>
        <v>995.61, 02188.00</v>
      </c>
      <c r="F500" t="str">
        <f t="shared" si="45"/>
        <v>9.77</v>
      </c>
      <c r="G500" t="str">
        <f t="shared" si="46"/>
        <v>14.16</v>
      </c>
      <c r="H500" t="str">
        <f t="shared" si="47"/>
        <v>995.61</v>
      </c>
      <c r="I500" t="str">
        <f t="shared" si="42"/>
        <v>02188.00</v>
      </c>
    </row>
    <row r="501" spans="1:9" x14ac:dyDescent="0.2">
      <c r="A501" t="s">
        <v>4261</v>
      </c>
      <c r="B501" t="str">
        <f t="shared" si="43"/>
        <v>31.74, 1013.67, 02189.00</v>
      </c>
      <c r="C501" t="str">
        <f t="shared" si="44"/>
        <v>1013.67, 02189.00</v>
      </c>
      <c r="F501" t="str">
        <f t="shared" si="45"/>
        <v>6.35</v>
      </c>
      <c r="G501" t="str">
        <f t="shared" si="46"/>
        <v>31.74</v>
      </c>
      <c r="H501" t="str">
        <f t="shared" si="47"/>
        <v>1013.67</v>
      </c>
      <c r="I501" t="str">
        <f t="shared" si="42"/>
        <v>02189.00</v>
      </c>
    </row>
    <row r="502" spans="1:9" x14ac:dyDescent="0.2">
      <c r="A502" t="s">
        <v>4262</v>
      </c>
      <c r="B502" t="str">
        <f t="shared" si="43"/>
        <v>7.81, 1003.42, 02188.00</v>
      </c>
      <c r="C502" t="str">
        <f t="shared" si="44"/>
        <v>1003.42, 02188.00</v>
      </c>
      <c r="F502" t="str">
        <f t="shared" si="45"/>
        <v>4.39</v>
      </c>
      <c r="G502" t="str">
        <f t="shared" si="46"/>
        <v>7.81</v>
      </c>
      <c r="H502" t="str">
        <f t="shared" si="47"/>
        <v>1003.42</v>
      </c>
      <c r="I502" t="str">
        <f t="shared" si="42"/>
        <v>02188.00</v>
      </c>
    </row>
    <row r="503" spans="1:9" x14ac:dyDescent="0.2">
      <c r="A503" t="s">
        <v>4263</v>
      </c>
      <c r="B503" t="str">
        <f t="shared" si="43"/>
        <v>31.25, 991.21, 02188.00</v>
      </c>
      <c r="C503" t="str">
        <f t="shared" si="44"/>
        <v>991.21, 02188.00</v>
      </c>
      <c r="F503" t="str">
        <f t="shared" si="45"/>
        <v>4.88</v>
      </c>
      <c r="G503" t="str">
        <f t="shared" si="46"/>
        <v>31.25</v>
      </c>
      <c r="H503" t="str">
        <f t="shared" si="47"/>
        <v>991.21</v>
      </c>
      <c r="I503" t="str">
        <f t="shared" si="42"/>
        <v>02188.00</v>
      </c>
    </row>
    <row r="504" spans="1:9" x14ac:dyDescent="0.2">
      <c r="A504" t="s">
        <v>4264</v>
      </c>
      <c r="B504" t="str">
        <f t="shared" si="43"/>
        <v>22.46, 1064.45, 02200.00</v>
      </c>
      <c r="C504" t="str">
        <f t="shared" si="44"/>
        <v>1064.45, 02200.00</v>
      </c>
      <c r="F504" t="str">
        <f t="shared" si="45"/>
        <v>-17.58</v>
      </c>
      <c r="G504" t="str">
        <f t="shared" si="46"/>
        <v>22.46</v>
      </c>
      <c r="H504" t="str">
        <f t="shared" si="47"/>
        <v>1064.45</v>
      </c>
      <c r="I504" t="str">
        <f t="shared" si="42"/>
        <v>02200.00</v>
      </c>
    </row>
    <row r="505" spans="1:9" x14ac:dyDescent="0.2">
      <c r="A505" t="s">
        <v>4265</v>
      </c>
      <c r="B505" t="str">
        <f t="shared" si="43"/>
        <v>10.74, 997.07, 02180.00</v>
      </c>
      <c r="C505" t="str">
        <f t="shared" si="44"/>
        <v>997.07, 02180.00</v>
      </c>
      <c r="F505" t="str">
        <f t="shared" si="45"/>
        <v>12.70</v>
      </c>
      <c r="G505" t="str">
        <f t="shared" si="46"/>
        <v>10.74</v>
      </c>
      <c r="H505" t="str">
        <f t="shared" si="47"/>
        <v>997.07</v>
      </c>
      <c r="I505" t="str">
        <f t="shared" si="42"/>
        <v>02180.00</v>
      </c>
    </row>
    <row r="506" spans="1:9" x14ac:dyDescent="0.2">
      <c r="A506" t="s">
        <v>4266</v>
      </c>
      <c r="B506" t="str">
        <f t="shared" si="43"/>
        <v>52.73, 1010.74, 02200.00</v>
      </c>
      <c r="C506" t="str">
        <f t="shared" si="44"/>
        <v>1010.74, 02200.00</v>
      </c>
      <c r="F506" t="str">
        <f t="shared" si="45"/>
        <v>-42.48</v>
      </c>
      <c r="G506" t="str">
        <f t="shared" si="46"/>
        <v>52.73</v>
      </c>
      <c r="H506" t="str">
        <f t="shared" si="47"/>
        <v>1010.74</v>
      </c>
      <c r="I506" t="str">
        <f t="shared" si="42"/>
        <v>02200.00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85D1-3A75-0443-95AA-FA276F58C031}">
  <dimension ref="A1:B189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4271</v>
      </c>
      <c r="B1" t="s">
        <v>4272</v>
      </c>
    </row>
    <row r="2" spans="1:2" x14ac:dyDescent="0.2">
      <c r="A2">
        <v>5.79</v>
      </c>
      <c r="B2">
        <v>0.2</v>
      </c>
    </row>
    <row r="3" spans="1:2" x14ac:dyDescent="0.2">
      <c r="A3">
        <v>5.79</v>
      </c>
      <c r="B3">
        <v>0.2</v>
      </c>
    </row>
    <row r="4" spans="1:2" x14ac:dyDescent="0.2">
      <c r="A4">
        <v>5.78</v>
      </c>
      <c r="B4">
        <v>0.12</v>
      </c>
    </row>
    <row r="5" spans="1:2" x14ac:dyDescent="0.2">
      <c r="A5">
        <v>5.79</v>
      </c>
      <c r="B5">
        <v>0.1</v>
      </c>
    </row>
    <row r="6" spans="1:2" x14ac:dyDescent="0.2">
      <c r="A6">
        <v>5.79</v>
      </c>
      <c r="B6">
        <v>0.11</v>
      </c>
    </row>
    <row r="7" spans="1:2" x14ac:dyDescent="0.2">
      <c r="A7">
        <v>5.79</v>
      </c>
      <c r="B7">
        <v>0.14000000000000001</v>
      </c>
    </row>
    <row r="8" spans="1:2" x14ac:dyDescent="0.2">
      <c r="A8">
        <v>5.79</v>
      </c>
      <c r="B8">
        <v>0.18</v>
      </c>
    </row>
    <row r="9" spans="1:2" x14ac:dyDescent="0.2">
      <c r="A9">
        <v>5.79</v>
      </c>
      <c r="B9">
        <v>0.18</v>
      </c>
    </row>
    <row r="10" spans="1:2" x14ac:dyDescent="0.2">
      <c r="A10">
        <v>5.8</v>
      </c>
      <c r="B10">
        <v>0.2</v>
      </c>
    </row>
    <row r="11" spans="1:2" x14ac:dyDescent="0.2">
      <c r="A11">
        <v>5.81</v>
      </c>
      <c r="B11">
        <v>0.16</v>
      </c>
    </row>
    <row r="12" spans="1:2" x14ac:dyDescent="0.2">
      <c r="A12">
        <v>5.8</v>
      </c>
      <c r="B12">
        <v>0.18</v>
      </c>
    </row>
    <row r="13" spans="1:2" x14ac:dyDescent="0.2">
      <c r="A13">
        <v>5.8</v>
      </c>
      <c r="B13">
        <v>0.28000000000000003</v>
      </c>
    </row>
    <row r="14" spans="1:2" x14ac:dyDescent="0.2">
      <c r="A14">
        <v>5.81</v>
      </c>
      <c r="B14">
        <v>0.28999999999999998</v>
      </c>
    </row>
    <row r="15" spans="1:2" x14ac:dyDescent="0.2">
      <c r="A15">
        <v>5.81</v>
      </c>
      <c r="B15">
        <v>0.33</v>
      </c>
    </row>
    <row r="16" spans="1:2" x14ac:dyDescent="0.2">
      <c r="A16">
        <v>5.81</v>
      </c>
      <c r="B16">
        <v>0.3</v>
      </c>
    </row>
    <row r="17" spans="1:2" x14ac:dyDescent="0.2">
      <c r="A17">
        <v>5.82</v>
      </c>
      <c r="B17">
        <v>0.27</v>
      </c>
    </row>
    <row r="18" spans="1:2" x14ac:dyDescent="0.2">
      <c r="A18">
        <v>5.82</v>
      </c>
      <c r="B18">
        <v>0.22</v>
      </c>
    </row>
    <row r="19" spans="1:2" x14ac:dyDescent="0.2">
      <c r="A19">
        <v>5.82</v>
      </c>
      <c r="B19">
        <v>0.18</v>
      </c>
    </row>
    <row r="20" spans="1:2" x14ac:dyDescent="0.2">
      <c r="A20">
        <v>5.82</v>
      </c>
      <c r="B20">
        <v>0.19</v>
      </c>
    </row>
    <row r="21" spans="1:2" x14ac:dyDescent="0.2">
      <c r="A21">
        <v>5.84</v>
      </c>
      <c r="B21">
        <v>0.14000000000000001</v>
      </c>
    </row>
    <row r="22" spans="1:2" x14ac:dyDescent="0.2">
      <c r="A22">
        <v>5.83</v>
      </c>
      <c r="B22">
        <v>0.1</v>
      </c>
    </row>
    <row r="23" spans="1:2" x14ac:dyDescent="0.2">
      <c r="A23">
        <v>5.83</v>
      </c>
      <c r="B23">
        <v>0.02</v>
      </c>
    </row>
    <row r="24" spans="1:2" x14ac:dyDescent="0.2">
      <c r="A24">
        <v>5.83</v>
      </c>
      <c r="B24">
        <v>0.01</v>
      </c>
    </row>
    <row r="25" spans="1:2" x14ac:dyDescent="0.2">
      <c r="A25">
        <v>5.83</v>
      </c>
      <c r="B25">
        <v>-0.05</v>
      </c>
    </row>
    <row r="26" spans="1:2" x14ac:dyDescent="0.2">
      <c r="A26">
        <v>5.82</v>
      </c>
      <c r="B26">
        <v>-0.08</v>
      </c>
    </row>
    <row r="27" spans="1:2" x14ac:dyDescent="0.2">
      <c r="A27">
        <v>5.82</v>
      </c>
      <c r="B27">
        <v>-0.05</v>
      </c>
    </row>
    <row r="28" spans="1:2" x14ac:dyDescent="0.2">
      <c r="A28">
        <v>5.83</v>
      </c>
      <c r="B28">
        <v>-0.03</v>
      </c>
    </row>
    <row r="29" spans="1:2" x14ac:dyDescent="0.2">
      <c r="A29">
        <v>5.82</v>
      </c>
      <c r="B29">
        <v>-0.02</v>
      </c>
    </row>
    <row r="30" spans="1:2" x14ac:dyDescent="0.2">
      <c r="A30">
        <v>5.82</v>
      </c>
      <c r="B30">
        <v>0.06</v>
      </c>
    </row>
    <row r="31" spans="1:2" x14ac:dyDescent="0.2">
      <c r="A31">
        <v>5.83</v>
      </c>
      <c r="B31">
        <v>0.09</v>
      </c>
    </row>
    <row r="32" spans="1:2" x14ac:dyDescent="0.2">
      <c r="A32">
        <v>5.82</v>
      </c>
      <c r="B32">
        <v>0.15</v>
      </c>
    </row>
    <row r="33" spans="1:2" x14ac:dyDescent="0.2">
      <c r="A33">
        <v>5.82</v>
      </c>
      <c r="B33">
        <v>0.16</v>
      </c>
    </row>
    <row r="34" spans="1:2" x14ac:dyDescent="0.2">
      <c r="A34">
        <v>5.83</v>
      </c>
      <c r="B34">
        <v>0.14000000000000001</v>
      </c>
    </row>
    <row r="35" spans="1:2" x14ac:dyDescent="0.2">
      <c r="A35">
        <v>5.83</v>
      </c>
      <c r="B35">
        <v>0.2</v>
      </c>
    </row>
    <row r="36" spans="1:2" x14ac:dyDescent="0.2">
      <c r="A36">
        <v>5.83</v>
      </c>
      <c r="B36">
        <v>0.24</v>
      </c>
    </row>
    <row r="37" spans="1:2" x14ac:dyDescent="0.2">
      <c r="A37">
        <v>5.82</v>
      </c>
      <c r="B37">
        <v>0.18</v>
      </c>
    </row>
    <row r="38" spans="1:2" x14ac:dyDescent="0.2">
      <c r="A38">
        <v>5.83</v>
      </c>
      <c r="B38">
        <v>0.22</v>
      </c>
    </row>
    <row r="39" spans="1:2" x14ac:dyDescent="0.2">
      <c r="A39">
        <v>5.84</v>
      </c>
      <c r="B39">
        <v>0.23</v>
      </c>
    </row>
    <row r="40" spans="1:2" x14ac:dyDescent="0.2">
      <c r="A40">
        <v>5.84</v>
      </c>
      <c r="B40">
        <v>0.19</v>
      </c>
    </row>
    <row r="41" spans="1:2" x14ac:dyDescent="0.2">
      <c r="A41">
        <v>5.84</v>
      </c>
      <c r="B41">
        <v>0.15</v>
      </c>
    </row>
    <row r="42" spans="1:2" x14ac:dyDescent="0.2">
      <c r="A42">
        <v>5.85</v>
      </c>
      <c r="B42">
        <v>0.12</v>
      </c>
    </row>
    <row r="43" spans="1:2" x14ac:dyDescent="0.2">
      <c r="A43">
        <v>5.85</v>
      </c>
      <c r="B43">
        <v>0.08</v>
      </c>
    </row>
    <row r="44" spans="1:2" x14ac:dyDescent="0.2">
      <c r="A44">
        <v>5.84</v>
      </c>
      <c r="B44">
        <v>0.1</v>
      </c>
    </row>
    <row r="45" spans="1:2" x14ac:dyDescent="0.2">
      <c r="A45">
        <v>5.86</v>
      </c>
      <c r="B45">
        <v>0.12</v>
      </c>
    </row>
    <row r="46" spans="1:2" x14ac:dyDescent="0.2">
      <c r="A46">
        <v>5.86</v>
      </c>
      <c r="B46">
        <v>0.18</v>
      </c>
    </row>
    <row r="47" spans="1:2" x14ac:dyDescent="0.2">
      <c r="A47">
        <v>5.86</v>
      </c>
      <c r="B47">
        <v>0.18</v>
      </c>
    </row>
    <row r="48" spans="1:2" x14ac:dyDescent="0.2">
      <c r="A48">
        <v>5.86</v>
      </c>
      <c r="B48">
        <v>0.24</v>
      </c>
    </row>
    <row r="49" spans="1:2" x14ac:dyDescent="0.2">
      <c r="A49">
        <v>5.86</v>
      </c>
      <c r="B49">
        <v>0.24</v>
      </c>
    </row>
    <row r="50" spans="1:2" x14ac:dyDescent="0.2">
      <c r="A50">
        <v>5.86</v>
      </c>
      <c r="B50">
        <v>0.27</v>
      </c>
    </row>
    <row r="51" spans="1:2" x14ac:dyDescent="0.2">
      <c r="A51">
        <v>5.85</v>
      </c>
      <c r="B51">
        <v>0.3</v>
      </c>
    </row>
    <row r="52" spans="1:2" x14ac:dyDescent="0.2">
      <c r="A52">
        <v>5.86</v>
      </c>
      <c r="B52">
        <v>0.35</v>
      </c>
    </row>
    <row r="53" spans="1:2" x14ac:dyDescent="0.2">
      <c r="A53">
        <v>5.86</v>
      </c>
      <c r="B53">
        <v>0.33</v>
      </c>
    </row>
    <row r="54" spans="1:2" x14ac:dyDescent="0.2">
      <c r="A54">
        <v>5.87</v>
      </c>
      <c r="B54">
        <v>0.28000000000000003</v>
      </c>
    </row>
    <row r="55" spans="1:2" x14ac:dyDescent="0.2">
      <c r="A55">
        <v>5.87</v>
      </c>
      <c r="B55">
        <v>0.26</v>
      </c>
    </row>
    <row r="56" spans="1:2" x14ac:dyDescent="0.2">
      <c r="A56">
        <v>5.87</v>
      </c>
      <c r="B56">
        <v>0.25</v>
      </c>
    </row>
    <row r="57" spans="1:2" x14ac:dyDescent="0.2">
      <c r="A57">
        <v>5.87</v>
      </c>
      <c r="B57">
        <v>0.23</v>
      </c>
    </row>
    <row r="58" spans="1:2" x14ac:dyDescent="0.2">
      <c r="A58">
        <v>5.87</v>
      </c>
      <c r="B58">
        <v>0.23</v>
      </c>
    </row>
    <row r="59" spans="1:2" x14ac:dyDescent="0.2">
      <c r="A59">
        <v>5.87</v>
      </c>
      <c r="B59">
        <v>0.22</v>
      </c>
    </row>
    <row r="60" spans="1:2" x14ac:dyDescent="0.2">
      <c r="A60">
        <v>5.88</v>
      </c>
      <c r="B60">
        <v>0.25</v>
      </c>
    </row>
    <row r="61" spans="1:2" x14ac:dyDescent="0.2">
      <c r="A61">
        <v>5.88</v>
      </c>
      <c r="B61">
        <v>0.23</v>
      </c>
    </row>
    <row r="62" spans="1:2" x14ac:dyDescent="0.2">
      <c r="A62">
        <v>5.88</v>
      </c>
      <c r="B62">
        <v>0.28999999999999998</v>
      </c>
    </row>
    <row r="63" spans="1:2" x14ac:dyDescent="0.2">
      <c r="A63">
        <v>5.87</v>
      </c>
      <c r="B63">
        <v>0.31</v>
      </c>
    </row>
    <row r="64" spans="1:2" x14ac:dyDescent="0.2">
      <c r="A64">
        <v>5.87</v>
      </c>
      <c r="B64">
        <v>0.31</v>
      </c>
    </row>
    <row r="65" spans="1:2" x14ac:dyDescent="0.2">
      <c r="A65">
        <v>5.87</v>
      </c>
      <c r="B65">
        <v>0.31</v>
      </c>
    </row>
    <row r="66" spans="1:2" x14ac:dyDescent="0.2">
      <c r="A66">
        <v>5.87</v>
      </c>
      <c r="B66">
        <v>0.3</v>
      </c>
    </row>
    <row r="67" spans="1:2" x14ac:dyDescent="0.2">
      <c r="A67">
        <v>5.87</v>
      </c>
      <c r="B67">
        <v>0.26</v>
      </c>
    </row>
    <row r="68" spans="1:2" x14ac:dyDescent="0.2">
      <c r="A68">
        <v>5.87</v>
      </c>
      <c r="B68">
        <v>0.27</v>
      </c>
    </row>
    <row r="69" spans="1:2" x14ac:dyDescent="0.2">
      <c r="A69">
        <v>5.87</v>
      </c>
      <c r="B69">
        <v>0.24</v>
      </c>
    </row>
    <row r="70" spans="1:2" x14ac:dyDescent="0.2">
      <c r="A70">
        <v>5.87</v>
      </c>
      <c r="B70">
        <v>0.24</v>
      </c>
    </row>
    <row r="71" spans="1:2" x14ac:dyDescent="0.2">
      <c r="A71">
        <v>5.88</v>
      </c>
      <c r="B71">
        <v>0.2</v>
      </c>
    </row>
    <row r="72" spans="1:2" x14ac:dyDescent="0.2">
      <c r="A72">
        <v>5.88</v>
      </c>
      <c r="B72">
        <v>0.18</v>
      </c>
    </row>
    <row r="73" spans="1:2" x14ac:dyDescent="0.2">
      <c r="A73">
        <v>5.88</v>
      </c>
      <c r="B73">
        <v>0.27</v>
      </c>
    </row>
    <row r="74" spans="1:2" x14ac:dyDescent="0.2">
      <c r="A74">
        <v>5.88</v>
      </c>
      <c r="B74">
        <v>0.3</v>
      </c>
    </row>
    <row r="75" spans="1:2" x14ac:dyDescent="0.2">
      <c r="A75">
        <v>5.88</v>
      </c>
      <c r="B75">
        <v>0.31</v>
      </c>
    </row>
    <row r="76" spans="1:2" x14ac:dyDescent="0.2">
      <c r="A76">
        <v>5.88</v>
      </c>
      <c r="B76">
        <v>0.33</v>
      </c>
    </row>
    <row r="77" spans="1:2" x14ac:dyDescent="0.2">
      <c r="A77">
        <v>5.88</v>
      </c>
      <c r="B77">
        <v>0.34</v>
      </c>
    </row>
    <row r="78" spans="1:2" x14ac:dyDescent="0.2">
      <c r="A78">
        <v>5.88</v>
      </c>
      <c r="B78">
        <v>0.31</v>
      </c>
    </row>
    <row r="79" spans="1:2" x14ac:dyDescent="0.2">
      <c r="A79">
        <v>5.88</v>
      </c>
      <c r="B79">
        <v>0.25</v>
      </c>
    </row>
    <row r="80" spans="1:2" x14ac:dyDescent="0.2">
      <c r="A80">
        <v>5.88</v>
      </c>
      <c r="B80">
        <v>0.13</v>
      </c>
    </row>
    <row r="81" spans="1:2" x14ac:dyDescent="0.2">
      <c r="A81">
        <v>5.88</v>
      </c>
      <c r="B81">
        <v>0.09</v>
      </c>
    </row>
    <row r="82" spans="1:2" x14ac:dyDescent="0.2">
      <c r="A82">
        <v>5.89</v>
      </c>
      <c r="B82">
        <v>0</v>
      </c>
    </row>
    <row r="83" spans="1:2" x14ac:dyDescent="0.2">
      <c r="A83">
        <v>5.89</v>
      </c>
      <c r="B83">
        <v>-0.1</v>
      </c>
    </row>
    <row r="84" spans="1:2" x14ac:dyDescent="0.2">
      <c r="A84">
        <v>5.89</v>
      </c>
      <c r="B84">
        <v>-0.17</v>
      </c>
    </row>
    <row r="85" spans="1:2" x14ac:dyDescent="0.2">
      <c r="A85">
        <v>5.88</v>
      </c>
      <c r="B85">
        <v>-0.12</v>
      </c>
    </row>
    <row r="86" spans="1:2" x14ac:dyDescent="0.2">
      <c r="A86">
        <v>5.88</v>
      </c>
      <c r="B86">
        <v>-0.15</v>
      </c>
    </row>
    <row r="87" spans="1:2" x14ac:dyDescent="0.2">
      <c r="A87">
        <v>5.89</v>
      </c>
      <c r="B87">
        <v>-0.1</v>
      </c>
    </row>
    <row r="88" spans="1:2" x14ac:dyDescent="0.2">
      <c r="A88">
        <v>5.89</v>
      </c>
      <c r="B88">
        <v>-0.03</v>
      </c>
    </row>
    <row r="89" spans="1:2" x14ac:dyDescent="0.2">
      <c r="A89">
        <v>5.88</v>
      </c>
      <c r="B89">
        <v>0</v>
      </c>
    </row>
    <row r="90" spans="1:2" x14ac:dyDescent="0.2">
      <c r="A90">
        <v>5.9</v>
      </c>
      <c r="B90">
        <v>0.06</v>
      </c>
    </row>
    <row r="91" spans="1:2" x14ac:dyDescent="0.2">
      <c r="A91">
        <v>5.9</v>
      </c>
      <c r="B91">
        <v>7.0000000000000007E-2</v>
      </c>
    </row>
    <row r="92" spans="1:2" x14ac:dyDescent="0.2">
      <c r="A92">
        <v>5.9</v>
      </c>
      <c r="B92">
        <v>0.1</v>
      </c>
    </row>
    <row r="93" spans="1:2" x14ac:dyDescent="0.2">
      <c r="A93">
        <v>5.9</v>
      </c>
      <c r="B93">
        <v>0.13</v>
      </c>
    </row>
    <row r="94" spans="1:2" x14ac:dyDescent="0.2">
      <c r="A94">
        <v>5.9</v>
      </c>
      <c r="B94">
        <v>0.22</v>
      </c>
    </row>
    <row r="95" spans="1:2" x14ac:dyDescent="0.2">
      <c r="A95">
        <v>5.9</v>
      </c>
      <c r="B95">
        <v>0.23</v>
      </c>
    </row>
    <row r="96" spans="1:2" x14ac:dyDescent="0.2">
      <c r="A96">
        <v>5.91</v>
      </c>
      <c r="B96">
        <v>0.27</v>
      </c>
    </row>
    <row r="97" spans="1:2" x14ac:dyDescent="0.2">
      <c r="A97">
        <v>5.91</v>
      </c>
      <c r="B97">
        <v>0.23</v>
      </c>
    </row>
    <row r="98" spans="1:2" x14ac:dyDescent="0.2">
      <c r="A98">
        <v>5.92</v>
      </c>
      <c r="B98">
        <v>0.28999999999999998</v>
      </c>
    </row>
    <row r="99" spans="1:2" x14ac:dyDescent="0.2">
      <c r="A99">
        <v>5.92</v>
      </c>
      <c r="B99">
        <v>0.28000000000000003</v>
      </c>
    </row>
    <row r="100" spans="1:2" x14ac:dyDescent="0.2">
      <c r="A100">
        <v>5.92</v>
      </c>
      <c r="B100">
        <v>0.25</v>
      </c>
    </row>
    <row r="101" spans="1:2" x14ac:dyDescent="0.2">
      <c r="A101">
        <v>5.92</v>
      </c>
      <c r="B101">
        <v>0.18</v>
      </c>
    </row>
    <row r="102" spans="1:2" x14ac:dyDescent="0.2">
      <c r="A102">
        <v>5.93</v>
      </c>
      <c r="B102">
        <v>0.13</v>
      </c>
    </row>
    <row r="103" spans="1:2" x14ac:dyDescent="0.2">
      <c r="A103">
        <v>5.93</v>
      </c>
      <c r="B103">
        <v>7.0000000000000007E-2</v>
      </c>
    </row>
    <row r="104" spans="1:2" x14ac:dyDescent="0.2">
      <c r="A104">
        <v>5.92</v>
      </c>
      <c r="B104">
        <v>0</v>
      </c>
    </row>
    <row r="105" spans="1:2" x14ac:dyDescent="0.2">
      <c r="A105">
        <v>5.92</v>
      </c>
      <c r="B105">
        <v>0.03</v>
      </c>
    </row>
    <row r="106" spans="1:2" x14ac:dyDescent="0.2">
      <c r="A106">
        <v>5.92</v>
      </c>
      <c r="B106">
        <v>-0.02</v>
      </c>
    </row>
    <row r="107" spans="1:2" x14ac:dyDescent="0.2">
      <c r="A107">
        <v>5.93</v>
      </c>
      <c r="B107">
        <v>0.05</v>
      </c>
    </row>
    <row r="108" spans="1:2" x14ac:dyDescent="0.2">
      <c r="A108">
        <v>5.92</v>
      </c>
      <c r="B108">
        <v>0.06</v>
      </c>
    </row>
    <row r="109" spans="1:2" x14ac:dyDescent="0.2">
      <c r="A109">
        <v>5.93</v>
      </c>
      <c r="B109">
        <v>0.06</v>
      </c>
    </row>
    <row r="110" spans="1:2" x14ac:dyDescent="0.2">
      <c r="A110">
        <v>5.93</v>
      </c>
      <c r="B110">
        <v>0.12</v>
      </c>
    </row>
    <row r="111" spans="1:2" x14ac:dyDescent="0.2">
      <c r="A111">
        <v>5.93</v>
      </c>
      <c r="B111">
        <v>0.15</v>
      </c>
    </row>
    <row r="112" spans="1:2" x14ac:dyDescent="0.2">
      <c r="A112">
        <v>5.92</v>
      </c>
      <c r="B112">
        <v>0.21</v>
      </c>
    </row>
    <row r="113" spans="1:2" x14ac:dyDescent="0.2">
      <c r="A113">
        <v>5.92</v>
      </c>
      <c r="B113">
        <v>0.22</v>
      </c>
    </row>
    <row r="114" spans="1:2" x14ac:dyDescent="0.2">
      <c r="A114">
        <v>5.92</v>
      </c>
      <c r="B114">
        <v>0.24</v>
      </c>
    </row>
    <row r="115" spans="1:2" x14ac:dyDescent="0.2">
      <c r="A115">
        <v>5.92</v>
      </c>
      <c r="B115">
        <v>0.28000000000000003</v>
      </c>
    </row>
    <row r="116" spans="1:2" x14ac:dyDescent="0.2">
      <c r="A116">
        <v>5.92</v>
      </c>
      <c r="B116">
        <v>0.25</v>
      </c>
    </row>
    <row r="117" spans="1:2" x14ac:dyDescent="0.2">
      <c r="A117">
        <v>5.92</v>
      </c>
      <c r="B117">
        <v>0.19</v>
      </c>
    </row>
    <row r="118" spans="1:2" x14ac:dyDescent="0.2">
      <c r="A118">
        <v>5.92</v>
      </c>
      <c r="B118">
        <v>0.21</v>
      </c>
    </row>
    <row r="119" spans="1:2" x14ac:dyDescent="0.2">
      <c r="A119">
        <v>5.92</v>
      </c>
      <c r="B119">
        <v>0.18</v>
      </c>
    </row>
    <row r="120" spans="1:2" x14ac:dyDescent="0.2">
      <c r="A120">
        <v>5.93</v>
      </c>
      <c r="B120">
        <v>0.2</v>
      </c>
    </row>
    <row r="121" spans="1:2" x14ac:dyDescent="0.2">
      <c r="A121">
        <v>5.92</v>
      </c>
      <c r="B121">
        <v>0.22</v>
      </c>
    </row>
    <row r="122" spans="1:2" x14ac:dyDescent="0.2">
      <c r="A122">
        <v>5.92</v>
      </c>
      <c r="B122">
        <v>0.2</v>
      </c>
    </row>
    <row r="123" spans="1:2" x14ac:dyDescent="0.2">
      <c r="A123">
        <v>5.92</v>
      </c>
      <c r="B123">
        <v>0.21</v>
      </c>
    </row>
    <row r="124" spans="1:2" x14ac:dyDescent="0.2">
      <c r="A124">
        <v>5.92</v>
      </c>
      <c r="B124">
        <v>0.19</v>
      </c>
    </row>
    <row r="125" spans="1:2" x14ac:dyDescent="0.2">
      <c r="A125">
        <v>5.92</v>
      </c>
      <c r="B125">
        <v>0.15</v>
      </c>
    </row>
    <row r="126" spans="1:2" x14ac:dyDescent="0.2">
      <c r="A126">
        <v>5.92</v>
      </c>
      <c r="B126">
        <v>0.18</v>
      </c>
    </row>
    <row r="127" spans="1:2" x14ac:dyDescent="0.2">
      <c r="A127">
        <v>5.92</v>
      </c>
      <c r="B127">
        <v>0.19</v>
      </c>
    </row>
    <row r="128" spans="1:2" x14ac:dyDescent="0.2">
      <c r="A128">
        <v>5.92</v>
      </c>
      <c r="B128">
        <v>0.16</v>
      </c>
    </row>
    <row r="129" spans="1:2" x14ac:dyDescent="0.2">
      <c r="A129">
        <v>5.92</v>
      </c>
      <c r="B129">
        <v>0.22</v>
      </c>
    </row>
    <row r="130" spans="1:2" x14ac:dyDescent="0.2">
      <c r="A130">
        <v>5.93</v>
      </c>
      <c r="B130">
        <v>0.24</v>
      </c>
    </row>
    <row r="131" spans="1:2" x14ac:dyDescent="0.2">
      <c r="A131">
        <v>5.93</v>
      </c>
      <c r="B131">
        <v>0.19</v>
      </c>
    </row>
    <row r="132" spans="1:2" x14ac:dyDescent="0.2">
      <c r="A132">
        <v>5.92</v>
      </c>
      <c r="B132">
        <v>0.14000000000000001</v>
      </c>
    </row>
    <row r="133" spans="1:2" x14ac:dyDescent="0.2">
      <c r="A133">
        <v>5.93</v>
      </c>
      <c r="B133">
        <v>0.12</v>
      </c>
    </row>
    <row r="134" spans="1:2" x14ac:dyDescent="0.2">
      <c r="A134">
        <v>5.93</v>
      </c>
      <c r="B134">
        <v>0.16</v>
      </c>
    </row>
    <row r="135" spans="1:2" x14ac:dyDescent="0.2">
      <c r="A135">
        <v>5.94</v>
      </c>
      <c r="B135">
        <v>0.2</v>
      </c>
    </row>
    <row r="136" spans="1:2" x14ac:dyDescent="0.2">
      <c r="A136">
        <v>5.94</v>
      </c>
      <c r="B136">
        <v>0.21</v>
      </c>
    </row>
    <row r="137" spans="1:2" x14ac:dyDescent="0.2">
      <c r="A137">
        <v>5.94</v>
      </c>
      <c r="B137">
        <v>0.24</v>
      </c>
    </row>
    <row r="138" spans="1:2" x14ac:dyDescent="0.2">
      <c r="A138">
        <v>5.94</v>
      </c>
      <c r="B138">
        <v>0.25</v>
      </c>
    </row>
    <row r="139" spans="1:2" x14ac:dyDescent="0.2">
      <c r="A139">
        <v>5.94</v>
      </c>
      <c r="B139">
        <v>0.3</v>
      </c>
    </row>
    <row r="140" spans="1:2" x14ac:dyDescent="0.2">
      <c r="A140">
        <v>5.94</v>
      </c>
      <c r="B140">
        <v>0.34</v>
      </c>
    </row>
    <row r="141" spans="1:2" x14ac:dyDescent="0.2">
      <c r="A141">
        <v>5.94</v>
      </c>
      <c r="B141">
        <v>0.34</v>
      </c>
    </row>
    <row r="142" spans="1:2" x14ac:dyDescent="0.2">
      <c r="A142">
        <v>5.94</v>
      </c>
      <c r="B142">
        <v>0.41</v>
      </c>
    </row>
    <row r="143" spans="1:2" x14ac:dyDescent="0.2">
      <c r="A143">
        <v>5.95</v>
      </c>
      <c r="B143">
        <v>0.37</v>
      </c>
    </row>
    <row r="144" spans="1:2" x14ac:dyDescent="0.2">
      <c r="A144">
        <v>5.96</v>
      </c>
      <c r="B144">
        <v>0.37</v>
      </c>
    </row>
    <row r="145" spans="1:2" x14ac:dyDescent="0.2">
      <c r="A145">
        <v>5.96</v>
      </c>
      <c r="B145">
        <v>0.37</v>
      </c>
    </row>
    <row r="146" spans="1:2" x14ac:dyDescent="0.2">
      <c r="A146">
        <v>5.96</v>
      </c>
      <c r="B146">
        <v>0.26</v>
      </c>
    </row>
    <row r="147" spans="1:2" x14ac:dyDescent="0.2">
      <c r="A147">
        <v>5.96</v>
      </c>
      <c r="B147">
        <v>0.24</v>
      </c>
    </row>
    <row r="148" spans="1:2" x14ac:dyDescent="0.2">
      <c r="A148">
        <v>5.96</v>
      </c>
      <c r="B148">
        <v>0.28000000000000003</v>
      </c>
    </row>
    <row r="149" spans="1:2" x14ac:dyDescent="0.2">
      <c r="A149">
        <v>5.96</v>
      </c>
      <c r="B149">
        <v>0.34</v>
      </c>
    </row>
    <row r="150" spans="1:2" x14ac:dyDescent="0.2">
      <c r="A150">
        <v>5.95</v>
      </c>
      <c r="B150">
        <v>0.36</v>
      </c>
    </row>
    <row r="151" spans="1:2" x14ac:dyDescent="0.2">
      <c r="A151">
        <v>5.96</v>
      </c>
      <c r="B151">
        <v>0.32</v>
      </c>
    </row>
    <row r="152" spans="1:2" x14ac:dyDescent="0.2">
      <c r="A152">
        <v>5.97</v>
      </c>
      <c r="B152">
        <v>0.32</v>
      </c>
    </row>
    <row r="153" spans="1:2" x14ac:dyDescent="0.2">
      <c r="A153">
        <v>5.96</v>
      </c>
      <c r="B153">
        <v>0.32</v>
      </c>
    </row>
    <row r="154" spans="1:2" x14ac:dyDescent="0.2">
      <c r="A154">
        <v>5.97</v>
      </c>
      <c r="B154">
        <v>0.32</v>
      </c>
    </row>
    <row r="155" spans="1:2" x14ac:dyDescent="0.2">
      <c r="A155">
        <v>5.98</v>
      </c>
      <c r="B155">
        <v>0.28999999999999998</v>
      </c>
    </row>
    <row r="156" spans="1:2" x14ac:dyDescent="0.2">
      <c r="A156">
        <v>5.97</v>
      </c>
      <c r="B156">
        <v>0.3</v>
      </c>
    </row>
    <row r="157" spans="1:2" x14ac:dyDescent="0.2">
      <c r="A157">
        <v>5.98</v>
      </c>
      <c r="B157">
        <v>0.39</v>
      </c>
    </row>
    <row r="158" spans="1:2" x14ac:dyDescent="0.2">
      <c r="A158">
        <v>5.98</v>
      </c>
      <c r="B158">
        <v>0.41</v>
      </c>
    </row>
    <row r="159" spans="1:2" x14ac:dyDescent="0.2">
      <c r="A159">
        <v>5.99</v>
      </c>
      <c r="B159">
        <v>0.42</v>
      </c>
    </row>
    <row r="160" spans="1:2" x14ac:dyDescent="0.2">
      <c r="A160">
        <v>5.99</v>
      </c>
      <c r="B160">
        <v>0.41</v>
      </c>
    </row>
    <row r="161" spans="1:2" x14ac:dyDescent="0.2">
      <c r="A161">
        <v>5.99</v>
      </c>
      <c r="B161">
        <v>0.41</v>
      </c>
    </row>
    <row r="162" spans="1:2" x14ac:dyDescent="0.2">
      <c r="A162">
        <v>5.99</v>
      </c>
      <c r="B162">
        <v>0.4</v>
      </c>
    </row>
    <row r="163" spans="1:2" x14ac:dyDescent="0.2">
      <c r="A163">
        <v>5.99</v>
      </c>
      <c r="B163">
        <v>0.37</v>
      </c>
    </row>
    <row r="164" spans="1:2" x14ac:dyDescent="0.2">
      <c r="A164">
        <v>5.99</v>
      </c>
      <c r="B164">
        <v>0.37</v>
      </c>
    </row>
    <row r="165" spans="1:2" x14ac:dyDescent="0.2">
      <c r="A165">
        <v>5.99</v>
      </c>
      <c r="B165">
        <v>0.31</v>
      </c>
    </row>
    <row r="166" spans="1:2" x14ac:dyDescent="0.2">
      <c r="A166">
        <v>5.99</v>
      </c>
      <c r="B166">
        <v>0.31</v>
      </c>
    </row>
    <row r="167" spans="1:2" x14ac:dyDescent="0.2">
      <c r="A167">
        <v>6</v>
      </c>
      <c r="B167">
        <v>0.3</v>
      </c>
    </row>
    <row r="168" spans="1:2" x14ac:dyDescent="0.2">
      <c r="A168">
        <v>6</v>
      </c>
      <c r="B168">
        <v>0.28000000000000003</v>
      </c>
    </row>
    <row r="169" spans="1:2" x14ac:dyDescent="0.2">
      <c r="A169">
        <v>6</v>
      </c>
      <c r="B169">
        <v>0.28000000000000003</v>
      </c>
    </row>
    <row r="170" spans="1:2" x14ac:dyDescent="0.2">
      <c r="A170">
        <v>6</v>
      </c>
      <c r="B170">
        <v>0.33</v>
      </c>
    </row>
    <row r="171" spans="1:2" x14ac:dyDescent="0.2">
      <c r="A171">
        <v>6</v>
      </c>
      <c r="B171">
        <v>0.38</v>
      </c>
    </row>
    <row r="172" spans="1:2" x14ac:dyDescent="0.2">
      <c r="A172">
        <v>6.01</v>
      </c>
      <c r="B172">
        <v>0.4</v>
      </c>
    </row>
    <row r="173" spans="1:2" x14ac:dyDescent="0.2">
      <c r="A173">
        <v>6.01</v>
      </c>
      <c r="B173">
        <v>0.31</v>
      </c>
    </row>
    <row r="174" spans="1:2" x14ac:dyDescent="0.2">
      <c r="A174">
        <v>6.01</v>
      </c>
      <c r="B174">
        <v>0.24</v>
      </c>
    </row>
    <row r="175" spans="1:2" x14ac:dyDescent="0.2">
      <c r="A175">
        <v>6.01</v>
      </c>
      <c r="B175">
        <v>0.19</v>
      </c>
    </row>
    <row r="176" spans="1:2" x14ac:dyDescent="0.2">
      <c r="A176">
        <v>6.01</v>
      </c>
      <c r="B176">
        <v>0.21</v>
      </c>
    </row>
    <row r="177" spans="1:2" x14ac:dyDescent="0.2">
      <c r="A177">
        <v>6.02</v>
      </c>
      <c r="B177">
        <v>0.17</v>
      </c>
    </row>
    <row r="178" spans="1:2" x14ac:dyDescent="0.2">
      <c r="A178">
        <v>6.02</v>
      </c>
      <c r="B178">
        <v>0.14000000000000001</v>
      </c>
    </row>
    <row r="179" spans="1:2" x14ac:dyDescent="0.2">
      <c r="A179">
        <v>6.02</v>
      </c>
      <c r="B179">
        <v>0.16</v>
      </c>
    </row>
    <row r="180" spans="1:2" x14ac:dyDescent="0.2">
      <c r="A180">
        <v>6.02</v>
      </c>
      <c r="B180">
        <v>0.23</v>
      </c>
    </row>
    <row r="181" spans="1:2" x14ac:dyDescent="0.2">
      <c r="A181">
        <v>6.02</v>
      </c>
      <c r="B181">
        <v>0.22</v>
      </c>
    </row>
    <row r="182" spans="1:2" x14ac:dyDescent="0.2">
      <c r="A182">
        <v>6.02</v>
      </c>
      <c r="B182">
        <v>0.25</v>
      </c>
    </row>
    <row r="183" spans="1:2" x14ac:dyDescent="0.2">
      <c r="A183">
        <v>6.02</v>
      </c>
      <c r="B183">
        <v>0.31</v>
      </c>
    </row>
    <row r="184" spans="1:2" x14ac:dyDescent="0.2">
      <c r="A184">
        <v>6.01</v>
      </c>
      <c r="B184">
        <v>0.28999999999999998</v>
      </c>
    </row>
    <row r="185" spans="1:2" x14ac:dyDescent="0.2">
      <c r="A185">
        <v>6.02</v>
      </c>
      <c r="B185">
        <v>0.32</v>
      </c>
    </row>
    <row r="186" spans="1:2" x14ac:dyDescent="0.2">
      <c r="A186">
        <v>6.02</v>
      </c>
      <c r="B186">
        <v>0.28999999999999998</v>
      </c>
    </row>
    <row r="187" spans="1:2" x14ac:dyDescent="0.2">
      <c r="A187">
        <v>6.03</v>
      </c>
      <c r="B187">
        <v>0.28000000000000003</v>
      </c>
    </row>
    <row r="188" spans="1:2" x14ac:dyDescent="0.2">
      <c r="A188">
        <v>6.03</v>
      </c>
      <c r="B188">
        <v>0.3</v>
      </c>
    </row>
    <row r="189" spans="1:2" x14ac:dyDescent="0.2">
      <c r="A189">
        <v>6.03</v>
      </c>
      <c r="B189">
        <v>0.31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ED61-3FB2-E444-963D-BB91A9594836}">
  <dimension ref="A1:H2577"/>
  <sheetViews>
    <sheetView tabSelected="1" zoomScale="50" workbookViewId="0">
      <selection activeCell="C6" sqref="C6"/>
    </sheetView>
  </sheetViews>
  <sheetFormatPr baseColWidth="10" defaultRowHeight="19" x14ac:dyDescent="0.25"/>
  <cols>
    <col min="1" max="4" width="10.83203125" style="1"/>
    <col min="5" max="5" width="18.33203125" style="1" customWidth="1"/>
    <col min="6" max="6" width="19" style="2" customWidth="1"/>
    <col min="7" max="8" width="10.83203125" style="2"/>
  </cols>
  <sheetData>
    <row r="1" spans="1:8" x14ac:dyDescent="0.25">
      <c r="F1" s="2" t="s">
        <v>6849</v>
      </c>
      <c r="G1" s="2" t="s">
        <v>6850</v>
      </c>
      <c r="H1" s="2" t="s">
        <v>6851</v>
      </c>
    </row>
    <row r="2" spans="1:8" x14ac:dyDescent="0.25">
      <c r="A2" s="1" t="s">
        <v>4273</v>
      </c>
      <c r="B2" s="1" t="str">
        <f>RIGHT(A2,LEN(A2)-FIND("(",A2))</f>
        <v>26916693, 1, 0.0)</v>
      </c>
      <c r="C2" s="1" t="str">
        <f>LEFT(B2,FIND(")",B2)-1)</f>
        <v>26916693, 1, 0.0</v>
      </c>
      <c r="D2" s="1" t="str">
        <f>RIGHT(C2,LEN(C2)-FIND(",",C2))</f>
        <v xml:space="preserve"> 1, 0.0</v>
      </c>
      <c r="F2" s="2" t="str">
        <f>LEFT(C2,FIND(",",C2)-1)</f>
        <v>26916693</v>
      </c>
      <c r="G2" s="2" t="str">
        <f>LEFT(D2,FIND(",",D2)-1)</f>
        <v xml:space="preserve"> 1</v>
      </c>
      <c r="H2" s="2" t="str">
        <f>RIGHT(D2,LEN(D2)-FIND(",",D2))</f>
        <v xml:space="preserve"> 0.0</v>
      </c>
    </row>
    <row r="3" spans="1:8" x14ac:dyDescent="0.25">
      <c r="A3" s="1" t="s">
        <v>4274</v>
      </c>
      <c r="B3" s="1" t="str">
        <f t="shared" ref="B3:B66" si="0">RIGHT(A3,LEN(A3)-FIND("(",A3))</f>
        <v>26974433, 1, 33.755699157714844)</v>
      </c>
      <c r="C3" s="1" t="str">
        <f t="shared" ref="C3:C66" si="1">LEFT(B3,FIND(")",B3)-1)</f>
        <v>26974433, 1, 33.755699157714844</v>
      </c>
      <c r="D3" s="1" t="str">
        <f t="shared" ref="D3:D66" si="2">RIGHT(C3,LEN(C3)-FIND(",",C3))</f>
        <v xml:space="preserve"> 1, 33.755699157714844</v>
      </c>
      <c r="F3" s="2" t="str">
        <f t="shared" ref="F3:F66" si="3">LEFT(C3,FIND(",",C3)-1)</f>
        <v>26974433</v>
      </c>
      <c r="G3" s="2" t="str">
        <f t="shared" ref="G3:G66" si="4">LEFT(D3,FIND(",",D3)-1)</f>
        <v xml:space="preserve"> 1</v>
      </c>
      <c r="H3" s="2" t="str">
        <f t="shared" ref="H3:H66" si="5">RIGHT(D3,LEN(D3)-FIND(",",D3))</f>
        <v xml:space="preserve"> 33.755699157714844</v>
      </c>
    </row>
    <row r="4" spans="1:8" x14ac:dyDescent="0.25">
      <c r="A4" s="1" t="s">
        <v>4275</v>
      </c>
      <c r="B4" s="1" t="str">
        <f t="shared" si="0"/>
        <v>27030313, 1, 33.779144287109375)</v>
      </c>
      <c r="C4" s="1" t="str">
        <f t="shared" si="1"/>
        <v>27030313, 1, 33.779144287109375</v>
      </c>
      <c r="D4" s="1" t="str">
        <f t="shared" si="2"/>
        <v xml:space="preserve"> 1, 33.779144287109375</v>
      </c>
      <c r="F4" s="2" t="str">
        <f t="shared" si="3"/>
        <v>27030313</v>
      </c>
      <c r="G4" s="2" t="str">
        <f t="shared" si="4"/>
        <v xml:space="preserve"> 1</v>
      </c>
      <c r="H4" s="2" t="str">
        <f t="shared" si="5"/>
        <v xml:space="preserve"> 33.779144287109375</v>
      </c>
    </row>
    <row r="5" spans="1:8" x14ac:dyDescent="0.25">
      <c r="A5" s="1" t="s">
        <v>4276</v>
      </c>
      <c r="B5" s="1" t="str">
        <f t="shared" si="0"/>
        <v>27086189, 1, 33.82366180419922)</v>
      </c>
      <c r="C5" s="1" t="str">
        <f t="shared" si="1"/>
        <v>27086189, 1, 33.82366180419922</v>
      </c>
      <c r="D5" s="1" t="str">
        <f t="shared" si="2"/>
        <v xml:space="preserve"> 1, 33.82366180419922</v>
      </c>
      <c r="F5" s="2" t="str">
        <f t="shared" si="3"/>
        <v>27086189</v>
      </c>
      <c r="G5" s="2" t="str">
        <f t="shared" si="4"/>
        <v xml:space="preserve"> 1</v>
      </c>
      <c r="H5" s="2" t="str">
        <f t="shared" si="5"/>
        <v xml:space="preserve"> 33.82366180419922</v>
      </c>
    </row>
    <row r="6" spans="1:8" x14ac:dyDescent="0.25">
      <c r="A6" s="1" t="s">
        <v>4277</v>
      </c>
      <c r="B6" s="1" t="str">
        <f t="shared" si="0"/>
        <v>27142151, 1, 33.86896896362305)</v>
      </c>
      <c r="C6" s="1" t="str">
        <f t="shared" si="1"/>
        <v>27142151, 1, 33.86896896362305</v>
      </c>
      <c r="D6" s="1" t="str">
        <f t="shared" si="2"/>
        <v xml:space="preserve"> 1, 33.86896896362305</v>
      </c>
      <c r="F6" s="2" t="str">
        <f t="shared" si="3"/>
        <v>27142151</v>
      </c>
      <c r="G6" s="2" t="str">
        <f t="shared" si="4"/>
        <v xml:space="preserve"> 1</v>
      </c>
      <c r="H6" s="2" t="str">
        <f t="shared" si="5"/>
        <v xml:space="preserve"> 33.86896896362305</v>
      </c>
    </row>
    <row r="7" spans="1:8" x14ac:dyDescent="0.25">
      <c r="A7" s="1" t="s">
        <v>4278</v>
      </c>
      <c r="B7" s="1" t="str">
        <f t="shared" si="0"/>
        <v>27197950, 1, 33.9202880859375)</v>
      </c>
      <c r="C7" s="1" t="str">
        <f t="shared" si="1"/>
        <v>27197950, 1, 33.9202880859375</v>
      </c>
      <c r="D7" s="1" t="str">
        <f t="shared" si="2"/>
        <v xml:space="preserve"> 1, 33.9202880859375</v>
      </c>
      <c r="F7" s="2" t="str">
        <f t="shared" si="3"/>
        <v>27197950</v>
      </c>
      <c r="G7" s="2" t="str">
        <f t="shared" si="4"/>
        <v xml:space="preserve"> 1</v>
      </c>
      <c r="H7" s="2" t="str">
        <f t="shared" si="5"/>
        <v xml:space="preserve"> 33.9202880859375</v>
      </c>
    </row>
    <row r="8" spans="1:8" x14ac:dyDescent="0.25">
      <c r="A8" s="1" t="s">
        <v>4279</v>
      </c>
      <c r="B8" s="1" t="str">
        <f t="shared" si="0"/>
        <v>27253891, 2, 33.94972229003906)</v>
      </c>
      <c r="C8" s="1" t="str">
        <f t="shared" si="1"/>
        <v>27253891, 2, 33.94972229003906</v>
      </c>
      <c r="D8" s="1" t="str">
        <f t="shared" si="2"/>
        <v xml:space="preserve"> 2, 33.94972229003906</v>
      </c>
      <c r="F8" s="2" t="str">
        <f t="shared" si="3"/>
        <v>27253891</v>
      </c>
      <c r="G8" s="2" t="str">
        <f t="shared" si="4"/>
        <v xml:space="preserve"> 2</v>
      </c>
      <c r="H8" s="2" t="str">
        <f t="shared" si="5"/>
        <v xml:space="preserve"> 33.94972229003906</v>
      </c>
    </row>
    <row r="9" spans="1:8" x14ac:dyDescent="0.25">
      <c r="A9" s="1" t="s">
        <v>4280</v>
      </c>
      <c r="B9" s="1" t="str">
        <f t="shared" si="0"/>
        <v>27309882, 2, 33.99098587036133)</v>
      </c>
      <c r="C9" s="1" t="str">
        <f t="shared" si="1"/>
        <v>27309882, 2, 33.99098587036133</v>
      </c>
      <c r="D9" s="1" t="str">
        <f t="shared" si="2"/>
        <v xml:space="preserve"> 2, 33.99098587036133</v>
      </c>
      <c r="F9" s="2" t="str">
        <f t="shared" si="3"/>
        <v>27309882</v>
      </c>
      <c r="G9" s="2" t="str">
        <f t="shared" si="4"/>
        <v xml:space="preserve"> 2</v>
      </c>
      <c r="H9" s="2" t="str">
        <f t="shared" si="5"/>
        <v xml:space="preserve"> 33.99098587036133</v>
      </c>
    </row>
    <row r="10" spans="1:8" x14ac:dyDescent="0.25">
      <c r="A10" s="1" t="s">
        <v>4281</v>
      </c>
      <c r="B10" s="1" t="str">
        <f t="shared" si="0"/>
        <v>27365911, 2, 34.042964935302734)</v>
      </c>
      <c r="C10" s="1" t="str">
        <f t="shared" si="1"/>
        <v>27365911, 2, 34.042964935302734</v>
      </c>
      <c r="D10" s="1" t="str">
        <f t="shared" si="2"/>
        <v xml:space="preserve"> 2, 34.042964935302734</v>
      </c>
      <c r="F10" s="2" t="str">
        <f t="shared" si="3"/>
        <v>27365911</v>
      </c>
      <c r="G10" s="2" t="str">
        <f t="shared" si="4"/>
        <v xml:space="preserve"> 2</v>
      </c>
      <c r="H10" s="2" t="str">
        <f t="shared" si="5"/>
        <v xml:space="preserve"> 34.042964935302734</v>
      </c>
    </row>
    <row r="11" spans="1:8" x14ac:dyDescent="0.25">
      <c r="A11" s="1" t="s">
        <v>4282</v>
      </c>
      <c r="B11" s="1" t="str">
        <f t="shared" si="0"/>
        <v>27448020, 2, 34.10981750488281)</v>
      </c>
      <c r="C11" s="1" t="str">
        <f t="shared" si="1"/>
        <v>27448020, 2, 34.10981750488281</v>
      </c>
      <c r="D11" s="1" t="str">
        <f t="shared" si="2"/>
        <v xml:space="preserve"> 2, 34.10981750488281</v>
      </c>
      <c r="F11" s="2" t="str">
        <f t="shared" si="3"/>
        <v>27448020</v>
      </c>
      <c r="G11" s="2" t="str">
        <f t="shared" si="4"/>
        <v xml:space="preserve"> 2</v>
      </c>
      <c r="H11" s="2" t="str">
        <f t="shared" si="5"/>
        <v xml:space="preserve"> 34.10981750488281</v>
      </c>
    </row>
    <row r="12" spans="1:8" x14ac:dyDescent="0.25">
      <c r="A12" s="1" t="s">
        <v>4283</v>
      </c>
      <c r="B12" s="1" t="str">
        <f t="shared" si="0"/>
        <v>27546919, 2, 34.2256965637207)</v>
      </c>
      <c r="C12" s="1" t="str">
        <f t="shared" si="1"/>
        <v>27546919, 2, 34.2256965637207</v>
      </c>
      <c r="D12" s="1" t="str">
        <f t="shared" si="2"/>
        <v xml:space="preserve"> 2, 34.2256965637207</v>
      </c>
      <c r="F12" s="2" t="str">
        <f t="shared" si="3"/>
        <v>27546919</v>
      </c>
      <c r="G12" s="2" t="str">
        <f t="shared" si="4"/>
        <v xml:space="preserve"> 2</v>
      </c>
      <c r="H12" s="2" t="str">
        <f t="shared" si="5"/>
        <v xml:space="preserve"> 34.2256965637207</v>
      </c>
    </row>
    <row r="13" spans="1:8" x14ac:dyDescent="0.25">
      <c r="A13" s="1" t="s">
        <v>4284</v>
      </c>
      <c r="B13" s="1" t="str">
        <f t="shared" si="0"/>
        <v>27646739, 3, 34.313995361328125)</v>
      </c>
      <c r="C13" s="1" t="str">
        <f t="shared" si="1"/>
        <v>27646739, 3, 34.313995361328125</v>
      </c>
      <c r="D13" s="1" t="str">
        <f t="shared" si="2"/>
        <v xml:space="preserve"> 3, 34.313995361328125</v>
      </c>
      <c r="F13" s="2" t="str">
        <f t="shared" si="3"/>
        <v>27646739</v>
      </c>
      <c r="G13" s="2" t="str">
        <f t="shared" si="4"/>
        <v xml:space="preserve"> 3</v>
      </c>
      <c r="H13" s="2" t="str">
        <f t="shared" si="5"/>
        <v xml:space="preserve"> 34.313995361328125</v>
      </c>
    </row>
    <row r="14" spans="1:8" x14ac:dyDescent="0.25">
      <c r="A14" s="1" t="s">
        <v>4285</v>
      </c>
      <c r="B14" s="1" t="str">
        <f t="shared" si="0"/>
        <v>27745668, 3, 34.40790557861328)</v>
      </c>
      <c r="C14" s="1" t="str">
        <f t="shared" si="1"/>
        <v>27745668, 3, 34.40790557861328</v>
      </c>
      <c r="D14" s="1" t="str">
        <f t="shared" si="2"/>
        <v xml:space="preserve"> 3, 34.40790557861328</v>
      </c>
      <c r="F14" s="2" t="str">
        <f t="shared" si="3"/>
        <v>27745668</v>
      </c>
      <c r="G14" s="2" t="str">
        <f t="shared" si="4"/>
        <v xml:space="preserve"> 3</v>
      </c>
      <c r="H14" s="2" t="str">
        <f t="shared" si="5"/>
        <v xml:space="preserve"> 34.40790557861328</v>
      </c>
    </row>
    <row r="15" spans="1:8" x14ac:dyDescent="0.25">
      <c r="A15" s="1" t="s">
        <v>4286</v>
      </c>
      <c r="B15" s="1" t="str">
        <f t="shared" si="0"/>
        <v>27844586, 3, 34.485626220703125)</v>
      </c>
      <c r="C15" s="1" t="str">
        <f t="shared" si="1"/>
        <v>27844586, 3, 34.485626220703125</v>
      </c>
      <c r="D15" s="1" t="str">
        <f t="shared" si="2"/>
        <v xml:space="preserve"> 3, 34.485626220703125</v>
      </c>
      <c r="F15" s="2" t="str">
        <f t="shared" si="3"/>
        <v>27844586</v>
      </c>
      <c r="G15" s="2" t="str">
        <f t="shared" si="4"/>
        <v xml:space="preserve"> 3</v>
      </c>
      <c r="H15" s="2" t="str">
        <f t="shared" si="5"/>
        <v xml:space="preserve"> 34.485626220703125</v>
      </c>
    </row>
    <row r="16" spans="1:8" x14ac:dyDescent="0.25">
      <c r="A16" s="1" t="s">
        <v>4287</v>
      </c>
      <c r="B16" s="1" t="str">
        <f t="shared" si="0"/>
        <v>27943510, 3, 34.57658004760742)</v>
      </c>
      <c r="C16" s="1" t="str">
        <f t="shared" si="1"/>
        <v>27943510, 3, 34.57658004760742</v>
      </c>
      <c r="D16" s="1" t="str">
        <f t="shared" si="2"/>
        <v xml:space="preserve"> 3, 34.57658004760742</v>
      </c>
      <c r="F16" s="2" t="str">
        <f t="shared" si="3"/>
        <v>27943510</v>
      </c>
      <c r="G16" s="2" t="str">
        <f t="shared" si="4"/>
        <v xml:space="preserve"> 3</v>
      </c>
      <c r="H16" s="2" t="str">
        <f t="shared" si="5"/>
        <v xml:space="preserve"> 34.57658004760742</v>
      </c>
    </row>
    <row r="17" spans="1:8" x14ac:dyDescent="0.25">
      <c r="A17" s="1" t="s">
        <v>4288</v>
      </c>
      <c r="B17" s="1" t="str">
        <f t="shared" si="0"/>
        <v>28042412, 3, 34.65304183959961)</v>
      </c>
      <c r="C17" s="1" t="str">
        <f t="shared" si="1"/>
        <v>28042412, 3, 34.65304183959961</v>
      </c>
      <c r="D17" s="1" t="str">
        <f t="shared" si="2"/>
        <v xml:space="preserve"> 3, 34.65304183959961</v>
      </c>
      <c r="F17" s="2" t="str">
        <f t="shared" si="3"/>
        <v>28042412</v>
      </c>
      <c r="G17" s="2" t="str">
        <f t="shared" si="4"/>
        <v xml:space="preserve"> 3</v>
      </c>
      <c r="H17" s="2" t="str">
        <f t="shared" si="5"/>
        <v xml:space="preserve"> 34.65304183959961</v>
      </c>
    </row>
    <row r="18" spans="1:8" x14ac:dyDescent="0.25">
      <c r="A18" s="1" t="s">
        <v>4289</v>
      </c>
      <c r="B18" s="1" t="str">
        <f t="shared" si="0"/>
        <v>28142224, 4, 34.71733093261719)</v>
      </c>
      <c r="C18" s="1" t="str">
        <f t="shared" si="1"/>
        <v>28142224, 4, 34.71733093261719</v>
      </c>
      <c r="D18" s="1" t="str">
        <f t="shared" si="2"/>
        <v xml:space="preserve"> 4, 34.71733093261719</v>
      </c>
      <c r="F18" s="2" t="str">
        <f t="shared" si="3"/>
        <v>28142224</v>
      </c>
      <c r="G18" s="2" t="str">
        <f t="shared" si="4"/>
        <v xml:space="preserve"> 4</v>
      </c>
      <c r="H18" s="2" t="str">
        <f t="shared" si="5"/>
        <v xml:space="preserve"> 34.71733093261719</v>
      </c>
    </row>
    <row r="19" spans="1:8" x14ac:dyDescent="0.25">
      <c r="A19" s="1" t="s">
        <v>4290</v>
      </c>
      <c r="B19" s="1" t="str">
        <f t="shared" si="0"/>
        <v>28241142, 4, 34.77013397216797)</v>
      </c>
      <c r="C19" s="1" t="str">
        <f t="shared" si="1"/>
        <v>28241142, 4, 34.77013397216797</v>
      </c>
      <c r="D19" s="1" t="str">
        <f t="shared" si="2"/>
        <v xml:space="preserve"> 4, 34.77013397216797</v>
      </c>
      <c r="F19" s="2" t="str">
        <f t="shared" si="3"/>
        <v>28241142</v>
      </c>
      <c r="G19" s="2" t="str">
        <f t="shared" si="4"/>
        <v xml:space="preserve"> 4</v>
      </c>
      <c r="H19" s="2" t="str">
        <f t="shared" si="5"/>
        <v xml:space="preserve"> 34.77013397216797</v>
      </c>
    </row>
    <row r="20" spans="1:8" x14ac:dyDescent="0.25">
      <c r="A20" s="1" t="s">
        <v>4291</v>
      </c>
      <c r="B20" s="1" t="str">
        <f t="shared" si="0"/>
        <v>28340072, 4, 34.8084831237793)</v>
      </c>
      <c r="C20" s="1" t="str">
        <f t="shared" si="1"/>
        <v>28340072, 4, 34.8084831237793</v>
      </c>
      <c r="D20" s="1" t="str">
        <f t="shared" si="2"/>
        <v xml:space="preserve"> 4, 34.8084831237793</v>
      </c>
      <c r="F20" s="2" t="str">
        <f t="shared" si="3"/>
        <v>28340072</v>
      </c>
      <c r="G20" s="2" t="str">
        <f t="shared" si="4"/>
        <v xml:space="preserve"> 4</v>
      </c>
      <c r="H20" s="2" t="str">
        <f t="shared" si="5"/>
        <v xml:space="preserve"> 34.8084831237793</v>
      </c>
    </row>
    <row r="21" spans="1:8" x14ac:dyDescent="0.25">
      <c r="A21" s="1" t="s">
        <v>4292</v>
      </c>
      <c r="B21" s="1" t="str">
        <f t="shared" si="0"/>
        <v>28438994, 4, 34.91005325317383)</v>
      </c>
      <c r="C21" s="1" t="str">
        <f t="shared" si="1"/>
        <v>28438994, 4, 34.91005325317383</v>
      </c>
      <c r="D21" s="1" t="str">
        <f t="shared" si="2"/>
        <v xml:space="preserve"> 4, 34.91005325317383</v>
      </c>
      <c r="F21" s="2" t="str">
        <f t="shared" si="3"/>
        <v>28438994</v>
      </c>
      <c r="G21" s="2" t="str">
        <f t="shared" si="4"/>
        <v xml:space="preserve"> 4</v>
      </c>
      <c r="H21" s="2" t="str">
        <f t="shared" si="5"/>
        <v xml:space="preserve"> 34.91005325317383</v>
      </c>
    </row>
    <row r="22" spans="1:8" x14ac:dyDescent="0.25">
      <c r="A22" s="1" t="s">
        <v>4293</v>
      </c>
      <c r="B22" s="1" t="str">
        <f t="shared" si="0"/>
        <v>28537910, 4, 34.973411560058594)</v>
      </c>
      <c r="C22" s="1" t="str">
        <f t="shared" si="1"/>
        <v>28537910, 4, 34.973411560058594</v>
      </c>
      <c r="D22" s="1" t="str">
        <f t="shared" si="2"/>
        <v xml:space="preserve"> 4, 34.973411560058594</v>
      </c>
      <c r="F22" s="2" t="str">
        <f t="shared" si="3"/>
        <v>28537910</v>
      </c>
      <c r="G22" s="2" t="str">
        <f t="shared" si="4"/>
        <v xml:space="preserve"> 4</v>
      </c>
      <c r="H22" s="2" t="str">
        <f t="shared" si="5"/>
        <v xml:space="preserve"> 34.973411560058594</v>
      </c>
    </row>
    <row r="23" spans="1:8" x14ac:dyDescent="0.25">
      <c r="A23" s="1" t="s">
        <v>4294</v>
      </c>
      <c r="B23" s="1" t="str">
        <f t="shared" si="0"/>
        <v>28637697, 5, 35.038352966308594)</v>
      </c>
      <c r="C23" s="1" t="str">
        <f t="shared" si="1"/>
        <v>28637697, 5, 35.038352966308594</v>
      </c>
      <c r="D23" s="1" t="str">
        <f t="shared" si="2"/>
        <v xml:space="preserve"> 5, 35.038352966308594</v>
      </c>
      <c r="F23" s="2" t="str">
        <f t="shared" si="3"/>
        <v>28637697</v>
      </c>
      <c r="G23" s="2" t="str">
        <f t="shared" si="4"/>
        <v xml:space="preserve"> 5</v>
      </c>
      <c r="H23" s="2" t="str">
        <f t="shared" si="5"/>
        <v xml:space="preserve"> 35.038352966308594</v>
      </c>
    </row>
    <row r="24" spans="1:8" x14ac:dyDescent="0.25">
      <c r="A24" s="1" t="s">
        <v>4295</v>
      </c>
      <c r="B24" s="1" t="str">
        <f t="shared" si="0"/>
        <v>28736622, 5, 35.11405944824219)</v>
      </c>
      <c r="C24" s="1" t="str">
        <f t="shared" si="1"/>
        <v>28736622, 5, 35.11405944824219</v>
      </c>
      <c r="D24" s="1" t="str">
        <f t="shared" si="2"/>
        <v xml:space="preserve"> 5, 35.11405944824219</v>
      </c>
      <c r="F24" s="2" t="str">
        <f t="shared" si="3"/>
        <v>28736622</v>
      </c>
      <c r="G24" s="2" t="str">
        <f t="shared" si="4"/>
        <v xml:space="preserve"> 5</v>
      </c>
      <c r="H24" s="2" t="str">
        <f t="shared" si="5"/>
        <v xml:space="preserve"> 35.11405944824219</v>
      </c>
    </row>
    <row r="25" spans="1:8" x14ac:dyDescent="0.25">
      <c r="A25" s="1" t="s">
        <v>4296</v>
      </c>
      <c r="B25" s="1" t="str">
        <f t="shared" si="0"/>
        <v>28842124, 5, 35.13706970214844)</v>
      </c>
      <c r="C25" s="1" t="str">
        <f t="shared" si="1"/>
        <v>28842124, 5, 35.13706970214844</v>
      </c>
      <c r="D25" s="1" t="str">
        <f t="shared" si="2"/>
        <v xml:space="preserve"> 5, 35.13706970214844</v>
      </c>
      <c r="F25" s="2" t="str">
        <f t="shared" si="3"/>
        <v>28842124</v>
      </c>
      <c r="G25" s="2" t="str">
        <f t="shared" si="4"/>
        <v xml:space="preserve"> 5</v>
      </c>
      <c r="H25" s="2" t="str">
        <f t="shared" si="5"/>
        <v xml:space="preserve"> 35.13706970214844</v>
      </c>
    </row>
    <row r="26" spans="1:8" x14ac:dyDescent="0.25">
      <c r="A26" s="1" t="s">
        <v>4297</v>
      </c>
      <c r="B26" s="1" t="str">
        <f t="shared" si="0"/>
        <v>28941234, 5, 35.23480987548828)</v>
      </c>
      <c r="C26" s="1" t="str">
        <f t="shared" si="1"/>
        <v>28941234, 5, 35.23480987548828</v>
      </c>
      <c r="D26" s="1" t="str">
        <f t="shared" si="2"/>
        <v xml:space="preserve"> 5, 35.23480987548828</v>
      </c>
      <c r="F26" s="2" t="str">
        <f t="shared" si="3"/>
        <v>28941234</v>
      </c>
      <c r="G26" s="2" t="str">
        <f t="shared" si="4"/>
        <v xml:space="preserve"> 5</v>
      </c>
      <c r="H26" s="2" t="str">
        <f t="shared" si="5"/>
        <v xml:space="preserve"> 35.23480987548828</v>
      </c>
    </row>
    <row r="27" spans="1:8" x14ac:dyDescent="0.25">
      <c r="A27" s="1" t="s">
        <v>4298</v>
      </c>
      <c r="B27" s="1" t="str">
        <f t="shared" si="0"/>
        <v>29040152, 5, 35.32383728027344)</v>
      </c>
      <c r="C27" s="1" t="str">
        <f t="shared" si="1"/>
        <v>29040152, 5, 35.32383728027344</v>
      </c>
      <c r="D27" s="1" t="str">
        <f t="shared" si="2"/>
        <v xml:space="preserve"> 5, 35.32383728027344</v>
      </c>
      <c r="F27" s="2" t="str">
        <f t="shared" si="3"/>
        <v>29040152</v>
      </c>
      <c r="G27" s="2" t="str">
        <f t="shared" si="4"/>
        <v xml:space="preserve"> 5</v>
      </c>
      <c r="H27" s="2" t="str">
        <f t="shared" si="5"/>
        <v xml:space="preserve"> 35.32383728027344</v>
      </c>
    </row>
    <row r="28" spans="1:8" x14ac:dyDescent="0.25">
      <c r="A28" s="1" t="s">
        <v>4299</v>
      </c>
      <c r="B28" s="1" t="str">
        <f t="shared" si="0"/>
        <v>29139934, 6, 35.454612731933594)</v>
      </c>
      <c r="C28" s="1" t="str">
        <f t="shared" si="1"/>
        <v>29139934, 6, 35.454612731933594</v>
      </c>
      <c r="D28" s="1" t="str">
        <f t="shared" si="2"/>
        <v xml:space="preserve"> 6, 35.454612731933594</v>
      </c>
      <c r="F28" s="2" t="str">
        <f t="shared" si="3"/>
        <v>29139934</v>
      </c>
      <c r="G28" s="2" t="str">
        <f t="shared" si="4"/>
        <v xml:space="preserve"> 6</v>
      </c>
      <c r="H28" s="2" t="str">
        <f t="shared" si="5"/>
        <v xml:space="preserve"> 35.454612731933594</v>
      </c>
    </row>
    <row r="29" spans="1:8" x14ac:dyDescent="0.25">
      <c r="A29" s="1" t="s">
        <v>4300</v>
      </c>
      <c r="B29" s="1" t="str">
        <f t="shared" si="0"/>
        <v>29238858, 6, 35.517303466796875)</v>
      </c>
      <c r="C29" s="1" t="str">
        <f t="shared" si="1"/>
        <v>29238858, 6, 35.517303466796875</v>
      </c>
      <c r="D29" s="1" t="str">
        <f t="shared" si="2"/>
        <v xml:space="preserve"> 6, 35.517303466796875</v>
      </c>
      <c r="F29" s="2" t="str">
        <f t="shared" si="3"/>
        <v>29238858</v>
      </c>
      <c r="G29" s="2" t="str">
        <f t="shared" si="4"/>
        <v xml:space="preserve"> 6</v>
      </c>
      <c r="H29" s="2" t="str">
        <f t="shared" si="5"/>
        <v xml:space="preserve"> 35.517303466796875</v>
      </c>
    </row>
    <row r="30" spans="1:8" x14ac:dyDescent="0.25">
      <c r="A30" s="1" t="s">
        <v>4301</v>
      </c>
      <c r="B30" s="1" t="str">
        <f t="shared" si="0"/>
        <v>29337776, 6, 35.61136245727539)</v>
      </c>
      <c r="C30" s="1" t="str">
        <f t="shared" si="1"/>
        <v>29337776, 6, 35.61136245727539</v>
      </c>
      <c r="D30" s="1" t="str">
        <f t="shared" si="2"/>
        <v xml:space="preserve"> 6, 35.61136245727539</v>
      </c>
      <c r="F30" s="2" t="str">
        <f t="shared" si="3"/>
        <v>29337776</v>
      </c>
      <c r="G30" s="2" t="str">
        <f t="shared" si="4"/>
        <v xml:space="preserve"> 6</v>
      </c>
      <c r="H30" s="2" t="str">
        <f t="shared" si="5"/>
        <v xml:space="preserve"> 35.61136245727539</v>
      </c>
    </row>
    <row r="31" spans="1:8" x14ac:dyDescent="0.25">
      <c r="A31" s="1" t="s">
        <v>4302</v>
      </c>
      <c r="B31" s="1" t="str">
        <f t="shared" si="0"/>
        <v>29436694, 6, 35.70222473144531)</v>
      </c>
      <c r="C31" s="1" t="str">
        <f t="shared" si="1"/>
        <v>29436694, 6, 35.70222473144531</v>
      </c>
      <c r="D31" s="1" t="str">
        <f t="shared" si="2"/>
        <v xml:space="preserve"> 6, 35.70222473144531</v>
      </c>
      <c r="F31" s="2" t="str">
        <f t="shared" si="3"/>
        <v>29436694</v>
      </c>
      <c r="G31" s="2" t="str">
        <f t="shared" si="4"/>
        <v xml:space="preserve"> 6</v>
      </c>
      <c r="H31" s="2" t="str">
        <f t="shared" si="5"/>
        <v xml:space="preserve"> 35.70222473144531</v>
      </c>
    </row>
    <row r="32" spans="1:8" x14ac:dyDescent="0.25">
      <c r="A32" s="1" t="s">
        <v>4303</v>
      </c>
      <c r="B32" s="1" t="str">
        <f t="shared" si="0"/>
        <v>29535613, 6, 35.731712341308594)</v>
      </c>
      <c r="C32" s="1" t="str">
        <f t="shared" si="1"/>
        <v>29535613, 6, 35.731712341308594</v>
      </c>
      <c r="D32" s="1" t="str">
        <f t="shared" si="2"/>
        <v xml:space="preserve"> 6, 35.731712341308594</v>
      </c>
      <c r="F32" s="2" t="str">
        <f t="shared" si="3"/>
        <v>29535613</v>
      </c>
      <c r="G32" s="2" t="str">
        <f t="shared" si="4"/>
        <v xml:space="preserve"> 6</v>
      </c>
      <c r="H32" s="2" t="str">
        <f t="shared" si="5"/>
        <v xml:space="preserve"> 35.731712341308594</v>
      </c>
    </row>
    <row r="33" spans="1:8" x14ac:dyDescent="0.25">
      <c r="A33" s="1" t="s">
        <v>4304</v>
      </c>
      <c r="B33" s="1" t="str">
        <f t="shared" si="0"/>
        <v>29635403, 7, 35.77651596069336)</v>
      </c>
      <c r="C33" s="1" t="str">
        <f t="shared" si="1"/>
        <v>29635403, 7, 35.77651596069336</v>
      </c>
      <c r="D33" s="1" t="str">
        <f t="shared" si="2"/>
        <v xml:space="preserve"> 7, 35.77651596069336</v>
      </c>
      <c r="F33" s="2" t="str">
        <f t="shared" si="3"/>
        <v>29635403</v>
      </c>
      <c r="G33" s="2" t="str">
        <f t="shared" si="4"/>
        <v xml:space="preserve"> 7</v>
      </c>
      <c r="H33" s="2" t="str">
        <f t="shared" si="5"/>
        <v xml:space="preserve"> 35.77651596069336</v>
      </c>
    </row>
    <row r="34" spans="1:8" x14ac:dyDescent="0.25">
      <c r="A34" s="1" t="s">
        <v>4305</v>
      </c>
      <c r="B34" s="1" t="str">
        <f t="shared" si="0"/>
        <v>29734321, 7, 35.86869430541992)</v>
      </c>
      <c r="C34" s="1" t="str">
        <f t="shared" si="1"/>
        <v>29734321, 7, 35.86869430541992</v>
      </c>
      <c r="D34" s="1" t="str">
        <f t="shared" si="2"/>
        <v xml:space="preserve"> 7, 35.86869430541992</v>
      </c>
      <c r="F34" s="2" t="str">
        <f t="shared" si="3"/>
        <v>29734321</v>
      </c>
      <c r="G34" s="2" t="str">
        <f t="shared" si="4"/>
        <v xml:space="preserve"> 7</v>
      </c>
      <c r="H34" s="2" t="str">
        <f t="shared" si="5"/>
        <v xml:space="preserve"> 35.86869430541992</v>
      </c>
    </row>
    <row r="35" spans="1:8" x14ac:dyDescent="0.25">
      <c r="A35" s="1" t="s">
        <v>4306</v>
      </c>
      <c r="B35" s="1" t="str">
        <f t="shared" si="0"/>
        <v>29833241, 7, 35.99272155761719)</v>
      </c>
      <c r="C35" s="1" t="str">
        <f t="shared" si="1"/>
        <v>29833241, 7, 35.99272155761719</v>
      </c>
      <c r="D35" s="1" t="str">
        <f t="shared" si="2"/>
        <v xml:space="preserve"> 7, 35.99272155761719</v>
      </c>
      <c r="F35" s="2" t="str">
        <f t="shared" si="3"/>
        <v>29833241</v>
      </c>
      <c r="G35" s="2" t="str">
        <f t="shared" si="4"/>
        <v xml:space="preserve"> 7</v>
      </c>
      <c r="H35" s="2" t="str">
        <f t="shared" si="5"/>
        <v xml:space="preserve"> 35.99272155761719</v>
      </c>
    </row>
    <row r="36" spans="1:8" x14ac:dyDescent="0.25">
      <c r="A36" s="1" t="s">
        <v>4307</v>
      </c>
      <c r="B36" s="1" t="str">
        <f t="shared" si="0"/>
        <v>29932159, 7, 36.051422119140625)</v>
      </c>
      <c r="C36" s="1" t="str">
        <f t="shared" si="1"/>
        <v>29932159, 7, 36.051422119140625</v>
      </c>
      <c r="D36" s="1" t="str">
        <f t="shared" si="2"/>
        <v xml:space="preserve"> 7, 36.051422119140625</v>
      </c>
      <c r="F36" s="2" t="str">
        <f t="shared" si="3"/>
        <v>29932159</v>
      </c>
      <c r="G36" s="2" t="str">
        <f t="shared" si="4"/>
        <v xml:space="preserve"> 7</v>
      </c>
      <c r="H36" s="2" t="str">
        <f t="shared" si="5"/>
        <v xml:space="preserve"> 36.051422119140625</v>
      </c>
    </row>
    <row r="37" spans="1:8" x14ac:dyDescent="0.25">
      <c r="A37" s="1" t="s">
        <v>4308</v>
      </c>
      <c r="B37" s="1" t="str">
        <f t="shared" si="0"/>
        <v>30031078, 7, 36.072513580322266)</v>
      </c>
      <c r="C37" s="1" t="str">
        <f t="shared" si="1"/>
        <v>30031078, 7, 36.072513580322266</v>
      </c>
      <c r="D37" s="1" t="str">
        <f t="shared" si="2"/>
        <v xml:space="preserve"> 7, 36.072513580322266</v>
      </c>
      <c r="F37" s="2" t="str">
        <f t="shared" si="3"/>
        <v>30031078</v>
      </c>
      <c r="G37" s="2" t="str">
        <f t="shared" si="4"/>
        <v xml:space="preserve"> 7</v>
      </c>
      <c r="H37" s="2" t="str">
        <f t="shared" si="5"/>
        <v xml:space="preserve"> 36.072513580322266</v>
      </c>
    </row>
    <row r="38" spans="1:8" x14ac:dyDescent="0.25">
      <c r="A38" s="1" t="s">
        <v>4309</v>
      </c>
      <c r="B38" s="1" t="str">
        <f t="shared" si="0"/>
        <v>30130866, 8, 36.128631591796875)</v>
      </c>
      <c r="C38" s="1" t="str">
        <f t="shared" si="1"/>
        <v>30130866, 8, 36.128631591796875</v>
      </c>
      <c r="D38" s="1" t="str">
        <f t="shared" si="2"/>
        <v xml:space="preserve"> 8, 36.128631591796875</v>
      </c>
      <c r="F38" s="2" t="str">
        <f t="shared" si="3"/>
        <v>30130866</v>
      </c>
      <c r="G38" s="2" t="str">
        <f t="shared" si="4"/>
        <v xml:space="preserve"> 8</v>
      </c>
      <c r="H38" s="2" t="str">
        <f t="shared" si="5"/>
        <v xml:space="preserve"> 36.128631591796875</v>
      </c>
    </row>
    <row r="39" spans="1:8" x14ac:dyDescent="0.25">
      <c r="A39" s="1" t="s">
        <v>4310</v>
      </c>
      <c r="B39" s="1" t="str">
        <f t="shared" si="0"/>
        <v>30229783, 8, 36.1527099609375)</v>
      </c>
      <c r="C39" s="1" t="str">
        <f t="shared" si="1"/>
        <v>30229783, 8, 36.1527099609375</v>
      </c>
      <c r="D39" s="1" t="str">
        <f t="shared" si="2"/>
        <v xml:space="preserve"> 8, 36.1527099609375</v>
      </c>
      <c r="F39" s="2" t="str">
        <f t="shared" si="3"/>
        <v>30229783</v>
      </c>
      <c r="G39" s="2" t="str">
        <f t="shared" si="4"/>
        <v xml:space="preserve"> 8</v>
      </c>
      <c r="H39" s="2" t="str">
        <f t="shared" si="5"/>
        <v xml:space="preserve"> 36.1527099609375</v>
      </c>
    </row>
    <row r="40" spans="1:8" x14ac:dyDescent="0.25">
      <c r="A40" s="1" t="s">
        <v>4311</v>
      </c>
      <c r="B40" s="1" t="str">
        <f t="shared" si="0"/>
        <v>30328702, 8, 36.20903778076172)</v>
      </c>
      <c r="C40" s="1" t="str">
        <f t="shared" si="1"/>
        <v>30328702, 8, 36.20903778076172</v>
      </c>
      <c r="D40" s="1" t="str">
        <f t="shared" si="2"/>
        <v xml:space="preserve"> 8, 36.20903778076172</v>
      </c>
      <c r="F40" s="2" t="str">
        <f t="shared" si="3"/>
        <v>30328702</v>
      </c>
      <c r="G40" s="2" t="str">
        <f t="shared" si="4"/>
        <v xml:space="preserve"> 8</v>
      </c>
      <c r="H40" s="2" t="str">
        <f t="shared" si="5"/>
        <v xml:space="preserve"> 36.20903778076172</v>
      </c>
    </row>
    <row r="41" spans="1:8" x14ac:dyDescent="0.25">
      <c r="A41" s="1" t="s">
        <v>4312</v>
      </c>
      <c r="B41" s="1" t="str">
        <f t="shared" si="0"/>
        <v>30427621, 8, 36.31381607055664)</v>
      </c>
      <c r="C41" s="1" t="str">
        <f t="shared" si="1"/>
        <v>30427621, 8, 36.31381607055664</v>
      </c>
      <c r="D41" s="1" t="str">
        <f t="shared" si="2"/>
        <v xml:space="preserve"> 8, 36.31381607055664</v>
      </c>
      <c r="F41" s="2" t="str">
        <f t="shared" si="3"/>
        <v>30427621</v>
      </c>
      <c r="G41" s="2" t="str">
        <f t="shared" si="4"/>
        <v xml:space="preserve"> 8</v>
      </c>
      <c r="H41" s="2" t="str">
        <f t="shared" si="5"/>
        <v xml:space="preserve"> 36.31381607055664</v>
      </c>
    </row>
    <row r="42" spans="1:8" x14ac:dyDescent="0.25">
      <c r="A42" s="1" t="s">
        <v>4313</v>
      </c>
      <c r="B42" s="1" t="str">
        <f t="shared" si="0"/>
        <v>30526540, 8, 36.44696044921875)</v>
      </c>
      <c r="C42" s="1" t="str">
        <f t="shared" si="1"/>
        <v>30526540, 8, 36.44696044921875</v>
      </c>
      <c r="D42" s="1" t="str">
        <f t="shared" si="2"/>
        <v xml:space="preserve"> 8, 36.44696044921875</v>
      </c>
      <c r="F42" s="2" t="str">
        <f t="shared" si="3"/>
        <v>30526540</v>
      </c>
      <c r="G42" s="2" t="str">
        <f t="shared" si="4"/>
        <v xml:space="preserve"> 8</v>
      </c>
      <c r="H42" s="2" t="str">
        <f t="shared" si="5"/>
        <v xml:space="preserve"> 36.44696044921875</v>
      </c>
    </row>
    <row r="43" spans="1:8" x14ac:dyDescent="0.25">
      <c r="A43" s="1" t="s">
        <v>4314</v>
      </c>
      <c r="B43" s="1" t="str">
        <f t="shared" si="0"/>
        <v>30626329, 9, 36.51585006713867)</v>
      </c>
      <c r="C43" s="1" t="str">
        <f t="shared" si="1"/>
        <v>30626329, 9, 36.51585006713867</v>
      </c>
      <c r="D43" s="1" t="str">
        <f t="shared" si="2"/>
        <v xml:space="preserve"> 9, 36.51585006713867</v>
      </c>
      <c r="F43" s="2" t="str">
        <f t="shared" si="3"/>
        <v>30626329</v>
      </c>
      <c r="G43" s="2" t="str">
        <f t="shared" si="4"/>
        <v xml:space="preserve"> 9</v>
      </c>
      <c r="H43" s="2" t="str">
        <f t="shared" si="5"/>
        <v xml:space="preserve"> 36.51585006713867</v>
      </c>
    </row>
    <row r="44" spans="1:8" x14ac:dyDescent="0.25">
      <c r="A44" s="1" t="s">
        <v>4315</v>
      </c>
      <c r="B44" s="1" t="str">
        <f t="shared" si="0"/>
        <v>30725250, 9, 36.56571578979492)</v>
      </c>
      <c r="C44" s="1" t="str">
        <f t="shared" si="1"/>
        <v>30725250, 9, 36.56571578979492</v>
      </c>
      <c r="D44" s="1" t="str">
        <f t="shared" si="2"/>
        <v xml:space="preserve"> 9, 36.56571578979492</v>
      </c>
      <c r="F44" s="2" t="str">
        <f t="shared" si="3"/>
        <v>30725250</v>
      </c>
      <c r="G44" s="2" t="str">
        <f t="shared" si="4"/>
        <v xml:space="preserve"> 9</v>
      </c>
      <c r="H44" s="2" t="str">
        <f t="shared" si="5"/>
        <v xml:space="preserve"> 36.56571578979492</v>
      </c>
    </row>
    <row r="45" spans="1:8" x14ac:dyDescent="0.25">
      <c r="A45" s="1" t="s">
        <v>4316</v>
      </c>
      <c r="B45" s="1" t="str">
        <f t="shared" si="0"/>
        <v>30838488, 9, 36.651123046875)</v>
      </c>
      <c r="C45" s="1" t="str">
        <f t="shared" si="1"/>
        <v>30838488, 9, 36.651123046875</v>
      </c>
      <c r="D45" s="1" t="str">
        <f t="shared" si="2"/>
        <v xml:space="preserve"> 9, 36.651123046875</v>
      </c>
      <c r="F45" s="2" t="str">
        <f t="shared" si="3"/>
        <v>30838488</v>
      </c>
      <c r="G45" s="2" t="str">
        <f t="shared" si="4"/>
        <v xml:space="preserve"> 9</v>
      </c>
      <c r="H45" s="2" t="str">
        <f t="shared" si="5"/>
        <v xml:space="preserve"> 36.651123046875</v>
      </c>
    </row>
    <row r="46" spans="1:8" x14ac:dyDescent="0.25">
      <c r="A46" s="1" t="s">
        <v>4317</v>
      </c>
      <c r="B46" s="1" t="str">
        <f t="shared" si="0"/>
        <v>30937411, 9, 36.75105667114258)</v>
      </c>
      <c r="C46" s="1" t="str">
        <f t="shared" si="1"/>
        <v>30937411, 9, 36.75105667114258</v>
      </c>
      <c r="D46" s="1" t="str">
        <f t="shared" si="2"/>
        <v xml:space="preserve"> 9, 36.75105667114258</v>
      </c>
      <c r="F46" s="2" t="str">
        <f t="shared" si="3"/>
        <v>30937411</v>
      </c>
      <c r="G46" s="2" t="str">
        <f t="shared" si="4"/>
        <v xml:space="preserve"> 9</v>
      </c>
      <c r="H46" s="2" t="str">
        <f t="shared" si="5"/>
        <v xml:space="preserve"> 36.75105667114258</v>
      </c>
    </row>
    <row r="47" spans="1:8" x14ac:dyDescent="0.25">
      <c r="A47" s="1" t="s">
        <v>4318</v>
      </c>
      <c r="B47" s="1" t="str">
        <f t="shared" si="0"/>
        <v>31036331, 9, 36.781558990478516)</v>
      </c>
      <c r="C47" s="1" t="str">
        <f t="shared" si="1"/>
        <v>31036331, 9, 36.781558990478516</v>
      </c>
      <c r="D47" s="1" t="str">
        <f t="shared" si="2"/>
        <v xml:space="preserve"> 9, 36.781558990478516</v>
      </c>
      <c r="F47" s="2" t="str">
        <f t="shared" si="3"/>
        <v>31036331</v>
      </c>
      <c r="G47" s="2" t="str">
        <f t="shared" si="4"/>
        <v xml:space="preserve"> 9</v>
      </c>
      <c r="H47" s="2" t="str">
        <f t="shared" si="5"/>
        <v xml:space="preserve"> 36.781558990478516</v>
      </c>
    </row>
    <row r="48" spans="1:8" x14ac:dyDescent="0.25">
      <c r="A48" s="1" t="s">
        <v>4319</v>
      </c>
      <c r="B48" s="1" t="str">
        <f t="shared" si="0"/>
        <v>31136117, 10, 36.77661895751953)</v>
      </c>
      <c r="C48" s="1" t="str">
        <f t="shared" si="1"/>
        <v>31136117, 10, 36.77661895751953</v>
      </c>
      <c r="D48" s="1" t="str">
        <f t="shared" si="2"/>
        <v xml:space="preserve"> 10, 36.77661895751953</v>
      </c>
      <c r="F48" s="2" t="str">
        <f t="shared" si="3"/>
        <v>31136117</v>
      </c>
      <c r="G48" s="2" t="str">
        <f t="shared" si="4"/>
        <v xml:space="preserve"> 10</v>
      </c>
      <c r="H48" s="2" t="str">
        <f t="shared" si="5"/>
        <v xml:space="preserve"> 36.77661895751953</v>
      </c>
    </row>
    <row r="49" spans="1:8" x14ac:dyDescent="0.25">
      <c r="A49" s="1" t="s">
        <v>4320</v>
      </c>
      <c r="B49" s="1" t="str">
        <f t="shared" si="0"/>
        <v>31235035, 10, 36.879146575927734)</v>
      </c>
      <c r="C49" s="1" t="str">
        <f t="shared" si="1"/>
        <v>31235035, 10, 36.879146575927734</v>
      </c>
      <c r="D49" s="1" t="str">
        <f t="shared" si="2"/>
        <v xml:space="preserve"> 10, 36.879146575927734</v>
      </c>
      <c r="F49" s="2" t="str">
        <f t="shared" si="3"/>
        <v>31235035</v>
      </c>
      <c r="G49" s="2" t="str">
        <f t="shared" si="4"/>
        <v xml:space="preserve"> 10</v>
      </c>
      <c r="H49" s="2" t="str">
        <f t="shared" si="5"/>
        <v xml:space="preserve"> 36.879146575927734</v>
      </c>
    </row>
    <row r="50" spans="1:8" x14ac:dyDescent="0.25">
      <c r="A50" s="1" t="s">
        <v>4321</v>
      </c>
      <c r="B50" s="1" t="str">
        <f t="shared" si="0"/>
        <v>31333954, 10, 36.926307678222656)</v>
      </c>
      <c r="C50" s="1" t="str">
        <f t="shared" si="1"/>
        <v>31333954, 10, 36.926307678222656</v>
      </c>
      <c r="D50" s="1" t="str">
        <f t="shared" si="2"/>
        <v xml:space="preserve"> 10, 36.926307678222656</v>
      </c>
      <c r="F50" s="2" t="str">
        <f t="shared" si="3"/>
        <v>31333954</v>
      </c>
      <c r="G50" s="2" t="str">
        <f t="shared" si="4"/>
        <v xml:space="preserve"> 10</v>
      </c>
      <c r="H50" s="2" t="str">
        <f t="shared" si="5"/>
        <v xml:space="preserve"> 36.926307678222656</v>
      </c>
    </row>
    <row r="51" spans="1:8" x14ac:dyDescent="0.25">
      <c r="A51" s="1" t="s">
        <v>4322</v>
      </c>
      <c r="B51" s="1" t="str">
        <f t="shared" si="0"/>
        <v>31432872, 10, 36.9727897644043)</v>
      </c>
      <c r="C51" s="1" t="str">
        <f t="shared" si="1"/>
        <v>31432872, 10, 36.9727897644043</v>
      </c>
      <c r="D51" s="1" t="str">
        <f t="shared" si="2"/>
        <v xml:space="preserve"> 10, 36.9727897644043</v>
      </c>
      <c r="F51" s="2" t="str">
        <f t="shared" si="3"/>
        <v>31432872</v>
      </c>
      <c r="G51" s="2" t="str">
        <f t="shared" si="4"/>
        <v xml:space="preserve"> 10</v>
      </c>
      <c r="H51" s="2" t="str">
        <f t="shared" si="5"/>
        <v xml:space="preserve"> 36.9727897644043</v>
      </c>
    </row>
    <row r="52" spans="1:8" x14ac:dyDescent="0.25">
      <c r="A52" s="1" t="s">
        <v>4323</v>
      </c>
      <c r="B52" s="1" t="str">
        <f t="shared" si="0"/>
        <v>31531792, 10, 37.01949691772461)</v>
      </c>
      <c r="C52" s="1" t="str">
        <f t="shared" si="1"/>
        <v>31531792, 10, 37.01949691772461</v>
      </c>
      <c r="D52" s="1" t="str">
        <f t="shared" si="2"/>
        <v xml:space="preserve"> 10, 37.01949691772461</v>
      </c>
      <c r="F52" s="2" t="str">
        <f t="shared" si="3"/>
        <v>31531792</v>
      </c>
      <c r="G52" s="2" t="str">
        <f t="shared" si="4"/>
        <v xml:space="preserve"> 10</v>
      </c>
      <c r="H52" s="2" t="str">
        <f t="shared" si="5"/>
        <v xml:space="preserve"> 37.01949691772461</v>
      </c>
    </row>
    <row r="53" spans="1:8" x14ac:dyDescent="0.25">
      <c r="A53" s="1" t="s">
        <v>4324</v>
      </c>
      <c r="B53" s="1" t="str">
        <f t="shared" si="0"/>
        <v>31633318, 11, 37.095394134521484)</v>
      </c>
      <c r="C53" s="1" t="str">
        <f t="shared" si="1"/>
        <v>31633318, 11, 37.095394134521484</v>
      </c>
      <c r="D53" s="1" t="str">
        <f t="shared" si="2"/>
        <v xml:space="preserve"> 11, 37.095394134521484</v>
      </c>
      <c r="F53" s="2" t="str">
        <f t="shared" si="3"/>
        <v>31633318</v>
      </c>
      <c r="G53" s="2" t="str">
        <f t="shared" si="4"/>
        <v xml:space="preserve"> 11</v>
      </c>
      <c r="H53" s="2" t="str">
        <f t="shared" si="5"/>
        <v xml:space="preserve"> 37.095394134521484</v>
      </c>
    </row>
    <row r="54" spans="1:8" x14ac:dyDescent="0.25">
      <c r="A54" s="1" t="s">
        <v>4325</v>
      </c>
      <c r="B54" s="1" t="str">
        <f t="shared" si="0"/>
        <v>31733978, 11, 37.111019134521484)</v>
      </c>
      <c r="C54" s="1" t="str">
        <f t="shared" si="1"/>
        <v>31733978, 11, 37.111019134521484</v>
      </c>
      <c r="D54" s="1" t="str">
        <f t="shared" si="2"/>
        <v xml:space="preserve"> 11, 37.111019134521484</v>
      </c>
      <c r="F54" s="2" t="str">
        <f t="shared" si="3"/>
        <v>31733978</v>
      </c>
      <c r="G54" s="2" t="str">
        <f t="shared" si="4"/>
        <v xml:space="preserve"> 11</v>
      </c>
      <c r="H54" s="2" t="str">
        <f t="shared" si="5"/>
        <v xml:space="preserve"> 37.111019134521484</v>
      </c>
    </row>
    <row r="55" spans="1:8" x14ac:dyDescent="0.25">
      <c r="A55" s="1" t="s">
        <v>4326</v>
      </c>
      <c r="B55" s="1" t="str">
        <f t="shared" si="0"/>
        <v>31834634, 11, 37.249813079833984)</v>
      </c>
      <c r="C55" s="1" t="str">
        <f t="shared" si="1"/>
        <v>31834634, 11, 37.249813079833984</v>
      </c>
      <c r="D55" s="1" t="str">
        <f t="shared" si="2"/>
        <v xml:space="preserve"> 11, 37.249813079833984</v>
      </c>
      <c r="F55" s="2" t="str">
        <f t="shared" si="3"/>
        <v>31834634</v>
      </c>
      <c r="G55" s="2" t="str">
        <f t="shared" si="4"/>
        <v xml:space="preserve"> 11</v>
      </c>
      <c r="H55" s="2" t="str">
        <f t="shared" si="5"/>
        <v xml:space="preserve"> 37.249813079833984</v>
      </c>
    </row>
    <row r="56" spans="1:8" x14ac:dyDescent="0.25">
      <c r="A56" s="1" t="s">
        <v>4327</v>
      </c>
      <c r="B56" s="1" t="str">
        <f t="shared" si="0"/>
        <v>31935286, 11, 37.36378479003906)</v>
      </c>
      <c r="C56" s="1" t="str">
        <f t="shared" si="1"/>
        <v>31935286, 11, 37.36378479003906</v>
      </c>
      <c r="D56" s="1" t="str">
        <f t="shared" si="2"/>
        <v xml:space="preserve"> 11, 37.36378479003906</v>
      </c>
      <c r="F56" s="2" t="str">
        <f t="shared" si="3"/>
        <v>31935286</v>
      </c>
      <c r="G56" s="2" t="str">
        <f t="shared" si="4"/>
        <v xml:space="preserve"> 11</v>
      </c>
      <c r="H56" s="2" t="str">
        <f t="shared" si="5"/>
        <v xml:space="preserve"> 37.36378479003906</v>
      </c>
    </row>
    <row r="57" spans="1:8" x14ac:dyDescent="0.25">
      <c r="A57" s="1" t="s">
        <v>4328</v>
      </c>
      <c r="B57" s="1" t="str">
        <f t="shared" si="0"/>
        <v>32035940, 11, 37.441123962402344)</v>
      </c>
      <c r="C57" s="1" t="str">
        <f t="shared" si="1"/>
        <v>32035940, 11, 37.441123962402344</v>
      </c>
      <c r="D57" s="1" t="str">
        <f t="shared" si="2"/>
        <v xml:space="preserve"> 11, 37.441123962402344</v>
      </c>
      <c r="F57" s="2" t="str">
        <f t="shared" si="3"/>
        <v>32035940</v>
      </c>
      <c r="G57" s="2" t="str">
        <f t="shared" si="4"/>
        <v xml:space="preserve"> 11</v>
      </c>
      <c r="H57" s="2" t="str">
        <f t="shared" si="5"/>
        <v xml:space="preserve"> 37.441123962402344</v>
      </c>
    </row>
    <row r="58" spans="1:8" x14ac:dyDescent="0.25">
      <c r="A58" s="1" t="s">
        <v>4329</v>
      </c>
      <c r="B58" s="1" t="str">
        <f t="shared" si="0"/>
        <v>32137464, 12, 37.465667724609375)</v>
      </c>
      <c r="C58" s="1" t="str">
        <f t="shared" si="1"/>
        <v>32137464, 12, 37.465667724609375</v>
      </c>
      <c r="D58" s="1" t="str">
        <f t="shared" si="2"/>
        <v xml:space="preserve"> 12, 37.465667724609375</v>
      </c>
      <c r="F58" s="2" t="str">
        <f t="shared" si="3"/>
        <v>32137464</v>
      </c>
      <c r="G58" s="2" t="str">
        <f t="shared" si="4"/>
        <v xml:space="preserve"> 12</v>
      </c>
      <c r="H58" s="2" t="str">
        <f t="shared" si="5"/>
        <v xml:space="preserve"> 37.465667724609375</v>
      </c>
    </row>
    <row r="59" spans="1:8" x14ac:dyDescent="0.25">
      <c r="A59" s="1" t="s">
        <v>4330</v>
      </c>
      <c r="B59" s="1" t="str">
        <f t="shared" si="0"/>
        <v>32238117, 12, 37.52436447143555)</v>
      </c>
      <c r="C59" s="1" t="str">
        <f t="shared" si="1"/>
        <v>32238117, 12, 37.52436447143555</v>
      </c>
      <c r="D59" s="1" t="str">
        <f t="shared" si="2"/>
        <v xml:space="preserve"> 12, 37.52436447143555</v>
      </c>
      <c r="F59" s="2" t="str">
        <f t="shared" si="3"/>
        <v>32238117</v>
      </c>
      <c r="G59" s="2" t="str">
        <f t="shared" si="4"/>
        <v xml:space="preserve"> 12</v>
      </c>
      <c r="H59" s="2" t="str">
        <f t="shared" si="5"/>
        <v xml:space="preserve"> 37.52436447143555</v>
      </c>
    </row>
    <row r="60" spans="1:8" x14ac:dyDescent="0.25">
      <c r="A60" s="1" t="s">
        <v>4331</v>
      </c>
      <c r="B60" s="1" t="str">
        <f t="shared" si="0"/>
        <v>32338774, 12, 37.59286117553711)</v>
      </c>
      <c r="C60" s="1" t="str">
        <f t="shared" si="1"/>
        <v>32338774, 12, 37.59286117553711</v>
      </c>
      <c r="D60" s="1" t="str">
        <f t="shared" si="2"/>
        <v xml:space="preserve"> 12, 37.59286117553711</v>
      </c>
      <c r="F60" s="2" t="str">
        <f t="shared" si="3"/>
        <v>32338774</v>
      </c>
      <c r="G60" s="2" t="str">
        <f t="shared" si="4"/>
        <v xml:space="preserve"> 12</v>
      </c>
      <c r="H60" s="2" t="str">
        <f t="shared" si="5"/>
        <v xml:space="preserve"> 37.59286117553711</v>
      </c>
    </row>
    <row r="61" spans="1:8" x14ac:dyDescent="0.25">
      <c r="A61" s="1" t="s">
        <v>4332</v>
      </c>
      <c r="B61" s="1" t="str">
        <f t="shared" si="0"/>
        <v>32439425, 12, 37.588558197021484)</v>
      </c>
      <c r="C61" s="1" t="str">
        <f t="shared" si="1"/>
        <v>32439425, 12, 37.588558197021484</v>
      </c>
      <c r="D61" s="1" t="str">
        <f t="shared" si="2"/>
        <v xml:space="preserve"> 12, 37.588558197021484</v>
      </c>
      <c r="F61" s="2" t="str">
        <f t="shared" si="3"/>
        <v>32439425</v>
      </c>
      <c r="G61" s="2" t="str">
        <f t="shared" si="4"/>
        <v xml:space="preserve"> 12</v>
      </c>
      <c r="H61" s="2" t="str">
        <f t="shared" si="5"/>
        <v xml:space="preserve"> 37.588558197021484</v>
      </c>
    </row>
    <row r="62" spans="1:8" x14ac:dyDescent="0.25">
      <c r="A62" s="1" t="s">
        <v>4333</v>
      </c>
      <c r="B62" s="1" t="str">
        <f t="shared" si="0"/>
        <v>32540080, 12, 37.62392807006836)</v>
      </c>
      <c r="C62" s="1" t="str">
        <f t="shared" si="1"/>
        <v>32540080, 12, 37.62392807006836</v>
      </c>
      <c r="D62" s="1" t="str">
        <f t="shared" si="2"/>
        <v xml:space="preserve"> 12, 37.62392807006836</v>
      </c>
      <c r="F62" s="2" t="str">
        <f t="shared" si="3"/>
        <v>32540080</v>
      </c>
      <c r="G62" s="2" t="str">
        <f t="shared" si="4"/>
        <v xml:space="preserve"> 12</v>
      </c>
      <c r="H62" s="2" t="str">
        <f t="shared" si="5"/>
        <v xml:space="preserve"> 37.62392807006836</v>
      </c>
    </row>
    <row r="63" spans="1:8" x14ac:dyDescent="0.25">
      <c r="A63" s="1" t="s">
        <v>4334</v>
      </c>
      <c r="B63" s="1" t="str">
        <f t="shared" si="0"/>
        <v>32641601, 13, 37.64149475097656)</v>
      </c>
      <c r="C63" s="1" t="str">
        <f t="shared" si="1"/>
        <v>32641601, 13, 37.64149475097656</v>
      </c>
      <c r="D63" s="1" t="str">
        <f t="shared" si="2"/>
        <v xml:space="preserve"> 13, 37.64149475097656</v>
      </c>
      <c r="F63" s="2" t="str">
        <f t="shared" si="3"/>
        <v>32641601</v>
      </c>
      <c r="G63" s="2" t="str">
        <f t="shared" si="4"/>
        <v xml:space="preserve"> 13</v>
      </c>
      <c r="H63" s="2" t="str">
        <f t="shared" si="5"/>
        <v xml:space="preserve"> 37.64149475097656</v>
      </c>
    </row>
    <row r="64" spans="1:8" x14ac:dyDescent="0.25">
      <c r="A64" s="1" t="s">
        <v>4335</v>
      </c>
      <c r="B64" s="1" t="str">
        <f t="shared" si="0"/>
        <v>32742257, 13, 37.7789306640625)</v>
      </c>
      <c r="C64" s="1" t="str">
        <f t="shared" si="1"/>
        <v>32742257, 13, 37.7789306640625</v>
      </c>
      <c r="D64" s="1" t="str">
        <f t="shared" si="2"/>
        <v xml:space="preserve"> 13, 37.7789306640625</v>
      </c>
      <c r="F64" s="2" t="str">
        <f t="shared" si="3"/>
        <v>32742257</v>
      </c>
      <c r="G64" s="2" t="str">
        <f t="shared" si="4"/>
        <v xml:space="preserve"> 13</v>
      </c>
      <c r="H64" s="2" t="str">
        <f t="shared" si="5"/>
        <v xml:space="preserve"> 37.7789306640625</v>
      </c>
    </row>
    <row r="65" spans="1:8" x14ac:dyDescent="0.25">
      <c r="A65" s="1" t="s">
        <v>4336</v>
      </c>
      <c r="B65" s="1" t="str">
        <f t="shared" si="0"/>
        <v>32849677, 13, 37.86094284057617)</v>
      </c>
      <c r="C65" s="1" t="str">
        <f t="shared" si="1"/>
        <v>32849677, 13, 37.86094284057617</v>
      </c>
      <c r="D65" s="1" t="str">
        <f t="shared" si="2"/>
        <v xml:space="preserve"> 13, 37.86094284057617</v>
      </c>
      <c r="F65" s="2" t="str">
        <f t="shared" si="3"/>
        <v>32849677</v>
      </c>
      <c r="G65" s="2" t="str">
        <f t="shared" si="4"/>
        <v xml:space="preserve"> 13</v>
      </c>
      <c r="H65" s="2" t="str">
        <f t="shared" si="5"/>
        <v xml:space="preserve"> 37.86094284057617</v>
      </c>
    </row>
    <row r="66" spans="1:8" x14ac:dyDescent="0.25">
      <c r="A66" s="1" t="s">
        <v>4337</v>
      </c>
      <c r="B66" s="1" t="str">
        <f t="shared" si="0"/>
        <v>32950331, 13, 37.9350471496582)</v>
      </c>
      <c r="C66" s="1" t="str">
        <f t="shared" si="1"/>
        <v>32950331, 13, 37.9350471496582</v>
      </c>
      <c r="D66" s="1" t="str">
        <f t="shared" si="2"/>
        <v xml:space="preserve"> 13, 37.9350471496582</v>
      </c>
      <c r="F66" s="2" t="str">
        <f t="shared" si="3"/>
        <v>32950331</v>
      </c>
      <c r="G66" s="2" t="str">
        <f t="shared" si="4"/>
        <v xml:space="preserve"> 13</v>
      </c>
      <c r="H66" s="2" t="str">
        <f t="shared" si="5"/>
        <v xml:space="preserve"> 37.9350471496582</v>
      </c>
    </row>
    <row r="67" spans="1:8" x14ac:dyDescent="0.25">
      <c r="A67" s="1" t="s">
        <v>4338</v>
      </c>
      <c r="B67" s="1" t="str">
        <f t="shared" ref="B67:B130" si="6">RIGHT(A67,LEN(A67)-FIND("(",A67))</f>
        <v>33050987, 13, 38.0550651550293)</v>
      </c>
      <c r="C67" s="1" t="str">
        <f t="shared" ref="C67:C130" si="7">LEFT(B67,FIND(")",B67)-1)</f>
        <v>33050987, 13, 38.0550651550293</v>
      </c>
      <c r="D67" s="1" t="str">
        <f t="shared" ref="D67:D130" si="8">RIGHT(C67,LEN(C67)-FIND(",",C67))</f>
        <v xml:space="preserve"> 13, 38.0550651550293</v>
      </c>
      <c r="F67" s="2" t="str">
        <f t="shared" ref="F67:F130" si="9">LEFT(C67,FIND(",",C67)-1)</f>
        <v>33050987</v>
      </c>
      <c r="G67" s="2" t="str">
        <f t="shared" ref="G67:G130" si="10">LEFT(D67,FIND(",",D67)-1)</f>
        <v xml:space="preserve"> 13</v>
      </c>
      <c r="H67" s="2" t="str">
        <f t="shared" ref="H67:H130" si="11">RIGHT(D67,LEN(D67)-FIND(",",D67))</f>
        <v xml:space="preserve"> 38.0550651550293</v>
      </c>
    </row>
    <row r="68" spans="1:8" x14ac:dyDescent="0.25">
      <c r="A68" s="1" t="s">
        <v>4339</v>
      </c>
      <c r="B68" s="1" t="str">
        <f t="shared" si="6"/>
        <v>33152507, 14, 38.18424606323242)</v>
      </c>
      <c r="C68" s="1" t="str">
        <f t="shared" si="7"/>
        <v>33152507, 14, 38.18424606323242</v>
      </c>
      <c r="D68" s="1" t="str">
        <f t="shared" si="8"/>
        <v xml:space="preserve"> 14, 38.18424606323242</v>
      </c>
      <c r="F68" s="2" t="str">
        <f t="shared" si="9"/>
        <v>33152507</v>
      </c>
      <c r="G68" s="2" t="str">
        <f t="shared" si="10"/>
        <v xml:space="preserve"> 14</v>
      </c>
      <c r="H68" s="2" t="str">
        <f t="shared" si="11"/>
        <v xml:space="preserve"> 38.18424606323242</v>
      </c>
    </row>
    <row r="69" spans="1:8" x14ac:dyDescent="0.25">
      <c r="A69" s="1" t="s">
        <v>4340</v>
      </c>
      <c r="B69" s="1" t="str">
        <f t="shared" si="6"/>
        <v>33253161, 14, 38.32917785644531)</v>
      </c>
      <c r="C69" s="1" t="str">
        <f t="shared" si="7"/>
        <v>33253161, 14, 38.32917785644531</v>
      </c>
      <c r="D69" s="1" t="str">
        <f t="shared" si="8"/>
        <v xml:space="preserve"> 14, 38.32917785644531</v>
      </c>
      <c r="F69" s="2" t="str">
        <f t="shared" si="9"/>
        <v>33253161</v>
      </c>
      <c r="G69" s="2" t="str">
        <f t="shared" si="10"/>
        <v xml:space="preserve"> 14</v>
      </c>
      <c r="H69" s="2" t="str">
        <f t="shared" si="11"/>
        <v xml:space="preserve"> 38.32917785644531</v>
      </c>
    </row>
    <row r="70" spans="1:8" x14ac:dyDescent="0.25">
      <c r="A70" s="1" t="s">
        <v>4341</v>
      </c>
      <c r="B70" s="1" t="str">
        <f t="shared" si="6"/>
        <v>33353816, 14, 38.423240661621094)</v>
      </c>
      <c r="C70" s="1" t="str">
        <f t="shared" si="7"/>
        <v>33353816, 14, 38.423240661621094</v>
      </c>
      <c r="D70" s="1" t="str">
        <f t="shared" si="8"/>
        <v xml:space="preserve"> 14, 38.423240661621094</v>
      </c>
      <c r="F70" s="2" t="str">
        <f t="shared" si="9"/>
        <v>33353816</v>
      </c>
      <c r="G70" s="2" t="str">
        <f t="shared" si="10"/>
        <v xml:space="preserve"> 14</v>
      </c>
      <c r="H70" s="2" t="str">
        <f t="shared" si="11"/>
        <v xml:space="preserve"> 38.423240661621094</v>
      </c>
    </row>
    <row r="71" spans="1:8" x14ac:dyDescent="0.25">
      <c r="A71" s="1" t="s">
        <v>4342</v>
      </c>
      <c r="B71" s="1" t="str">
        <f t="shared" si="6"/>
        <v>33454470, 14, 38.51856994628906)</v>
      </c>
      <c r="C71" s="1" t="str">
        <f t="shared" si="7"/>
        <v>33454470, 14, 38.51856994628906</v>
      </c>
      <c r="D71" s="1" t="str">
        <f t="shared" si="8"/>
        <v xml:space="preserve"> 14, 38.51856994628906</v>
      </c>
      <c r="F71" s="2" t="str">
        <f t="shared" si="9"/>
        <v>33454470</v>
      </c>
      <c r="G71" s="2" t="str">
        <f t="shared" si="10"/>
        <v xml:space="preserve"> 14</v>
      </c>
      <c r="H71" s="2" t="str">
        <f t="shared" si="11"/>
        <v xml:space="preserve"> 38.51856994628906</v>
      </c>
    </row>
    <row r="72" spans="1:8" x14ac:dyDescent="0.25">
      <c r="A72" s="1" t="s">
        <v>4343</v>
      </c>
      <c r="B72" s="1" t="str">
        <f t="shared" si="6"/>
        <v>33555124, 14, 38.56135559082031)</v>
      </c>
      <c r="C72" s="1" t="str">
        <f t="shared" si="7"/>
        <v>33555124, 14, 38.56135559082031</v>
      </c>
      <c r="D72" s="1" t="str">
        <f t="shared" si="8"/>
        <v xml:space="preserve"> 14, 38.56135559082031</v>
      </c>
      <c r="F72" s="2" t="str">
        <f t="shared" si="9"/>
        <v>33555124</v>
      </c>
      <c r="G72" s="2" t="str">
        <f t="shared" si="10"/>
        <v xml:space="preserve"> 14</v>
      </c>
      <c r="H72" s="2" t="str">
        <f t="shared" si="11"/>
        <v xml:space="preserve"> 38.56135559082031</v>
      </c>
    </row>
    <row r="73" spans="1:8" x14ac:dyDescent="0.25">
      <c r="A73" s="1" t="s">
        <v>4344</v>
      </c>
      <c r="B73" s="1" t="str">
        <f t="shared" si="6"/>
        <v>33656653, 15, 38.65147399902344)</v>
      </c>
      <c r="C73" s="1" t="str">
        <f t="shared" si="7"/>
        <v>33656653, 15, 38.65147399902344</v>
      </c>
      <c r="D73" s="1" t="str">
        <f t="shared" si="8"/>
        <v xml:space="preserve"> 15, 38.65147399902344</v>
      </c>
      <c r="F73" s="2" t="str">
        <f t="shared" si="9"/>
        <v>33656653</v>
      </c>
      <c r="G73" s="2" t="str">
        <f t="shared" si="10"/>
        <v xml:space="preserve"> 15</v>
      </c>
      <c r="H73" s="2" t="str">
        <f t="shared" si="11"/>
        <v xml:space="preserve"> 38.65147399902344</v>
      </c>
    </row>
    <row r="74" spans="1:8" x14ac:dyDescent="0.25">
      <c r="A74" s="1" t="s">
        <v>4345</v>
      </c>
      <c r="B74" s="1" t="str">
        <f t="shared" si="6"/>
        <v>33757318, 15, 38.67311096191406)</v>
      </c>
      <c r="C74" s="1" t="str">
        <f t="shared" si="7"/>
        <v>33757318, 15, 38.67311096191406</v>
      </c>
      <c r="D74" s="1" t="str">
        <f t="shared" si="8"/>
        <v xml:space="preserve"> 15, 38.67311096191406</v>
      </c>
      <c r="F74" s="2" t="str">
        <f t="shared" si="9"/>
        <v>33757318</v>
      </c>
      <c r="G74" s="2" t="str">
        <f t="shared" si="10"/>
        <v xml:space="preserve"> 15</v>
      </c>
      <c r="H74" s="2" t="str">
        <f t="shared" si="11"/>
        <v xml:space="preserve"> 38.67311096191406</v>
      </c>
    </row>
    <row r="75" spans="1:8" x14ac:dyDescent="0.25">
      <c r="A75" s="1" t="s">
        <v>4346</v>
      </c>
      <c r="B75" s="1" t="str">
        <f t="shared" si="6"/>
        <v>33857972, 15, 38.70741271972656)</v>
      </c>
      <c r="C75" s="1" t="str">
        <f t="shared" si="7"/>
        <v>33857972, 15, 38.70741271972656</v>
      </c>
      <c r="D75" s="1" t="str">
        <f t="shared" si="8"/>
        <v xml:space="preserve"> 15, 38.70741271972656</v>
      </c>
      <c r="F75" s="2" t="str">
        <f t="shared" si="9"/>
        <v>33857972</v>
      </c>
      <c r="G75" s="2" t="str">
        <f t="shared" si="10"/>
        <v xml:space="preserve"> 15</v>
      </c>
      <c r="H75" s="2" t="str">
        <f t="shared" si="11"/>
        <v xml:space="preserve"> 38.70741271972656</v>
      </c>
    </row>
    <row r="76" spans="1:8" x14ac:dyDescent="0.25">
      <c r="A76" s="1" t="s">
        <v>4347</v>
      </c>
      <c r="B76" s="1" t="str">
        <f t="shared" si="6"/>
        <v>33958625, 15, 38.729339599609375)</v>
      </c>
      <c r="C76" s="1" t="str">
        <f t="shared" si="7"/>
        <v>33958625, 15, 38.729339599609375</v>
      </c>
      <c r="D76" s="1" t="str">
        <f t="shared" si="8"/>
        <v xml:space="preserve"> 15, 38.729339599609375</v>
      </c>
      <c r="F76" s="2" t="str">
        <f t="shared" si="9"/>
        <v>33958625</v>
      </c>
      <c r="G76" s="2" t="str">
        <f t="shared" si="10"/>
        <v xml:space="preserve"> 15</v>
      </c>
      <c r="H76" s="2" t="str">
        <f t="shared" si="11"/>
        <v xml:space="preserve"> 38.729339599609375</v>
      </c>
    </row>
    <row r="77" spans="1:8" x14ac:dyDescent="0.25">
      <c r="A77" s="1" t="s">
        <v>4348</v>
      </c>
      <c r="B77" s="1" t="str">
        <f t="shared" si="6"/>
        <v>34059280, 15, 38.811988830566406)</v>
      </c>
      <c r="C77" s="1" t="str">
        <f t="shared" si="7"/>
        <v>34059280, 15, 38.811988830566406</v>
      </c>
      <c r="D77" s="1" t="str">
        <f t="shared" si="8"/>
        <v xml:space="preserve"> 15, 38.811988830566406</v>
      </c>
      <c r="F77" s="2" t="str">
        <f t="shared" si="9"/>
        <v>34059280</v>
      </c>
      <c r="G77" s="2" t="str">
        <f t="shared" si="10"/>
        <v xml:space="preserve"> 15</v>
      </c>
      <c r="H77" s="2" t="str">
        <f t="shared" si="11"/>
        <v xml:space="preserve"> 38.811988830566406</v>
      </c>
    </row>
    <row r="78" spans="1:8" x14ac:dyDescent="0.25">
      <c r="A78" s="1" t="s">
        <v>4349</v>
      </c>
      <c r="B78" s="1" t="str">
        <f t="shared" si="6"/>
        <v>34160802, 16, 38.907901763916016)</v>
      </c>
      <c r="C78" s="1" t="str">
        <f t="shared" si="7"/>
        <v>34160802, 16, 38.907901763916016</v>
      </c>
      <c r="D78" s="1" t="str">
        <f t="shared" si="8"/>
        <v xml:space="preserve"> 16, 38.907901763916016</v>
      </c>
      <c r="F78" s="2" t="str">
        <f t="shared" si="9"/>
        <v>34160802</v>
      </c>
      <c r="G78" s="2" t="str">
        <f t="shared" si="10"/>
        <v xml:space="preserve"> 16</v>
      </c>
      <c r="H78" s="2" t="str">
        <f t="shared" si="11"/>
        <v xml:space="preserve"> 38.907901763916016</v>
      </c>
    </row>
    <row r="79" spans="1:8" x14ac:dyDescent="0.25">
      <c r="A79" s="1" t="s">
        <v>4350</v>
      </c>
      <c r="B79" s="1" t="str">
        <f t="shared" si="6"/>
        <v>34261455, 16, 38.98252487182617)</v>
      </c>
      <c r="C79" s="1" t="str">
        <f t="shared" si="7"/>
        <v>34261455, 16, 38.98252487182617</v>
      </c>
      <c r="D79" s="1" t="str">
        <f t="shared" si="8"/>
        <v xml:space="preserve"> 16, 38.98252487182617</v>
      </c>
      <c r="F79" s="2" t="str">
        <f t="shared" si="9"/>
        <v>34261455</v>
      </c>
      <c r="G79" s="2" t="str">
        <f t="shared" si="10"/>
        <v xml:space="preserve"> 16</v>
      </c>
      <c r="H79" s="2" t="str">
        <f t="shared" si="11"/>
        <v xml:space="preserve"> 38.98252487182617</v>
      </c>
    </row>
    <row r="80" spans="1:8" x14ac:dyDescent="0.25">
      <c r="A80" s="1" t="s">
        <v>4351</v>
      </c>
      <c r="B80" s="1" t="str">
        <f t="shared" si="6"/>
        <v>34362110, 16, 38.98163604736328)</v>
      </c>
      <c r="C80" s="1" t="str">
        <f t="shared" si="7"/>
        <v>34362110, 16, 38.98163604736328</v>
      </c>
      <c r="D80" s="1" t="str">
        <f t="shared" si="8"/>
        <v xml:space="preserve"> 16, 38.98163604736328</v>
      </c>
      <c r="F80" s="2" t="str">
        <f t="shared" si="9"/>
        <v>34362110</v>
      </c>
      <c r="G80" s="2" t="str">
        <f t="shared" si="10"/>
        <v xml:space="preserve"> 16</v>
      </c>
      <c r="H80" s="2" t="str">
        <f t="shared" si="11"/>
        <v xml:space="preserve"> 38.98163604736328</v>
      </c>
    </row>
    <row r="81" spans="1:8" x14ac:dyDescent="0.25">
      <c r="A81" s="1" t="s">
        <v>4352</v>
      </c>
      <c r="B81" s="1" t="str">
        <f t="shared" si="6"/>
        <v>34462765, 16, 39.01662826538086)</v>
      </c>
      <c r="C81" s="1" t="str">
        <f t="shared" si="7"/>
        <v>34462765, 16, 39.01662826538086</v>
      </c>
      <c r="D81" s="1" t="str">
        <f t="shared" si="8"/>
        <v xml:space="preserve"> 16, 39.01662826538086</v>
      </c>
      <c r="F81" s="2" t="str">
        <f t="shared" si="9"/>
        <v>34462765</v>
      </c>
      <c r="G81" s="2" t="str">
        <f t="shared" si="10"/>
        <v xml:space="preserve"> 16</v>
      </c>
      <c r="H81" s="2" t="str">
        <f t="shared" si="11"/>
        <v xml:space="preserve"> 39.01662826538086</v>
      </c>
    </row>
    <row r="82" spans="1:8" x14ac:dyDescent="0.25">
      <c r="A82" s="1" t="s">
        <v>4353</v>
      </c>
      <c r="B82" s="1" t="str">
        <f t="shared" si="6"/>
        <v>34563426, 16, 38.99164581298828)</v>
      </c>
      <c r="C82" s="1" t="str">
        <f t="shared" si="7"/>
        <v>34563426, 16, 38.99164581298828</v>
      </c>
      <c r="D82" s="1" t="str">
        <f t="shared" si="8"/>
        <v xml:space="preserve"> 16, 38.99164581298828</v>
      </c>
      <c r="F82" s="2" t="str">
        <f t="shared" si="9"/>
        <v>34563426</v>
      </c>
      <c r="G82" s="2" t="str">
        <f t="shared" si="10"/>
        <v xml:space="preserve"> 16</v>
      </c>
      <c r="H82" s="2" t="str">
        <f t="shared" si="11"/>
        <v xml:space="preserve"> 38.99164581298828</v>
      </c>
    </row>
    <row r="83" spans="1:8" x14ac:dyDescent="0.25">
      <c r="A83" s="1" t="s">
        <v>4354</v>
      </c>
      <c r="B83" s="1" t="str">
        <f t="shared" si="6"/>
        <v>34664948, 17, 39.00749969482422)</v>
      </c>
      <c r="C83" s="1" t="str">
        <f t="shared" si="7"/>
        <v>34664948, 17, 39.00749969482422</v>
      </c>
      <c r="D83" s="1" t="str">
        <f t="shared" si="8"/>
        <v xml:space="preserve"> 17, 39.00749969482422</v>
      </c>
      <c r="F83" s="2" t="str">
        <f t="shared" si="9"/>
        <v>34664948</v>
      </c>
      <c r="G83" s="2" t="str">
        <f t="shared" si="10"/>
        <v xml:space="preserve"> 17</v>
      </c>
      <c r="H83" s="2" t="str">
        <f t="shared" si="11"/>
        <v xml:space="preserve"> 39.00749969482422</v>
      </c>
    </row>
    <row r="84" spans="1:8" x14ac:dyDescent="0.25">
      <c r="A84" s="1" t="s">
        <v>4355</v>
      </c>
      <c r="B84" s="1" t="str">
        <f t="shared" si="6"/>
        <v>34772368, 17, 39.179378509521484)</v>
      </c>
      <c r="C84" s="1" t="str">
        <f t="shared" si="7"/>
        <v>34772368, 17, 39.179378509521484</v>
      </c>
      <c r="D84" s="1" t="str">
        <f t="shared" si="8"/>
        <v xml:space="preserve"> 17, 39.179378509521484</v>
      </c>
      <c r="F84" s="2" t="str">
        <f t="shared" si="9"/>
        <v>34772368</v>
      </c>
      <c r="G84" s="2" t="str">
        <f t="shared" si="10"/>
        <v xml:space="preserve"> 17</v>
      </c>
      <c r="H84" s="2" t="str">
        <f t="shared" si="11"/>
        <v xml:space="preserve"> 39.179378509521484</v>
      </c>
    </row>
    <row r="85" spans="1:8" x14ac:dyDescent="0.25">
      <c r="A85" s="1" t="s">
        <v>4356</v>
      </c>
      <c r="B85" s="1" t="str">
        <f t="shared" si="6"/>
        <v>34873033, 17, 39.28072738647461)</v>
      </c>
      <c r="C85" s="1" t="str">
        <f t="shared" si="7"/>
        <v>34873033, 17, 39.28072738647461</v>
      </c>
      <c r="D85" s="1" t="str">
        <f t="shared" si="8"/>
        <v xml:space="preserve"> 17, 39.28072738647461</v>
      </c>
      <c r="F85" s="2" t="str">
        <f t="shared" si="9"/>
        <v>34873033</v>
      </c>
      <c r="G85" s="2" t="str">
        <f t="shared" si="10"/>
        <v xml:space="preserve"> 17</v>
      </c>
      <c r="H85" s="2" t="str">
        <f t="shared" si="11"/>
        <v xml:space="preserve"> 39.28072738647461</v>
      </c>
    </row>
    <row r="86" spans="1:8" x14ac:dyDescent="0.25">
      <c r="A86" s="1" t="s">
        <v>4357</v>
      </c>
      <c r="B86" s="1" t="str">
        <f t="shared" si="6"/>
        <v>34973686, 17, 39.323787689208984)</v>
      </c>
      <c r="C86" s="1" t="str">
        <f t="shared" si="7"/>
        <v>34973686, 17, 39.323787689208984</v>
      </c>
      <c r="D86" s="1" t="str">
        <f t="shared" si="8"/>
        <v xml:space="preserve"> 17, 39.323787689208984</v>
      </c>
      <c r="F86" s="2" t="str">
        <f t="shared" si="9"/>
        <v>34973686</v>
      </c>
      <c r="G86" s="2" t="str">
        <f t="shared" si="10"/>
        <v xml:space="preserve"> 17</v>
      </c>
      <c r="H86" s="2" t="str">
        <f t="shared" si="11"/>
        <v xml:space="preserve"> 39.323787689208984</v>
      </c>
    </row>
    <row r="87" spans="1:8" x14ac:dyDescent="0.25">
      <c r="A87" s="1" t="s">
        <v>4358</v>
      </c>
      <c r="B87" s="1" t="str">
        <f t="shared" si="6"/>
        <v>35074341, 17, 39.32871627807617)</v>
      </c>
      <c r="C87" s="1" t="str">
        <f t="shared" si="7"/>
        <v>35074341, 17, 39.32871627807617</v>
      </c>
      <c r="D87" s="1" t="str">
        <f t="shared" si="8"/>
        <v xml:space="preserve"> 17, 39.32871627807617</v>
      </c>
      <c r="F87" s="2" t="str">
        <f t="shared" si="9"/>
        <v>35074341</v>
      </c>
      <c r="G87" s="2" t="str">
        <f t="shared" si="10"/>
        <v xml:space="preserve"> 17</v>
      </c>
      <c r="H87" s="2" t="str">
        <f t="shared" si="11"/>
        <v xml:space="preserve"> 39.32871627807617</v>
      </c>
    </row>
    <row r="88" spans="1:8" x14ac:dyDescent="0.25">
      <c r="A88" s="1" t="s">
        <v>4359</v>
      </c>
      <c r="B88" s="1" t="str">
        <f t="shared" si="6"/>
        <v>35175865, 18, 39.361610412597656)</v>
      </c>
      <c r="C88" s="1" t="str">
        <f t="shared" si="7"/>
        <v>35175865, 18, 39.361610412597656</v>
      </c>
      <c r="D88" s="1" t="str">
        <f t="shared" si="8"/>
        <v xml:space="preserve"> 18, 39.361610412597656</v>
      </c>
      <c r="F88" s="2" t="str">
        <f t="shared" si="9"/>
        <v>35175865</v>
      </c>
      <c r="G88" s="2" t="str">
        <f t="shared" si="10"/>
        <v xml:space="preserve"> 18</v>
      </c>
      <c r="H88" s="2" t="str">
        <f t="shared" si="11"/>
        <v xml:space="preserve"> 39.361610412597656</v>
      </c>
    </row>
    <row r="89" spans="1:8" x14ac:dyDescent="0.25">
      <c r="A89" s="1" t="s">
        <v>4360</v>
      </c>
      <c r="B89" s="1" t="str">
        <f t="shared" si="6"/>
        <v>35276528, 18, 39.40253448486328)</v>
      </c>
      <c r="C89" s="1" t="str">
        <f t="shared" si="7"/>
        <v>35276528, 18, 39.40253448486328</v>
      </c>
      <c r="D89" s="1" t="str">
        <f t="shared" si="8"/>
        <v xml:space="preserve"> 18, 39.40253448486328</v>
      </c>
      <c r="F89" s="2" t="str">
        <f t="shared" si="9"/>
        <v>35276528</v>
      </c>
      <c r="G89" s="2" t="str">
        <f t="shared" si="10"/>
        <v xml:space="preserve"> 18</v>
      </c>
      <c r="H89" s="2" t="str">
        <f t="shared" si="11"/>
        <v xml:space="preserve"> 39.40253448486328</v>
      </c>
    </row>
    <row r="90" spans="1:8" x14ac:dyDescent="0.25">
      <c r="A90" s="1" t="s">
        <v>4361</v>
      </c>
      <c r="B90" s="1" t="str">
        <f t="shared" si="6"/>
        <v>35377184, 18, 39.48637008666992)</v>
      </c>
      <c r="C90" s="1" t="str">
        <f t="shared" si="7"/>
        <v>35377184, 18, 39.48637008666992</v>
      </c>
      <c r="D90" s="1" t="str">
        <f t="shared" si="8"/>
        <v xml:space="preserve"> 18, 39.48637008666992</v>
      </c>
      <c r="F90" s="2" t="str">
        <f t="shared" si="9"/>
        <v>35377184</v>
      </c>
      <c r="G90" s="2" t="str">
        <f t="shared" si="10"/>
        <v xml:space="preserve"> 18</v>
      </c>
      <c r="H90" s="2" t="str">
        <f t="shared" si="11"/>
        <v xml:space="preserve"> 39.48637008666992</v>
      </c>
    </row>
    <row r="91" spans="1:8" x14ac:dyDescent="0.25">
      <c r="A91" s="1" t="s">
        <v>4362</v>
      </c>
      <c r="B91" s="1" t="str">
        <f t="shared" si="6"/>
        <v>35477838, 18, 39.54102325439453)</v>
      </c>
      <c r="C91" s="1" t="str">
        <f t="shared" si="7"/>
        <v>35477838, 18, 39.54102325439453</v>
      </c>
      <c r="D91" s="1" t="str">
        <f t="shared" si="8"/>
        <v xml:space="preserve"> 18, 39.54102325439453</v>
      </c>
      <c r="F91" s="2" t="str">
        <f t="shared" si="9"/>
        <v>35477838</v>
      </c>
      <c r="G91" s="2" t="str">
        <f t="shared" si="10"/>
        <v xml:space="preserve"> 18</v>
      </c>
      <c r="H91" s="2" t="str">
        <f t="shared" si="11"/>
        <v xml:space="preserve"> 39.54102325439453</v>
      </c>
    </row>
    <row r="92" spans="1:8" x14ac:dyDescent="0.25">
      <c r="A92" s="1" t="s">
        <v>4363</v>
      </c>
      <c r="B92" s="1" t="str">
        <f t="shared" si="6"/>
        <v>35578491, 18, 39.621429443359375)</v>
      </c>
      <c r="C92" s="1" t="str">
        <f t="shared" si="7"/>
        <v>35578491, 18, 39.621429443359375</v>
      </c>
      <c r="D92" s="1" t="str">
        <f t="shared" si="8"/>
        <v xml:space="preserve"> 18, 39.621429443359375</v>
      </c>
      <c r="F92" s="2" t="str">
        <f t="shared" si="9"/>
        <v>35578491</v>
      </c>
      <c r="G92" s="2" t="str">
        <f t="shared" si="10"/>
        <v xml:space="preserve"> 18</v>
      </c>
      <c r="H92" s="2" t="str">
        <f t="shared" si="11"/>
        <v xml:space="preserve"> 39.621429443359375</v>
      </c>
    </row>
    <row r="93" spans="1:8" x14ac:dyDescent="0.25">
      <c r="A93" s="1" t="s">
        <v>4364</v>
      </c>
      <c r="B93" s="1" t="str">
        <f t="shared" si="6"/>
        <v>35680013, 19, 39.672142028808594)</v>
      </c>
      <c r="C93" s="1" t="str">
        <f t="shared" si="7"/>
        <v>35680013, 19, 39.672142028808594</v>
      </c>
      <c r="D93" s="1" t="str">
        <f t="shared" si="8"/>
        <v xml:space="preserve"> 19, 39.672142028808594</v>
      </c>
      <c r="F93" s="2" t="str">
        <f t="shared" si="9"/>
        <v>35680013</v>
      </c>
      <c r="G93" s="2" t="str">
        <f t="shared" si="10"/>
        <v xml:space="preserve"> 19</v>
      </c>
      <c r="H93" s="2" t="str">
        <f t="shared" si="11"/>
        <v xml:space="preserve"> 39.672142028808594</v>
      </c>
    </row>
    <row r="94" spans="1:8" x14ac:dyDescent="0.25">
      <c r="A94" s="1" t="s">
        <v>4365</v>
      </c>
      <c r="B94" s="1" t="str">
        <f t="shared" si="6"/>
        <v>35780668, 19, 39.72585678100586)</v>
      </c>
      <c r="C94" s="1" t="str">
        <f t="shared" si="7"/>
        <v>35780668, 19, 39.72585678100586</v>
      </c>
      <c r="D94" s="1" t="str">
        <f t="shared" si="8"/>
        <v xml:space="preserve"> 19, 39.72585678100586</v>
      </c>
      <c r="F94" s="2" t="str">
        <f t="shared" si="9"/>
        <v>35780668</v>
      </c>
      <c r="G94" s="2" t="str">
        <f t="shared" si="10"/>
        <v xml:space="preserve"> 19</v>
      </c>
      <c r="H94" s="2" t="str">
        <f t="shared" si="11"/>
        <v xml:space="preserve"> 39.72585678100586</v>
      </c>
    </row>
    <row r="95" spans="1:8" x14ac:dyDescent="0.25">
      <c r="A95" s="1" t="s">
        <v>4366</v>
      </c>
      <c r="B95" s="1" t="str">
        <f t="shared" si="6"/>
        <v>35881322, 19, 39.8386344909668)</v>
      </c>
      <c r="C95" s="1" t="str">
        <f t="shared" si="7"/>
        <v>35881322, 19, 39.8386344909668</v>
      </c>
      <c r="D95" s="1" t="str">
        <f t="shared" si="8"/>
        <v xml:space="preserve"> 19, 39.8386344909668</v>
      </c>
      <c r="F95" s="2" t="str">
        <f t="shared" si="9"/>
        <v>35881322</v>
      </c>
      <c r="G95" s="2" t="str">
        <f t="shared" si="10"/>
        <v xml:space="preserve"> 19</v>
      </c>
      <c r="H95" s="2" t="str">
        <f t="shared" si="11"/>
        <v xml:space="preserve"> 39.8386344909668</v>
      </c>
    </row>
    <row r="96" spans="1:8" x14ac:dyDescent="0.25">
      <c r="A96" s="1" t="s">
        <v>4367</v>
      </c>
      <c r="B96" s="1" t="str">
        <f t="shared" si="6"/>
        <v>35981977, 19, 39.98925018310547)</v>
      </c>
      <c r="C96" s="1" t="str">
        <f t="shared" si="7"/>
        <v>35981977, 19, 39.98925018310547</v>
      </c>
      <c r="D96" s="1" t="str">
        <f t="shared" si="8"/>
        <v xml:space="preserve"> 19, 39.98925018310547</v>
      </c>
      <c r="F96" s="2" t="str">
        <f t="shared" si="9"/>
        <v>35981977</v>
      </c>
      <c r="G96" s="2" t="str">
        <f t="shared" si="10"/>
        <v xml:space="preserve"> 19</v>
      </c>
      <c r="H96" s="2" t="str">
        <f t="shared" si="11"/>
        <v xml:space="preserve"> 39.98925018310547</v>
      </c>
    </row>
    <row r="97" spans="1:8" x14ac:dyDescent="0.25">
      <c r="A97" s="1" t="s">
        <v>4368</v>
      </c>
      <c r="B97" s="1" t="str">
        <f t="shared" si="6"/>
        <v>36082631, 19, 40.12763214111328)</v>
      </c>
      <c r="C97" s="1" t="str">
        <f t="shared" si="7"/>
        <v>36082631, 19, 40.12763214111328</v>
      </c>
      <c r="D97" s="1" t="str">
        <f t="shared" si="8"/>
        <v xml:space="preserve"> 19, 40.12763214111328</v>
      </c>
      <c r="F97" s="2" t="str">
        <f t="shared" si="9"/>
        <v>36082631</v>
      </c>
      <c r="G97" s="2" t="str">
        <f t="shared" si="10"/>
        <v xml:space="preserve"> 19</v>
      </c>
      <c r="H97" s="2" t="str">
        <f t="shared" si="11"/>
        <v xml:space="preserve"> 40.12763214111328</v>
      </c>
    </row>
    <row r="98" spans="1:8" x14ac:dyDescent="0.25">
      <c r="A98" s="1" t="s">
        <v>4369</v>
      </c>
      <c r="B98" s="1" t="str">
        <f t="shared" si="6"/>
        <v>36184150, 20, 40.14607238769531)</v>
      </c>
      <c r="C98" s="1" t="str">
        <f t="shared" si="7"/>
        <v>36184150, 20, 40.14607238769531</v>
      </c>
      <c r="D98" s="1" t="str">
        <f t="shared" si="8"/>
        <v xml:space="preserve"> 20, 40.14607238769531</v>
      </c>
      <c r="F98" s="2" t="str">
        <f t="shared" si="9"/>
        <v>36184150</v>
      </c>
      <c r="G98" s="2" t="str">
        <f t="shared" si="10"/>
        <v xml:space="preserve"> 20</v>
      </c>
      <c r="H98" s="2" t="str">
        <f t="shared" si="11"/>
        <v xml:space="preserve"> 40.14607238769531</v>
      </c>
    </row>
    <row r="99" spans="1:8" x14ac:dyDescent="0.25">
      <c r="A99" s="1" t="s">
        <v>4370</v>
      </c>
      <c r="B99" s="1" t="str">
        <f t="shared" si="6"/>
        <v>36284807, 20, 40.27708053588867)</v>
      </c>
      <c r="C99" s="1" t="str">
        <f t="shared" si="7"/>
        <v>36284807, 20, 40.27708053588867</v>
      </c>
      <c r="D99" s="1" t="str">
        <f t="shared" si="8"/>
        <v xml:space="preserve"> 20, 40.27708053588867</v>
      </c>
      <c r="F99" s="2" t="str">
        <f t="shared" si="9"/>
        <v>36284807</v>
      </c>
      <c r="G99" s="2" t="str">
        <f t="shared" si="10"/>
        <v xml:space="preserve"> 20</v>
      </c>
      <c r="H99" s="2" t="str">
        <f t="shared" si="11"/>
        <v xml:space="preserve"> 40.27708053588867</v>
      </c>
    </row>
    <row r="100" spans="1:8" x14ac:dyDescent="0.25">
      <c r="A100" s="1" t="s">
        <v>4371</v>
      </c>
      <c r="B100" s="1" t="str">
        <f t="shared" si="6"/>
        <v>36385465, 20, 40.46274948120117)</v>
      </c>
      <c r="C100" s="1" t="str">
        <f t="shared" si="7"/>
        <v>36385465, 20, 40.46274948120117</v>
      </c>
      <c r="D100" s="1" t="str">
        <f t="shared" si="8"/>
        <v xml:space="preserve"> 20, 40.46274948120117</v>
      </c>
      <c r="F100" s="2" t="str">
        <f t="shared" si="9"/>
        <v>36385465</v>
      </c>
      <c r="G100" s="2" t="str">
        <f t="shared" si="10"/>
        <v xml:space="preserve"> 20</v>
      </c>
      <c r="H100" s="2" t="str">
        <f t="shared" si="11"/>
        <v xml:space="preserve"> 40.46274948120117</v>
      </c>
    </row>
    <row r="101" spans="1:8" x14ac:dyDescent="0.25">
      <c r="A101" s="1" t="s">
        <v>4372</v>
      </c>
      <c r="B101" s="1" t="str">
        <f t="shared" si="6"/>
        <v>36486121, 20, 40.54008865356445)</v>
      </c>
      <c r="C101" s="1" t="str">
        <f t="shared" si="7"/>
        <v>36486121, 20, 40.54008865356445</v>
      </c>
      <c r="D101" s="1" t="str">
        <f t="shared" si="8"/>
        <v xml:space="preserve"> 20, 40.54008865356445</v>
      </c>
      <c r="F101" s="2" t="str">
        <f t="shared" si="9"/>
        <v>36486121</v>
      </c>
      <c r="G101" s="2" t="str">
        <f t="shared" si="10"/>
        <v xml:space="preserve"> 20</v>
      </c>
      <c r="H101" s="2" t="str">
        <f t="shared" si="11"/>
        <v xml:space="preserve"> 40.54008865356445</v>
      </c>
    </row>
    <row r="102" spans="1:8" x14ac:dyDescent="0.25">
      <c r="A102" s="1" t="s">
        <v>4373</v>
      </c>
      <c r="B102" s="1" t="str">
        <f t="shared" si="6"/>
        <v>36586776, 20, 40.60002136230469)</v>
      </c>
      <c r="C102" s="1" t="str">
        <f t="shared" si="7"/>
        <v>36586776, 20, 40.60002136230469</v>
      </c>
      <c r="D102" s="1" t="str">
        <f t="shared" si="8"/>
        <v xml:space="preserve"> 20, 40.60002136230469</v>
      </c>
      <c r="F102" s="2" t="str">
        <f t="shared" si="9"/>
        <v>36586776</v>
      </c>
      <c r="G102" s="2" t="str">
        <f t="shared" si="10"/>
        <v xml:space="preserve"> 20</v>
      </c>
      <c r="H102" s="2" t="str">
        <f t="shared" si="11"/>
        <v xml:space="preserve"> 40.60002136230469</v>
      </c>
    </row>
    <row r="103" spans="1:8" x14ac:dyDescent="0.25">
      <c r="A103" s="1" t="s">
        <v>4374</v>
      </c>
      <c r="B103" s="1" t="str">
        <f t="shared" si="6"/>
        <v>36695074, 21, 40.69434356689453)</v>
      </c>
      <c r="C103" s="1" t="str">
        <f t="shared" si="7"/>
        <v>36695074, 21, 40.69434356689453</v>
      </c>
      <c r="D103" s="1" t="str">
        <f t="shared" si="8"/>
        <v xml:space="preserve"> 21, 40.69434356689453</v>
      </c>
      <c r="F103" s="2" t="str">
        <f t="shared" si="9"/>
        <v>36695074</v>
      </c>
      <c r="G103" s="2" t="str">
        <f t="shared" si="10"/>
        <v xml:space="preserve"> 21</v>
      </c>
      <c r="H103" s="2" t="str">
        <f t="shared" si="11"/>
        <v xml:space="preserve"> 40.69434356689453</v>
      </c>
    </row>
    <row r="104" spans="1:8" x14ac:dyDescent="0.25">
      <c r="A104" s="1" t="s">
        <v>4375</v>
      </c>
      <c r="B104" s="1" t="str">
        <f t="shared" si="6"/>
        <v>36795731, 21, 40.78293991088867)</v>
      </c>
      <c r="C104" s="1" t="str">
        <f t="shared" si="7"/>
        <v>36795731, 21, 40.78293991088867</v>
      </c>
      <c r="D104" s="1" t="str">
        <f t="shared" si="8"/>
        <v xml:space="preserve"> 21, 40.78293991088867</v>
      </c>
      <c r="F104" s="2" t="str">
        <f t="shared" si="9"/>
        <v>36795731</v>
      </c>
      <c r="G104" s="2" t="str">
        <f t="shared" si="10"/>
        <v xml:space="preserve"> 21</v>
      </c>
      <c r="H104" s="2" t="str">
        <f t="shared" si="11"/>
        <v xml:space="preserve"> 40.78293991088867</v>
      </c>
    </row>
    <row r="105" spans="1:8" x14ac:dyDescent="0.25">
      <c r="A105" s="1" t="s">
        <v>4376</v>
      </c>
      <c r="B105" s="1" t="str">
        <f t="shared" si="6"/>
        <v>36896386, 21, 40.946189880371094)</v>
      </c>
      <c r="C105" s="1" t="str">
        <f t="shared" si="7"/>
        <v>36896386, 21, 40.946189880371094</v>
      </c>
      <c r="D105" s="1" t="str">
        <f t="shared" si="8"/>
        <v xml:space="preserve"> 21, 40.946189880371094</v>
      </c>
      <c r="F105" s="2" t="str">
        <f t="shared" si="9"/>
        <v>36896386</v>
      </c>
      <c r="G105" s="2" t="str">
        <f t="shared" si="10"/>
        <v xml:space="preserve"> 21</v>
      </c>
      <c r="H105" s="2" t="str">
        <f t="shared" si="11"/>
        <v xml:space="preserve"> 40.946189880371094</v>
      </c>
    </row>
    <row r="106" spans="1:8" x14ac:dyDescent="0.25">
      <c r="A106" s="1" t="s">
        <v>4377</v>
      </c>
      <c r="B106" s="1" t="str">
        <f t="shared" si="6"/>
        <v>36997040, 21, 41.0767936706543)</v>
      </c>
      <c r="C106" s="1" t="str">
        <f t="shared" si="7"/>
        <v>36997040, 21, 41.0767936706543</v>
      </c>
      <c r="D106" s="1" t="str">
        <f t="shared" si="8"/>
        <v xml:space="preserve"> 21, 41.0767936706543</v>
      </c>
      <c r="F106" s="2" t="str">
        <f t="shared" si="9"/>
        <v>36997040</v>
      </c>
      <c r="G106" s="2" t="str">
        <f t="shared" si="10"/>
        <v xml:space="preserve"> 21</v>
      </c>
      <c r="H106" s="2" t="str">
        <f t="shared" si="11"/>
        <v xml:space="preserve"> 41.0767936706543</v>
      </c>
    </row>
    <row r="107" spans="1:8" x14ac:dyDescent="0.25">
      <c r="A107" s="1" t="s">
        <v>4378</v>
      </c>
      <c r="B107" s="1" t="str">
        <f t="shared" si="6"/>
        <v>37097693, 21, 41.11183547973633)</v>
      </c>
      <c r="C107" s="1" t="str">
        <f t="shared" si="7"/>
        <v>37097693, 21, 41.11183547973633</v>
      </c>
      <c r="D107" s="1" t="str">
        <f t="shared" si="8"/>
        <v xml:space="preserve"> 21, 41.11183547973633</v>
      </c>
      <c r="F107" s="2" t="str">
        <f t="shared" si="9"/>
        <v>37097693</v>
      </c>
      <c r="G107" s="2" t="str">
        <f t="shared" si="10"/>
        <v xml:space="preserve"> 21</v>
      </c>
      <c r="H107" s="2" t="str">
        <f t="shared" si="11"/>
        <v xml:space="preserve"> 41.11183547973633</v>
      </c>
    </row>
    <row r="108" spans="1:8" x14ac:dyDescent="0.25">
      <c r="A108" s="1" t="s">
        <v>4379</v>
      </c>
      <c r="B108" s="1" t="str">
        <f t="shared" si="6"/>
        <v>37198349, 21, 41.15635681152344)</v>
      </c>
      <c r="C108" s="1" t="str">
        <f t="shared" si="7"/>
        <v>37198349, 21, 41.15635681152344</v>
      </c>
      <c r="D108" s="1" t="str">
        <f t="shared" si="8"/>
        <v xml:space="preserve"> 21, 41.15635681152344</v>
      </c>
      <c r="F108" s="2" t="str">
        <f t="shared" si="9"/>
        <v>37198349</v>
      </c>
      <c r="G108" s="2" t="str">
        <f t="shared" si="10"/>
        <v xml:space="preserve"> 21</v>
      </c>
      <c r="H108" s="2" t="str">
        <f t="shared" si="11"/>
        <v xml:space="preserve"> 41.15635681152344</v>
      </c>
    </row>
    <row r="109" spans="1:8" x14ac:dyDescent="0.25">
      <c r="A109" s="1" t="s">
        <v>4380</v>
      </c>
      <c r="B109" s="1" t="str">
        <f t="shared" si="6"/>
        <v>37299877, 22, 41.19710159301758)</v>
      </c>
      <c r="C109" s="1" t="str">
        <f t="shared" si="7"/>
        <v>37299877, 22, 41.19710159301758</v>
      </c>
      <c r="D109" s="1" t="str">
        <f t="shared" si="8"/>
        <v xml:space="preserve"> 22, 41.19710159301758</v>
      </c>
      <c r="F109" s="2" t="str">
        <f t="shared" si="9"/>
        <v>37299877</v>
      </c>
      <c r="G109" s="2" t="str">
        <f t="shared" si="10"/>
        <v xml:space="preserve"> 22</v>
      </c>
      <c r="H109" s="2" t="str">
        <f t="shared" si="11"/>
        <v xml:space="preserve"> 41.19710159301758</v>
      </c>
    </row>
    <row r="110" spans="1:8" x14ac:dyDescent="0.25">
      <c r="A110" s="1" t="s">
        <v>4381</v>
      </c>
      <c r="B110" s="1" t="str">
        <f t="shared" si="6"/>
        <v>37400537, 22, 41.19050979614258)</v>
      </c>
      <c r="C110" s="1" t="str">
        <f t="shared" si="7"/>
        <v>37400537, 22, 41.19050979614258</v>
      </c>
      <c r="D110" s="1" t="str">
        <f t="shared" si="8"/>
        <v xml:space="preserve"> 22, 41.19050979614258</v>
      </c>
      <c r="F110" s="2" t="str">
        <f t="shared" si="9"/>
        <v>37400537</v>
      </c>
      <c r="G110" s="2" t="str">
        <f t="shared" si="10"/>
        <v xml:space="preserve"> 22</v>
      </c>
      <c r="H110" s="2" t="str">
        <f t="shared" si="11"/>
        <v xml:space="preserve"> 41.19050979614258</v>
      </c>
    </row>
    <row r="111" spans="1:8" x14ac:dyDescent="0.25">
      <c r="A111" s="1" t="s">
        <v>4382</v>
      </c>
      <c r="B111" s="1" t="str">
        <f t="shared" si="6"/>
        <v>37501193, 22, 41.25699996948242)</v>
      </c>
      <c r="C111" s="1" t="str">
        <f t="shared" si="7"/>
        <v>37501193, 22, 41.25699996948242</v>
      </c>
      <c r="D111" s="1" t="str">
        <f t="shared" si="8"/>
        <v xml:space="preserve"> 22, 41.25699996948242</v>
      </c>
      <c r="F111" s="2" t="str">
        <f t="shared" si="9"/>
        <v>37501193</v>
      </c>
      <c r="G111" s="2" t="str">
        <f t="shared" si="10"/>
        <v xml:space="preserve"> 22</v>
      </c>
      <c r="H111" s="2" t="str">
        <f t="shared" si="11"/>
        <v xml:space="preserve"> 41.25699996948242</v>
      </c>
    </row>
    <row r="112" spans="1:8" x14ac:dyDescent="0.25">
      <c r="A112" s="1" t="s">
        <v>4383</v>
      </c>
      <c r="B112" s="1" t="str">
        <f t="shared" si="6"/>
        <v>37601846, 22, 41.320037841796875)</v>
      </c>
      <c r="C112" s="1" t="str">
        <f t="shared" si="7"/>
        <v>37601846, 22, 41.320037841796875</v>
      </c>
      <c r="D112" s="1" t="str">
        <f t="shared" si="8"/>
        <v xml:space="preserve"> 22, 41.320037841796875</v>
      </c>
      <c r="F112" s="2" t="str">
        <f t="shared" si="9"/>
        <v>37601846</v>
      </c>
      <c r="G112" s="2" t="str">
        <f t="shared" si="10"/>
        <v xml:space="preserve"> 22</v>
      </c>
      <c r="H112" s="2" t="str">
        <f t="shared" si="11"/>
        <v xml:space="preserve"> 41.320037841796875</v>
      </c>
    </row>
    <row r="113" spans="1:8" x14ac:dyDescent="0.25">
      <c r="A113" s="1" t="s">
        <v>4384</v>
      </c>
      <c r="B113" s="1" t="str">
        <f t="shared" si="6"/>
        <v>37702500, 22, 41.38002014160156)</v>
      </c>
      <c r="C113" s="1" t="str">
        <f t="shared" si="7"/>
        <v>37702500, 22, 41.38002014160156</v>
      </c>
      <c r="D113" s="1" t="str">
        <f t="shared" si="8"/>
        <v xml:space="preserve"> 22, 41.38002014160156</v>
      </c>
      <c r="F113" s="2" t="str">
        <f t="shared" si="9"/>
        <v>37702500</v>
      </c>
      <c r="G113" s="2" t="str">
        <f t="shared" si="10"/>
        <v xml:space="preserve"> 22</v>
      </c>
      <c r="H113" s="2" t="str">
        <f t="shared" si="11"/>
        <v xml:space="preserve"> 41.38002014160156</v>
      </c>
    </row>
    <row r="114" spans="1:8" x14ac:dyDescent="0.25">
      <c r="A114" s="1" t="s">
        <v>4385</v>
      </c>
      <c r="B114" s="1" t="str">
        <f t="shared" si="6"/>
        <v>37804022, 23, 41.50776290893555)</v>
      </c>
      <c r="C114" s="1" t="str">
        <f t="shared" si="7"/>
        <v>37804022, 23, 41.50776290893555</v>
      </c>
      <c r="D114" s="1" t="str">
        <f t="shared" si="8"/>
        <v xml:space="preserve"> 23, 41.50776290893555</v>
      </c>
      <c r="F114" s="2" t="str">
        <f t="shared" si="9"/>
        <v>37804022</v>
      </c>
      <c r="G114" s="2" t="str">
        <f t="shared" si="10"/>
        <v xml:space="preserve"> 23</v>
      </c>
      <c r="H114" s="2" t="str">
        <f t="shared" si="11"/>
        <v xml:space="preserve"> 41.50776290893555</v>
      </c>
    </row>
    <row r="115" spans="1:8" x14ac:dyDescent="0.25">
      <c r="A115" s="1" t="s">
        <v>4386</v>
      </c>
      <c r="B115" s="1" t="str">
        <f t="shared" si="6"/>
        <v>37904678, 23, 41.58249282836914)</v>
      </c>
      <c r="C115" s="1" t="str">
        <f t="shared" si="7"/>
        <v>37904678, 23, 41.58249282836914</v>
      </c>
      <c r="D115" s="1" t="str">
        <f t="shared" si="8"/>
        <v xml:space="preserve"> 23, 41.58249282836914</v>
      </c>
      <c r="F115" s="2" t="str">
        <f t="shared" si="9"/>
        <v>37904678</v>
      </c>
      <c r="G115" s="2" t="str">
        <f t="shared" si="10"/>
        <v xml:space="preserve"> 23</v>
      </c>
      <c r="H115" s="2" t="str">
        <f t="shared" si="11"/>
        <v xml:space="preserve"> 41.58249282836914</v>
      </c>
    </row>
    <row r="116" spans="1:8" x14ac:dyDescent="0.25">
      <c r="A116" s="1" t="s">
        <v>4387</v>
      </c>
      <c r="B116" s="1" t="str">
        <f t="shared" si="6"/>
        <v>38005334, 23, 41.68912124633789)</v>
      </c>
      <c r="C116" s="1" t="str">
        <f t="shared" si="7"/>
        <v>38005334, 23, 41.68912124633789</v>
      </c>
      <c r="D116" s="1" t="str">
        <f t="shared" si="8"/>
        <v xml:space="preserve"> 23, 41.68912124633789</v>
      </c>
      <c r="F116" s="2" t="str">
        <f t="shared" si="9"/>
        <v>38005334</v>
      </c>
      <c r="G116" s="2" t="str">
        <f t="shared" si="10"/>
        <v xml:space="preserve"> 23</v>
      </c>
      <c r="H116" s="2" t="str">
        <f t="shared" si="11"/>
        <v xml:space="preserve"> 41.68912124633789</v>
      </c>
    </row>
    <row r="117" spans="1:8" x14ac:dyDescent="0.25">
      <c r="A117" s="1" t="s">
        <v>4388</v>
      </c>
      <c r="B117" s="1" t="str">
        <f t="shared" si="6"/>
        <v>38105988, 23, 41.8541259765625)</v>
      </c>
      <c r="C117" s="1" t="str">
        <f t="shared" si="7"/>
        <v>38105988, 23, 41.8541259765625</v>
      </c>
      <c r="D117" s="1" t="str">
        <f t="shared" si="8"/>
        <v xml:space="preserve"> 23, 41.8541259765625</v>
      </c>
      <c r="F117" s="2" t="str">
        <f t="shared" si="9"/>
        <v>38105988</v>
      </c>
      <c r="G117" s="2" t="str">
        <f t="shared" si="10"/>
        <v xml:space="preserve"> 23</v>
      </c>
      <c r="H117" s="2" t="str">
        <f t="shared" si="11"/>
        <v xml:space="preserve"> 41.8541259765625</v>
      </c>
    </row>
    <row r="118" spans="1:8" x14ac:dyDescent="0.25">
      <c r="A118" s="1" t="s">
        <v>4389</v>
      </c>
      <c r="B118" s="1" t="str">
        <f t="shared" si="6"/>
        <v>38206642, 23, 41.910560607910156)</v>
      </c>
      <c r="C118" s="1" t="str">
        <f t="shared" si="7"/>
        <v>38206642, 23, 41.910560607910156</v>
      </c>
      <c r="D118" s="1" t="str">
        <f t="shared" si="8"/>
        <v xml:space="preserve"> 23, 41.910560607910156</v>
      </c>
      <c r="F118" s="2" t="str">
        <f t="shared" si="9"/>
        <v>38206642</v>
      </c>
      <c r="G118" s="2" t="str">
        <f t="shared" si="10"/>
        <v xml:space="preserve"> 23</v>
      </c>
      <c r="H118" s="2" t="str">
        <f t="shared" si="11"/>
        <v xml:space="preserve"> 41.910560607910156</v>
      </c>
    </row>
    <row r="119" spans="1:8" x14ac:dyDescent="0.25">
      <c r="A119" s="1" t="s">
        <v>4390</v>
      </c>
      <c r="B119" s="1" t="str">
        <f t="shared" si="6"/>
        <v>38308165, 24, 42.06535339355469)</v>
      </c>
      <c r="C119" s="1" t="str">
        <f t="shared" si="7"/>
        <v>38308165, 24, 42.06535339355469</v>
      </c>
      <c r="D119" s="1" t="str">
        <f t="shared" si="8"/>
        <v xml:space="preserve"> 24, 42.06535339355469</v>
      </c>
      <c r="F119" s="2" t="str">
        <f t="shared" si="9"/>
        <v>38308165</v>
      </c>
      <c r="G119" s="2" t="str">
        <f t="shared" si="10"/>
        <v xml:space="preserve"> 24</v>
      </c>
      <c r="H119" s="2" t="str">
        <f t="shared" si="11"/>
        <v xml:space="preserve"> 42.06535339355469</v>
      </c>
    </row>
    <row r="120" spans="1:8" x14ac:dyDescent="0.25">
      <c r="A120" s="1" t="s">
        <v>4391</v>
      </c>
      <c r="B120" s="1" t="str">
        <f t="shared" si="6"/>
        <v>38408819, 24, 42.08528518676758)</v>
      </c>
      <c r="C120" s="1" t="str">
        <f t="shared" si="7"/>
        <v>38408819, 24, 42.08528518676758</v>
      </c>
      <c r="D120" s="1" t="str">
        <f t="shared" si="8"/>
        <v xml:space="preserve"> 24, 42.08528518676758</v>
      </c>
      <c r="F120" s="2" t="str">
        <f t="shared" si="9"/>
        <v>38408819</v>
      </c>
      <c r="G120" s="2" t="str">
        <f t="shared" si="10"/>
        <v xml:space="preserve"> 24</v>
      </c>
      <c r="H120" s="2" t="str">
        <f t="shared" si="11"/>
        <v xml:space="preserve"> 42.08528518676758</v>
      </c>
    </row>
    <row r="121" spans="1:8" x14ac:dyDescent="0.25">
      <c r="A121" s="1" t="s">
        <v>4392</v>
      </c>
      <c r="B121" s="1" t="str">
        <f t="shared" si="6"/>
        <v>38509483, 24, 42.07948303222656)</v>
      </c>
      <c r="C121" s="1" t="str">
        <f t="shared" si="7"/>
        <v>38509483, 24, 42.07948303222656</v>
      </c>
      <c r="D121" s="1" t="str">
        <f t="shared" si="8"/>
        <v xml:space="preserve"> 24, 42.07948303222656</v>
      </c>
      <c r="F121" s="2" t="str">
        <f t="shared" si="9"/>
        <v>38509483</v>
      </c>
      <c r="G121" s="2" t="str">
        <f t="shared" si="10"/>
        <v xml:space="preserve"> 24</v>
      </c>
      <c r="H121" s="2" t="str">
        <f t="shared" si="11"/>
        <v xml:space="preserve"> 42.07948303222656</v>
      </c>
    </row>
    <row r="122" spans="1:8" x14ac:dyDescent="0.25">
      <c r="A122" s="1" t="s">
        <v>4393</v>
      </c>
      <c r="B122" s="1" t="str">
        <f t="shared" si="6"/>
        <v>38610135, 24, 42.1471061706543)</v>
      </c>
      <c r="C122" s="1" t="str">
        <f t="shared" si="7"/>
        <v>38610135, 24, 42.1471061706543</v>
      </c>
      <c r="D122" s="1" t="str">
        <f t="shared" si="8"/>
        <v xml:space="preserve"> 24, 42.1471061706543</v>
      </c>
      <c r="F122" s="2" t="str">
        <f t="shared" si="9"/>
        <v>38610135</v>
      </c>
      <c r="G122" s="2" t="str">
        <f t="shared" si="10"/>
        <v xml:space="preserve"> 24</v>
      </c>
      <c r="H122" s="2" t="str">
        <f t="shared" si="11"/>
        <v xml:space="preserve"> 42.1471061706543</v>
      </c>
    </row>
    <row r="123" spans="1:8" x14ac:dyDescent="0.25">
      <c r="A123" s="1" t="s">
        <v>4394</v>
      </c>
      <c r="B123" s="1" t="str">
        <f t="shared" si="6"/>
        <v>38717565, 24, 42.2768669128418)</v>
      </c>
      <c r="C123" s="1" t="str">
        <f t="shared" si="7"/>
        <v>38717565, 24, 42.2768669128418</v>
      </c>
      <c r="D123" s="1" t="str">
        <f t="shared" si="8"/>
        <v xml:space="preserve"> 24, 42.2768669128418</v>
      </c>
      <c r="F123" s="2" t="str">
        <f t="shared" si="9"/>
        <v>38717565</v>
      </c>
      <c r="G123" s="2" t="str">
        <f t="shared" si="10"/>
        <v xml:space="preserve"> 24</v>
      </c>
      <c r="H123" s="2" t="str">
        <f t="shared" si="11"/>
        <v xml:space="preserve"> 42.2768669128418</v>
      </c>
    </row>
    <row r="124" spans="1:8" x14ac:dyDescent="0.25">
      <c r="A124" s="1" t="s">
        <v>4395</v>
      </c>
      <c r="B124" s="1" t="str">
        <f t="shared" si="6"/>
        <v>38819094, 25, 42.3618049621582)</v>
      </c>
      <c r="C124" s="1" t="str">
        <f t="shared" si="7"/>
        <v>38819094, 25, 42.3618049621582</v>
      </c>
      <c r="D124" s="1" t="str">
        <f t="shared" si="8"/>
        <v xml:space="preserve"> 25, 42.3618049621582</v>
      </c>
      <c r="F124" s="2" t="str">
        <f t="shared" si="9"/>
        <v>38819094</v>
      </c>
      <c r="G124" s="2" t="str">
        <f t="shared" si="10"/>
        <v xml:space="preserve"> 25</v>
      </c>
      <c r="H124" s="2" t="str">
        <f t="shared" si="11"/>
        <v xml:space="preserve"> 42.3618049621582</v>
      </c>
    </row>
    <row r="125" spans="1:8" x14ac:dyDescent="0.25">
      <c r="A125" s="1" t="s">
        <v>4396</v>
      </c>
      <c r="B125" s="1" t="str">
        <f t="shared" si="6"/>
        <v>38919746, 25, 42.431488037109375)</v>
      </c>
      <c r="C125" s="1" t="str">
        <f t="shared" si="7"/>
        <v>38919746, 25, 42.431488037109375</v>
      </c>
      <c r="D125" s="1" t="str">
        <f t="shared" si="8"/>
        <v xml:space="preserve"> 25, 42.431488037109375</v>
      </c>
      <c r="F125" s="2" t="str">
        <f t="shared" si="9"/>
        <v>38919746</v>
      </c>
      <c r="G125" s="2" t="str">
        <f t="shared" si="10"/>
        <v xml:space="preserve"> 25</v>
      </c>
      <c r="H125" s="2" t="str">
        <f t="shared" si="11"/>
        <v xml:space="preserve"> 42.431488037109375</v>
      </c>
    </row>
    <row r="126" spans="1:8" x14ac:dyDescent="0.25">
      <c r="A126" s="1" t="s">
        <v>4397</v>
      </c>
      <c r="B126" s="1" t="str">
        <f t="shared" si="6"/>
        <v>39020400, 25, 42.50505447387695)</v>
      </c>
      <c r="C126" s="1" t="str">
        <f t="shared" si="7"/>
        <v>39020400, 25, 42.50505447387695</v>
      </c>
      <c r="D126" s="1" t="str">
        <f t="shared" si="8"/>
        <v xml:space="preserve"> 25, 42.50505447387695</v>
      </c>
      <c r="F126" s="2" t="str">
        <f t="shared" si="9"/>
        <v>39020400</v>
      </c>
      <c r="G126" s="2" t="str">
        <f t="shared" si="10"/>
        <v xml:space="preserve"> 25</v>
      </c>
      <c r="H126" s="2" t="str">
        <f t="shared" si="11"/>
        <v xml:space="preserve"> 42.50505447387695</v>
      </c>
    </row>
    <row r="127" spans="1:8" x14ac:dyDescent="0.25">
      <c r="A127" s="1" t="s">
        <v>4398</v>
      </c>
      <c r="B127" s="1" t="str">
        <f t="shared" si="6"/>
        <v>39121064, 25, 42.50606155395508)</v>
      </c>
      <c r="C127" s="1" t="str">
        <f t="shared" si="7"/>
        <v>39121064, 25, 42.50606155395508</v>
      </c>
      <c r="D127" s="1" t="str">
        <f t="shared" si="8"/>
        <v xml:space="preserve"> 25, 42.50606155395508</v>
      </c>
      <c r="F127" s="2" t="str">
        <f t="shared" si="9"/>
        <v>39121064</v>
      </c>
      <c r="G127" s="2" t="str">
        <f t="shared" si="10"/>
        <v xml:space="preserve"> 25</v>
      </c>
      <c r="H127" s="2" t="str">
        <f t="shared" si="11"/>
        <v xml:space="preserve"> 42.50606155395508</v>
      </c>
    </row>
    <row r="128" spans="1:8" x14ac:dyDescent="0.25">
      <c r="A128" s="1" t="s">
        <v>4399</v>
      </c>
      <c r="B128" s="1" t="str">
        <f t="shared" si="6"/>
        <v>39221719, 25, 42.660621643066406)</v>
      </c>
      <c r="C128" s="1" t="str">
        <f t="shared" si="7"/>
        <v>39221719, 25, 42.660621643066406</v>
      </c>
      <c r="D128" s="1" t="str">
        <f t="shared" si="8"/>
        <v xml:space="preserve"> 25, 42.660621643066406</v>
      </c>
      <c r="F128" s="2" t="str">
        <f t="shared" si="9"/>
        <v>39221719</v>
      </c>
      <c r="G128" s="2" t="str">
        <f t="shared" si="10"/>
        <v xml:space="preserve"> 25</v>
      </c>
      <c r="H128" s="2" t="str">
        <f t="shared" si="11"/>
        <v xml:space="preserve"> 42.660621643066406</v>
      </c>
    </row>
    <row r="129" spans="1:8" x14ac:dyDescent="0.25">
      <c r="A129" s="1" t="s">
        <v>4400</v>
      </c>
      <c r="B129" s="1" t="str">
        <f t="shared" si="6"/>
        <v>39323243, 26, 42.718746185302734)</v>
      </c>
      <c r="C129" s="1" t="str">
        <f t="shared" si="7"/>
        <v>39323243, 26, 42.718746185302734</v>
      </c>
      <c r="D129" s="1" t="str">
        <f t="shared" si="8"/>
        <v xml:space="preserve"> 26, 42.718746185302734</v>
      </c>
      <c r="F129" s="2" t="str">
        <f t="shared" si="9"/>
        <v>39323243</v>
      </c>
      <c r="G129" s="2" t="str">
        <f t="shared" si="10"/>
        <v xml:space="preserve"> 26</v>
      </c>
      <c r="H129" s="2" t="str">
        <f t="shared" si="11"/>
        <v xml:space="preserve"> 42.718746185302734</v>
      </c>
    </row>
    <row r="130" spans="1:8" x14ac:dyDescent="0.25">
      <c r="A130" s="1" t="s">
        <v>4401</v>
      </c>
      <c r="B130" s="1" t="str">
        <f t="shared" si="6"/>
        <v>39423895, 26, 42.79143142700195)</v>
      </c>
      <c r="C130" s="1" t="str">
        <f t="shared" si="7"/>
        <v>39423895, 26, 42.79143142700195</v>
      </c>
      <c r="D130" s="1" t="str">
        <f t="shared" si="8"/>
        <v xml:space="preserve"> 26, 42.79143142700195</v>
      </c>
      <c r="F130" s="2" t="str">
        <f t="shared" si="9"/>
        <v>39423895</v>
      </c>
      <c r="G130" s="2" t="str">
        <f t="shared" si="10"/>
        <v xml:space="preserve"> 26</v>
      </c>
      <c r="H130" s="2" t="str">
        <f t="shared" si="11"/>
        <v xml:space="preserve"> 42.79143142700195</v>
      </c>
    </row>
    <row r="131" spans="1:8" x14ac:dyDescent="0.25">
      <c r="A131" s="1" t="s">
        <v>4402</v>
      </c>
      <c r="B131" s="1" t="str">
        <f t="shared" ref="B131:B194" si="12">RIGHT(A131,LEN(A131)-FIND("(",A131))</f>
        <v>39524526, 26, 42.851383209228516)</v>
      </c>
      <c r="C131" s="1" t="str">
        <f t="shared" ref="C131:C194" si="13">LEFT(B131,FIND(")",B131)-1)</f>
        <v>39524526, 26, 42.851383209228516</v>
      </c>
      <c r="D131" s="1" t="str">
        <f t="shared" ref="D131:D194" si="14">RIGHT(C131,LEN(C131)-FIND(",",C131))</f>
        <v xml:space="preserve"> 26, 42.851383209228516</v>
      </c>
      <c r="F131" s="2" t="str">
        <f t="shared" ref="F131:F194" si="15">LEFT(C131,FIND(",",C131)-1)</f>
        <v>39524526</v>
      </c>
      <c r="G131" s="2" t="str">
        <f t="shared" ref="G131:G194" si="16">LEFT(D131,FIND(",",D131)-1)</f>
        <v xml:space="preserve"> 26</v>
      </c>
      <c r="H131" s="2" t="str">
        <f t="shared" ref="H131:H194" si="17">RIGHT(D131,LEN(D131)-FIND(",",D131))</f>
        <v xml:space="preserve"> 42.851383209228516</v>
      </c>
    </row>
    <row r="132" spans="1:8" x14ac:dyDescent="0.25">
      <c r="A132" s="1" t="s">
        <v>4403</v>
      </c>
      <c r="B132" s="1" t="str">
        <f t="shared" si="12"/>
        <v>39625205, 26, 42.88330078125)</v>
      </c>
      <c r="C132" s="1" t="str">
        <f t="shared" si="13"/>
        <v>39625205, 26, 42.88330078125</v>
      </c>
      <c r="D132" s="1" t="str">
        <f t="shared" si="14"/>
        <v xml:space="preserve"> 26, 42.88330078125</v>
      </c>
      <c r="F132" s="2" t="str">
        <f t="shared" si="15"/>
        <v>39625205</v>
      </c>
      <c r="G132" s="2" t="str">
        <f t="shared" si="16"/>
        <v xml:space="preserve"> 26</v>
      </c>
      <c r="H132" s="2" t="str">
        <f t="shared" si="17"/>
        <v xml:space="preserve"> 42.88330078125</v>
      </c>
    </row>
    <row r="133" spans="1:8" x14ac:dyDescent="0.25">
      <c r="A133" s="1" t="s">
        <v>4404</v>
      </c>
      <c r="B133" s="1" t="str">
        <f t="shared" si="12"/>
        <v>39725858, 26, 42.921180725097656)</v>
      </c>
      <c r="C133" s="1" t="str">
        <f t="shared" si="13"/>
        <v>39725858, 26, 42.921180725097656</v>
      </c>
      <c r="D133" s="1" t="str">
        <f t="shared" si="14"/>
        <v xml:space="preserve"> 26, 42.921180725097656</v>
      </c>
      <c r="F133" s="2" t="str">
        <f t="shared" si="15"/>
        <v>39725858</v>
      </c>
      <c r="G133" s="2" t="str">
        <f t="shared" si="16"/>
        <v xml:space="preserve"> 26</v>
      </c>
      <c r="H133" s="2" t="str">
        <f t="shared" si="17"/>
        <v xml:space="preserve"> 42.921180725097656</v>
      </c>
    </row>
    <row r="134" spans="1:8" x14ac:dyDescent="0.25">
      <c r="A134" s="1" t="s">
        <v>4405</v>
      </c>
      <c r="B134" s="1" t="str">
        <f t="shared" si="12"/>
        <v>39827379, 27, 43.04302215576172)</v>
      </c>
      <c r="C134" s="1" t="str">
        <f t="shared" si="13"/>
        <v>39827379, 27, 43.04302215576172</v>
      </c>
      <c r="D134" s="1" t="str">
        <f t="shared" si="14"/>
        <v xml:space="preserve"> 27, 43.04302215576172</v>
      </c>
      <c r="F134" s="2" t="str">
        <f t="shared" si="15"/>
        <v>39827379</v>
      </c>
      <c r="G134" s="2" t="str">
        <f t="shared" si="16"/>
        <v xml:space="preserve"> 27</v>
      </c>
      <c r="H134" s="2" t="str">
        <f t="shared" si="17"/>
        <v xml:space="preserve"> 43.04302215576172</v>
      </c>
    </row>
    <row r="135" spans="1:8" x14ac:dyDescent="0.25">
      <c r="A135" s="1" t="s">
        <v>4406</v>
      </c>
      <c r="B135" s="1" t="str">
        <f t="shared" si="12"/>
        <v>39928040, 27, 43.120113372802734)</v>
      </c>
      <c r="C135" s="1" t="str">
        <f t="shared" si="13"/>
        <v>39928040, 27, 43.120113372802734</v>
      </c>
      <c r="D135" s="1" t="str">
        <f t="shared" si="14"/>
        <v xml:space="preserve"> 27, 43.120113372802734</v>
      </c>
      <c r="F135" s="2" t="str">
        <f t="shared" si="15"/>
        <v>39928040</v>
      </c>
      <c r="G135" s="2" t="str">
        <f t="shared" si="16"/>
        <v xml:space="preserve"> 27</v>
      </c>
      <c r="H135" s="2" t="str">
        <f t="shared" si="17"/>
        <v xml:space="preserve"> 43.120113372802734</v>
      </c>
    </row>
    <row r="136" spans="1:8" x14ac:dyDescent="0.25">
      <c r="A136" s="1" t="s">
        <v>4407</v>
      </c>
      <c r="B136" s="1" t="str">
        <f t="shared" si="12"/>
        <v>40028700, 27, 43.15460205078125)</v>
      </c>
      <c r="C136" s="1" t="str">
        <f t="shared" si="13"/>
        <v>40028700, 27, 43.15460205078125</v>
      </c>
      <c r="D136" s="1" t="str">
        <f t="shared" si="14"/>
        <v xml:space="preserve"> 27, 43.15460205078125</v>
      </c>
      <c r="F136" s="2" t="str">
        <f t="shared" si="15"/>
        <v>40028700</v>
      </c>
      <c r="G136" s="2" t="str">
        <f t="shared" si="16"/>
        <v xml:space="preserve"> 27</v>
      </c>
      <c r="H136" s="2" t="str">
        <f t="shared" si="17"/>
        <v xml:space="preserve"> 43.15460205078125</v>
      </c>
    </row>
    <row r="137" spans="1:8" x14ac:dyDescent="0.25">
      <c r="A137" s="1" t="s">
        <v>4408</v>
      </c>
      <c r="B137" s="1" t="str">
        <f t="shared" si="12"/>
        <v>40129353, 27, 43.19839859008789)</v>
      </c>
      <c r="C137" s="1" t="str">
        <f t="shared" si="13"/>
        <v>40129353, 27, 43.19839859008789</v>
      </c>
      <c r="D137" s="1" t="str">
        <f t="shared" si="14"/>
        <v xml:space="preserve"> 27, 43.19839859008789</v>
      </c>
      <c r="F137" s="2" t="str">
        <f t="shared" si="15"/>
        <v>40129353</v>
      </c>
      <c r="G137" s="2" t="str">
        <f t="shared" si="16"/>
        <v xml:space="preserve"> 27</v>
      </c>
      <c r="H137" s="2" t="str">
        <f t="shared" si="17"/>
        <v xml:space="preserve"> 43.19839859008789</v>
      </c>
    </row>
    <row r="138" spans="1:8" x14ac:dyDescent="0.25">
      <c r="A138" s="1" t="s">
        <v>4409</v>
      </c>
      <c r="B138" s="1" t="str">
        <f t="shared" si="12"/>
        <v>40230008, 27, 43.20242691040039)</v>
      </c>
      <c r="C138" s="1" t="str">
        <f t="shared" si="13"/>
        <v>40230008, 27, 43.20242691040039</v>
      </c>
      <c r="D138" s="1" t="str">
        <f t="shared" si="14"/>
        <v xml:space="preserve"> 27, 43.20242691040039</v>
      </c>
      <c r="F138" s="2" t="str">
        <f t="shared" si="15"/>
        <v>40230008</v>
      </c>
      <c r="G138" s="2" t="str">
        <f t="shared" si="16"/>
        <v xml:space="preserve"> 27</v>
      </c>
      <c r="H138" s="2" t="str">
        <f t="shared" si="17"/>
        <v xml:space="preserve"> 43.20242691040039</v>
      </c>
    </row>
    <row r="139" spans="1:8" x14ac:dyDescent="0.25">
      <c r="A139" s="1" t="s">
        <v>4410</v>
      </c>
      <c r="B139" s="1" t="str">
        <f t="shared" si="12"/>
        <v>40331529, 28, 43.27511978149414)</v>
      </c>
      <c r="C139" s="1" t="str">
        <f t="shared" si="13"/>
        <v>40331529, 28, 43.27511978149414</v>
      </c>
      <c r="D139" s="1" t="str">
        <f t="shared" si="14"/>
        <v xml:space="preserve"> 28, 43.27511978149414</v>
      </c>
      <c r="F139" s="2" t="str">
        <f t="shared" si="15"/>
        <v>40331529</v>
      </c>
      <c r="G139" s="2" t="str">
        <f t="shared" si="16"/>
        <v xml:space="preserve"> 28</v>
      </c>
      <c r="H139" s="2" t="str">
        <f t="shared" si="17"/>
        <v xml:space="preserve"> 43.27511978149414</v>
      </c>
    </row>
    <row r="140" spans="1:8" x14ac:dyDescent="0.25">
      <c r="A140" s="1" t="s">
        <v>4411</v>
      </c>
      <c r="B140" s="1" t="str">
        <f t="shared" si="12"/>
        <v>40432182, 28, 43.269691467285156)</v>
      </c>
      <c r="C140" s="1" t="str">
        <f t="shared" si="13"/>
        <v>40432182, 28, 43.269691467285156</v>
      </c>
      <c r="D140" s="1" t="str">
        <f t="shared" si="14"/>
        <v xml:space="preserve"> 28, 43.269691467285156</v>
      </c>
      <c r="F140" s="2" t="str">
        <f t="shared" si="15"/>
        <v>40432182</v>
      </c>
      <c r="G140" s="2" t="str">
        <f t="shared" si="16"/>
        <v xml:space="preserve"> 28</v>
      </c>
      <c r="H140" s="2" t="str">
        <f t="shared" si="17"/>
        <v xml:space="preserve"> 43.269691467285156</v>
      </c>
    </row>
    <row r="141" spans="1:8" x14ac:dyDescent="0.25">
      <c r="A141" s="1" t="s">
        <v>4412</v>
      </c>
      <c r="B141" s="1" t="str">
        <f t="shared" si="12"/>
        <v>40532844, 28, 43.34233474731445)</v>
      </c>
      <c r="C141" s="1" t="str">
        <f t="shared" si="13"/>
        <v>40532844, 28, 43.34233474731445</v>
      </c>
      <c r="D141" s="1" t="str">
        <f t="shared" si="14"/>
        <v xml:space="preserve"> 28, 43.34233474731445</v>
      </c>
      <c r="F141" s="2" t="str">
        <f t="shared" si="15"/>
        <v>40532844</v>
      </c>
      <c r="G141" s="2" t="str">
        <f t="shared" si="16"/>
        <v xml:space="preserve"> 28</v>
      </c>
      <c r="H141" s="2" t="str">
        <f t="shared" si="17"/>
        <v xml:space="preserve"> 43.34233474731445</v>
      </c>
    </row>
    <row r="142" spans="1:8" x14ac:dyDescent="0.25">
      <c r="A142" s="1" t="s">
        <v>4413</v>
      </c>
      <c r="B142" s="1" t="str">
        <f t="shared" si="12"/>
        <v>40640266, 28, 43.386905670166016)</v>
      </c>
      <c r="C142" s="1" t="str">
        <f t="shared" si="13"/>
        <v>40640266, 28, 43.386905670166016</v>
      </c>
      <c r="D142" s="1" t="str">
        <f t="shared" si="14"/>
        <v xml:space="preserve"> 28, 43.386905670166016</v>
      </c>
      <c r="F142" s="2" t="str">
        <f t="shared" si="15"/>
        <v>40640266</v>
      </c>
      <c r="G142" s="2" t="str">
        <f t="shared" si="16"/>
        <v xml:space="preserve"> 28</v>
      </c>
      <c r="H142" s="2" t="str">
        <f t="shared" si="17"/>
        <v xml:space="preserve"> 43.386905670166016</v>
      </c>
    </row>
    <row r="143" spans="1:8" x14ac:dyDescent="0.25">
      <c r="A143" s="1" t="s">
        <v>4414</v>
      </c>
      <c r="B143" s="1" t="str">
        <f t="shared" si="12"/>
        <v>40740929, 28, 43.4637565612793)</v>
      </c>
      <c r="C143" s="1" t="str">
        <f t="shared" si="13"/>
        <v>40740929, 28, 43.4637565612793</v>
      </c>
      <c r="D143" s="1" t="str">
        <f t="shared" si="14"/>
        <v xml:space="preserve"> 28, 43.4637565612793</v>
      </c>
      <c r="F143" s="2" t="str">
        <f t="shared" si="15"/>
        <v>40740929</v>
      </c>
      <c r="G143" s="2" t="str">
        <f t="shared" si="16"/>
        <v xml:space="preserve"> 28</v>
      </c>
      <c r="H143" s="2" t="str">
        <f t="shared" si="17"/>
        <v xml:space="preserve"> 43.4637565612793</v>
      </c>
    </row>
    <row r="144" spans="1:8" x14ac:dyDescent="0.25">
      <c r="A144" s="1" t="s">
        <v>4415</v>
      </c>
      <c r="B144" s="1" t="str">
        <f t="shared" si="12"/>
        <v>40842451, 29, 43.5555534362793)</v>
      </c>
      <c r="C144" s="1" t="str">
        <f t="shared" si="13"/>
        <v>40842451, 29, 43.5555534362793</v>
      </c>
      <c r="D144" s="1" t="str">
        <f t="shared" si="14"/>
        <v xml:space="preserve"> 29, 43.5555534362793</v>
      </c>
      <c r="F144" s="2" t="str">
        <f t="shared" si="15"/>
        <v>40842451</v>
      </c>
      <c r="G144" s="2" t="str">
        <f t="shared" si="16"/>
        <v xml:space="preserve"> 29</v>
      </c>
      <c r="H144" s="2" t="str">
        <f t="shared" si="17"/>
        <v xml:space="preserve"> 43.5555534362793</v>
      </c>
    </row>
    <row r="145" spans="1:8" x14ac:dyDescent="0.25">
      <c r="A145" s="1" t="s">
        <v>4416</v>
      </c>
      <c r="B145" s="1" t="str">
        <f t="shared" si="12"/>
        <v>40943110, 29, 43.65934753417969)</v>
      </c>
      <c r="C145" s="1" t="str">
        <f t="shared" si="13"/>
        <v>40943110, 29, 43.65934753417969</v>
      </c>
      <c r="D145" s="1" t="str">
        <f t="shared" si="14"/>
        <v xml:space="preserve"> 29, 43.65934753417969</v>
      </c>
      <c r="F145" s="2" t="str">
        <f t="shared" si="15"/>
        <v>40943110</v>
      </c>
      <c r="G145" s="2" t="str">
        <f t="shared" si="16"/>
        <v xml:space="preserve"> 29</v>
      </c>
      <c r="H145" s="2" t="str">
        <f t="shared" si="17"/>
        <v xml:space="preserve"> 43.65934753417969</v>
      </c>
    </row>
    <row r="146" spans="1:8" x14ac:dyDescent="0.25">
      <c r="A146" s="1" t="s">
        <v>4417</v>
      </c>
      <c r="B146" s="1" t="str">
        <f t="shared" si="12"/>
        <v>41043766, 29, 43.74764633178711)</v>
      </c>
      <c r="C146" s="1" t="str">
        <f t="shared" si="13"/>
        <v>41043766, 29, 43.74764633178711</v>
      </c>
      <c r="D146" s="1" t="str">
        <f t="shared" si="14"/>
        <v xml:space="preserve"> 29, 43.74764633178711</v>
      </c>
      <c r="F146" s="2" t="str">
        <f t="shared" si="15"/>
        <v>41043766</v>
      </c>
      <c r="G146" s="2" t="str">
        <f t="shared" si="16"/>
        <v xml:space="preserve"> 29</v>
      </c>
      <c r="H146" s="2" t="str">
        <f t="shared" si="17"/>
        <v xml:space="preserve"> 43.74764633178711</v>
      </c>
    </row>
    <row r="147" spans="1:8" x14ac:dyDescent="0.25">
      <c r="A147" s="1" t="s">
        <v>4418</v>
      </c>
      <c r="B147" s="1" t="str">
        <f t="shared" si="12"/>
        <v>41144427, 29, 43.83754348754883)</v>
      </c>
      <c r="C147" s="1" t="str">
        <f t="shared" si="13"/>
        <v>41144427, 29, 43.83754348754883</v>
      </c>
      <c r="D147" s="1" t="str">
        <f t="shared" si="14"/>
        <v xml:space="preserve"> 29, 43.83754348754883</v>
      </c>
      <c r="F147" s="2" t="str">
        <f t="shared" si="15"/>
        <v>41144427</v>
      </c>
      <c r="G147" s="2" t="str">
        <f t="shared" si="16"/>
        <v xml:space="preserve"> 29</v>
      </c>
      <c r="H147" s="2" t="str">
        <f t="shared" si="17"/>
        <v xml:space="preserve"> 43.83754348754883</v>
      </c>
    </row>
    <row r="148" spans="1:8" x14ac:dyDescent="0.25">
      <c r="A148" s="1" t="s">
        <v>4419</v>
      </c>
      <c r="B148" s="1" t="str">
        <f t="shared" si="12"/>
        <v>41245084, 29, 43.901424407958984)</v>
      </c>
      <c r="C148" s="1" t="str">
        <f t="shared" si="13"/>
        <v>41245084, 29, 43.901424407958984</v>
      </c>
      <c r="D148" s="1" t="str">
        <f t="shared" si="14"/>
        <v xml:space="preserve"> 29, 43.901424407958984</v>
      </c>
      <c r="F148" s="2" t="str">
        <f t="shared" si="15"/>
        <v>41245084</v>
      </c>
      <c r="G148" s="2" t="str">
        <f t="shared" si="16"/>
        <v xml:space="preserve"> 29</v>
      </c>
      <c r="H148" s="2" t="str">
        <f t="shared" si="17"/>
        <v xml:space="preserve"> 43.901424407958984</v>
      </c>
    </row>
    <row r="149" spans="1:8" x14ac:dyDescent="0.25">
      <c r="A149" s="1" t="s">
        <v>4420</v>
      </c>
      <c r="B149" s="1" t="str">
        <f t="shared" si="12"/>
        <v>41346604, 30, 44.01373291015625)</v>
      </c>
      <c r="C149" s="1" t="str">
        <f t="shared" si="13"/>
        <v>41346604, 30, 44.01373291015625</v>
      </c>
      <c r="D149" s="1" t="str">
        <f t="shared" si="14"/>
        <v xml:space="preserve"> 30, 44.01373291015625</v>
      </c>
      <c r="F149" s="2" t="str">
        <f t="shared" si="15"/>
        <v>41346604</v>
      </c>
      <c r="G149" s="2" t="str">
        <f t="shared" si="16"/>
        <v xml:space="preserve"> 30</v>
      </c>
      <c r="H149" s="2" t="str">
        <f t="shared" si="17"/>
        <v xml:space="preserve"> 44.01373291015625</v>
      </c>
    </row>
    <row r="150" spans="1:8" x14ac:dyDescent="0.25">
      <c r="A150" s="1" t="s">
        <v>4421</v>
      </c>
      <c r="B150" s="1" t="str">
        <f t="shared" si="12"/>
        <v>41447263, 30, 44.00136184692383)</v>
      </c>
      <c r="C150" s="1" t="str">
        <f t="shared" si="13"/>
        <v>41447263, 30, 44.00136184692383</v>
      </c>
      <c r="D150" s="1" t="str">
        <f t="shared" si="14"/>
        <v xml:space="preserve"> 30, 44.00136184692383</v>
      </c>
      <c r="F150" s="2" t="str">
        <f t="shared" si="15"/>
        <v>41447263</v>
      </c>
      <c r="G150" s="2" t="str">
        <f t="shared" si="16"/>
        <v xml:space="preserve"> 30</v>
      </c>
      <c r="H150" s="2" t="str">
        <f t="shared" si="17"/>
        <v xml:space="preserve"> 44.00136184692383</v>
      </c>
    </row>
    <row r="151" spans="1:8" x14ac:dyDescent="0.25">
      <c r="A151" s="1" t="s">
        <v>4422</v>
      </c>
      <c r="B151" s="1" t="str">
        <f t="shared" si="12"/>
        <v>41547919, 30, 44.08089065551758)</v>
      </c>
      <c r="C151" s="1" t="str">
        <f t="shared" si="13"/>
        <v>41547919, 30, 44.08089065551758</v>
      </c>
      <c r="D151" s="1" t="str">
        <f t="shared" si="14"/>
        <v xml:space="preserve"> 30, 44.08089065551758</v>
      </c>
      <c r="F151" s="2" t="str">
        <f t="shared" si="15"/>
        <v>41547919</v>
      </c>
      <c r="G151" s="2" t="str">
        <f t="shared" si="16"/>
        <v xml:space="preserve"> 30</v>
      </c>
      <c r="H151" s="2" t="str">
        <f t="shared" si="17"/>
        <v xml:space="preserve"> 44.08089065551758</v>
      </c>
    </row>
    <row r="152" spans="1:8" x14ac:dyDescent="0.25">
      <c r="A152" s="1" t="s">
        <v>4423</v>
      </c>
      <c r="B152" s="1" t="str">
        <f t="shared" si="12"/>
        <v>41648573, 30, 44.210113525390625)</v>
      </c>
      <c r="C152" s="1" t="str">
        <f t="shared" si="13"/>
        <v>41648573, 30, 44.210113525390625</v>
      </c>
      <c r="D152" s="1" t="str">
        <f t="shared" si="14"/>
        <v xml:space="preserve"> 30, 44.210113525390625</v>
      </c>
      <c r="F152" s="2" t="str">
        <f t="shared" si="15"/>
        <v>41648573</v>
      </c>
      <c r="G152" s="2" t="str">
        <f t="shared" si="16"/>
        <v xml:space="preserve"> 30</v>
      </c>
      <c r="H152" s="2" t="str">
        <f t="shared" si="17"/>
        <v xml:space="preserve"> 44.210113525390625</v>
      </c>
    </row>
    <row r="153" spans="1:8" x14ac:dyDescent="0.25">
      <c r="A153" s="1" t="s">
        <v>4424</v>
      </c>
      <c r="B153" s="1" t="str">
        <f t="shared" si="12"/>
        <v>41749227, 30, 44.3124885559082)</v>
      </c>
      <c r="C153" s="1" t="str">
        <f t="shared" si="13"/>
        <v>41749227, 30, 44.3124885559082</v>
      </c>
      <c r="D153" s="1" t="str">
        <f t="shared" si="14"/>
        <v xml:space="preserve"> 30, 44.3124885559082</v>
      </c>
      <c r="F153" s="2" t="str">
        <f t="shared" si="15"/>
        <v>41749227</v>
      </c>
      <c r="G153" s="2" t="str">
        <f t="shared" si="16"/>
        <v xml:space="preserve"> 30</v>
      </c>
      <c r="H153" s="2" t="str">
        <f t="shared" si="17"/>
        <v xml:space="preserve"> 44.3124885559082</v>
      </c>
    </row>
    <row r="154" spans="1:8" x14ac:dyDescent="0.25">
      <c r="A154" s="1" t="s">
        <v>4425</v>
      </c>
      <c r="B154" s="1" t="str">
        <f t="shared" si="12"/>
        <v>41850749, 31, 44.394222259521484)</v>
      </c>
      <c r="C154" s="1" t="str">
        <f t="shared" si="13"/>
        <v>41850749, 31, 44.394222259521484</v>
      </c>
      <c r="D154" s="1" t="str">
        <f t="shared" si="14"/>
        <v xml:space="preserve"> 31, 44.394222259521484</v>
      </c>
      <c r="F154" s="2" t="str">
        <f t="shared" si="15"/>
        <v>41850749</v>
      </c>
      <c r="G154" s="2" t="str">
        <f t="shared" si="16"/>
        <v xml:space="preserve"> 31</v>
      </c>
      <c r="H154" s="2" t="str">
        <f t="shared" si="17"/>
        <v xml:space="preserve"> 44.394222259521484</v>
      </c>
    </row>
    <row r="155" spans="1:8" x14ac:dyDescent="0.25">
      <c r="A155" s="1" t="s">
        <v>4426</v>
      </c>
      <c r="B155" s="1" t="str">
        <f t="shared" si="12"/>
        <v>41951409, 31, 44.47193908691406)</v>
      </c>
      <c r="C155" s="1" t="str">
        <f t="shared" si="13"/>
        <v>41951409, 31, 44.47193908691406</v>
      </c>
      <c r="D155" s="1" t="str">
        <f t="shared" si="14"/>
        <v xml:space="preserve"> 31, 44.47193908691406</v>
      </c>
      <c r="F155" s="2" t="str">
        <f t="shared" si="15"/>
        <v>41951409</v>
      </c>
      <c r="G155" s="2" t="str">
        <f t="shared" si="16"/>
        <v xml:space="preserve"> 31</v>
      </c>
      <c r="H155" s="2" t="str">
        <f t="shared" si="17"/>
        <v xml:space="preserve"> 44.47193908691406</v>
      </c>
    </row>
    <row r="156" spans="1:8" x14ac:dyDescent="0.25">
      <c r="A156" s="1" t="s">
        <v>4427</v>
      </c>
      <c r="B156" s="1" t="str">
        <f t="shared" si="12"/>
        <v>42052066, 31, 44.46574783325195)</v>
      </c>
      <c r="C156" s="1" t="str">
        <f t="shared" si="13"/>
        <v>42052066, 31, 44.46574783325195</v>
      </c>
      <c r="D156" s="1" t="str">
        <f t="shared" si="14"/>
        <v xml:space="preserve"> 31, 44.46574783325195</v>
      </c>
      <c r="F156" s="2" t="str">
        <f t="shared" si="15"/>
        <v>42052066</v>
      </c>
      <c r="G156" s="2" t="str">
        <f t="shared" si="16"/>
        <v xml:space="preserve"> 31</v>
      </c>
      <c r="H156" s="2" t="str">
        <f t="shared" si="17"/>
        <v xml:space="preserve"> 44.46574783325195</v>
      </c>
    </row>
    <row r="157" spans="1:8" x14ac:dyDescent="0.25">
      <c r="A157" s="1" t="s">
        <v>4428</v>
      </c>
      <c r="B157" s="1" t="str">
        <f t="shared" si="12"/>
        <v>42152719, 31, 44.55195617675781)</v>
      </c>
      <c r="C157" s="1" t="str">
        <f t="shared" si="13"/>
        <v>42152719, 31, 44.55195617675781</v>
      </c>
      <c r="D157" s="1" t="str">
        <f t="shared" si="14"/>
        <v xml:space="preserve"> 31, 44.55195617675781</v>
      </c>
      <c r="F157" s="2" t="str">
        <f t="shared" si="15"/>
        <v>42152719</v>
      </c>
      <c r="G157" s="2" t="str">
        <f t="shared" si="16"/>
        <v xml:space="preserve"> 31</v>
      </c>
      <c r="H157" s="2" t="str">
        <f t="shared" si="17"/>
        <v xml:space="preserve"> 44.55195617675781</v>
      </c>
    </row>
    <row r="158" spans="1:8" x14ac:dyDescent="0.25">
      <c r="A158" s="1" t="s">
        <v>4429</v>
      </c>
      <c r="B158" s="1" t="str">
        <f t="shared" si="12"/>
        <v>42253381, 31, 44.58735275268555)</v>
      </c>
      <c r="C158" s="1" t="str">
        <f t="shared" si="13"/>
        <v>42253381, 31, 44.58735275268555</v>
      </c>
      <c r="D158" s="1" t="str">
        <f t="shared" si="14"/>
        <v xml:space="preserve"> 31, 44.58735275268555</v>
      </c>
      <c r="F158" s="2" t="str">
        <f t="shared" si="15"/>
        <v>42253381</v>
      </c>
      <c r="G158" s="2" t="str">
        <f t="shared" si="16"/>
        <v xml:space="preserve"> 31</v>
      </c>
      <c r="H158" s="2" t="str">
        <f t="shared" si="17"/>
        <v xml:space="preserve"> 44.58735275268555</v>
      </c>
    </row>
    <row r="159" spans="1:8" x14ac:dyDescent="0.25">
      <c r="A159" s="1" t="s">
        <v>4430</v>
      </c>
      <c r="B159" s="1" t="str">
        <f t="shared" si="12"/>
        <v>42354902, 32, 44.653072357177734)</v>
      </c>
      <c r="C159" s="1" t="str">
        <f t="shared" si="13"/>
        <v>42354902, 32, 44.653072357177734</v>
      </c>
      <c r="D159" s="1" t="str">
        <f t="shared" si="14"/>
        <v xml:space="preserve"> 32, 44.653072357177734</v>
      </c>
      <c r="F159" s="2" t="str">
        <f t="shared" si="15"/>
        <v>42354902</v>
      </c>
      <c r="G159" s="2" t="str">
        <f t="shared" si="16"/>
        <v xml:space="preserve"> 32</v>
      </c>
      <c r="H159" s="2" t="str">
        <f t="shared" si="17"/>
        <v xml:space="preserve"> 44.653072357177734</v>
      </c>
    </row>
    <row r="160" spans="1:8" x14ac:dyDescent="0.25">
      <c r="A160" s="1" t="s">
        <v>4431</v>
      </c>
      <c r="B160" s="1" t="str">
        <f t="shared" si="12"/>
        <v>42455561, 32, 44.639163970947266)</v>
      </c>
      <c r="C160" s="1" t="str">
        <f t="shared" si="13"/>
        <v>42455561, 32, 44.639163970947266</v>
      </c>
      <c r="D160" s="1" t="str">
        <f t="shared" si="14"/>
        <v xml:space="preserve"> 32, 44.639163970947266</v>
      </c>
      <c r="F160" s="2" t="str">
        <f t="shared" si="15"/>
        <v>42455561</v>
      </c>
      <c r="G160" s="2" t="str">
        <f t="shared" si="16"/>
        <v xml:space="preserve"> 32</v>
      </c>
      <c r="H160" s="2" t="str">
        <f t="shared" si="17"/>
        <v xml:space="preserve"> 44.639163970947266</v>
      </c>
    </row>
    <row r="161" spans="1:8" x14ac:dyDescent="0.25">
      <c r="A161" s="1" t="s">
        <v>4432</v>
      </c>
      <c r="B161" s="1" t="str">
        <f t="shared" si="12"/>
        <v>42562994, 32, 44.70659255981445)</v>
      </c>
      <c r="C161" s="1" t="str">
        <f t="shared" si="13"/>
        <v>42562994, 32, 44.70659255981445</v>
      </c>
      <c r="D161" s="1" t="str">
        <f t="shared" si="14"/>
        <v xml:space="preserve"> 32, 44.70659255981445</v>
      </c>
      <c r="F161" s="2" t="str">
        <f t="shared" si="15"/>
        <v>42562994</v>
      </c>
      <c r="G161" s="2" t="str">
        <f t="shared" si="16"/>
        <v xml:space="preserve"> 32</v>
      </c>
      <c r="H161" s="2" t="str">
        <f t="shared" si="17"/>
        <v xml:space="preserve"> 44.70659255981445</v>
      </c>
    </row>
    <row r="162" spans="1:8" x14ac:dyDescent="0.25">
      <c r="A162" s="1" t="s">
        <v>4433</v>
      </c>
      <c r="B162" s="1" t="str">
        <f t="shared" si="12"/>
        <v>42663648, 32, 44.7346305847168)</v>
      </c>
      <c r="C162" s="1" t="str">
        <f t="shared" si="13"/>
        <v>42663648, 32, 44.7346305847168</v>
      </c>
      <c r="D162" s="1" t="str">
        <f t="shared" si="14"/>
        <v xml:space="preserve"> 32, 44.7346305847168</v>
      </c>
      <c r="F162" s="2" t="str">
        <f t="shared" si="15"/>
        <v>42663648</v>
      </c>
      <c r="G162" s="2" t="str">
        <f t="shared" si="16"/>
        <v xml:space="preserve"> 32</v>
      </c>
      <c r="H162" s="2" t="str">
        <f t="shared" si="17"/>
        <v xml:space="preserve"> 44.7346305847168</v>
      </c>
    </row>
    <row r="163" spans="1:8" x14ac:dyDescent="0.25">
      <c r="A163" s="1" t="s">
        <v>4434</v>
      </c>
      <c r="B163" s="1" t="str">
        <f t="shared" si="12"/>
        <v>42764302, 32, 44.80341339111328)</v>
      </c>
      <c r="C163" s="1" t="str">
        <f t="shared" si="13"/>
        <v>42764302, 32, 44.80341339111328</v>
      </c>
      <c r="D163" s="1" t="str">
        <f t="shared" si="14"/>
        <v xml:space="preserve"> 32, 44.80341339111328</v>
      </c>
      <c r="F163" s="2" t="str">
        <f t="shared" si="15"/>
        <v>42764302</v>
      </c>
      <c r="G163" s="2" t="str">
        <f t="shared" si="16"/>
        <v xml:space="preserve"> 32</v>
      </c>
      <c r="H163" s="2" t="str">
        <f t="shared" si="17"/>
        <v xml:space="preserve"> 44.80341339111328</v>
      </c>
    </row>
    <row r="164" spans="1:8" x14ac:dyDescent="0.25">
      <c r="A164" s="1" t="s">
        <v>4435</v>
      </c>
      <c r="B164" s="1" t="str">
        <f t="shared" si="12"/>
        <v>42865824, 33, 44.90736389160156)</v>
      </c>
      <c r="C164" s="1" t="str">
        <f t="shared" si="13"/>
        <v>42865824, 33, 44.90736389160156</v>
      </c>
      <c r="D164" s="1" t="str">
        <f t="shared" si="14"/>
        <v xml:space="preserve"> 33, 44.90736389160156</v>
      </c>
      <c r="F164" s="2" t="str">
        <f t="shared" si="15"/>
        <v>42865824</v>
      </c>
      <c r="G164" s="2" t="str">
        <f t="shared" si="16"/>
        <v xml:space="preserve"> 33</v>
      </c>
      <c r="H164" s="2" t="str">
        <f t="shared" si="17"/>
        <v xml:space="preserve"> 44.90736389160156</v>
      </c>
    </row>
    <row r="165" spans="1:8" x14ac:dyDescent="0.25">
      <c r="A165" s="1" t="s">
        <v>4436</v>
      </c>
      <c r="B165" s="1" t="str">
        <f t="shared" si="12"/>
        <v>42966486, 33, 44.93669128417969)</v>
      </c>
      <c r="C165" s="1" t="str">
        <f t="shared" si="13"/>
        <v>42966486, 33, 44.93669128417969</v>
      </c>
      <c r="D165" s="1" t="str">
        <f t="shared" si="14"/>
        <v xml:space="preserve"> 33, 44.93669128417969</v>
      </c>
      <c r="F165" s="2" t="str">
        <f t="shared" si="15"/>
        <v>42966486</v>
      </c>
      <c r="G165" s="2" t="str">
        <f t="shared" si="16"/>
        <v xml:space="preserve"> 33</v>
      </c>
      <c r="H165" s="2" t="str">
        <f t="shared" si="17"/>
        <v xml:space="preserve"> 44.93669128417969</v>
      </c>
    </row>
    <row r="166" spans="1:8" x14ac:dyDescent="0.25">
      <c r="A166" s="1" t="s">
        <v>4437</v>
      </c>
      <c r="B166" s="1" t="str">
        <f t="shared" si="12"/>
        <v>43067143, 33, 45.02263259887695)</v>
      </c>
      <c r="C166" s="1" t="str">
        <f t="shared" si="13"/>
        <v>43067143, 33, 45.02263259887695</v>
      </c>
      <c r="D166" s="1" t="str">
        <f t="shared" si="14"/>
        <v xml:space="preserve"> 33, 45.02263259887695</v>
      </c>
      <c r="F166" s="2" t="str">
        <f t="shared" si="15"/>
        <v>43067143</v>
      </c>
      <c r="G166" s="2" t="str">
        <f t="shared" si="16"/>
        <v xml:space="preserve"> 33</v>
      </c>
      <c r="H166" s="2" t="str">
        <f t="shared" si="17"/>
        <v xml:space="preserve"> 45.02263259887695</v>
      </c>
    </row>
    <row r="167" spans="1:8" x14ac:dyDescent="0.25">
      <c r="A167" s="1" t="s">
        <v>4438</v>
      </c>
      <c r="B167" s="1" t="str">
        <f t="shared" si="12"/>
        <v>43167796, 33, 45.068511962890625)</v>
      </c>
      <c r="C167" s="1" t="str">
        <f t="shared" si="13"/>
        <v>43167796, 33, 45.068511962890625</v>
      </c>
      <c r="D167" s="1" t="str">
        <f t="shared" si="14"/>
        <v xml:space="preserve"> 33, 45.068511962890625</v>
      </c>
      <c r="F167" s="2" t="str">
        <f t="shared" si="15"/>
        <v>43167796</v>
      </c>
      <c r="G167" s="2" t="str">
        <f t="shared" si="16"/>
        <v xml:space="preserve"> 33</v>
      </c>
      <c r="H167" s="2" t="str">
        <f t="shared" si="17"/>
        <v xml:space="preserve"> 45.068511962890625</v>
      </c>
    </row>
    <row r="168" spans="1:8" x14ac:dyDescent="0.25">
      <c r="A168" s="1" t="s">
        <v>4439</v>
      </c>
      <c r="B168" s="1" t="str">
        <f t="shared" si="12"/>
        <v>43268457, 33, 45.19097900390625)</v>
      </c>
      <c r="C168" s="1" t="str">
        <f t="shared" si="13"/>
        <v>43268457, 33, 45.19097900390625</v>
      </c>
      <c r="D168" s="1" t="str">
        <f t="shared" si="14"/>
        <v xml:space="preserve"> 33, 45.19097900390625</v>
      </c>
      <c r="F168" s="2" t="str">
        <f t="shared" si="15"/>
        <v>43268457</v>
      </c>
      <c r="G168" s="2" t="str">
        <f t="shared" si="16"/>
        <v xml:space="preserve"> 33</v>
      </c>
      <c r="H168" s="2" t="str">
        <f t="shared" si="17"/>
        <v xml:space="preserve"> 45.19097900390625</v>
      </c>
    </row>
    <row r="169" spans="1:8" x14ac:dyDescent="0.25">
      <c r="A169" s="1" t="s">
        <v>4440</v>
      </c>
      <c r="B169" s="1" t="str">
        <f t="shared" si="12"/>
        <v>43369981, 34, 45.23786544799805)</v>
      </c>
      <c r="C169" s="1" t="str">
        <f t="shared" si="13"/>
        <v>43369981, 34, 45.23786544799805</v>
      </c>
      <c r="D169" s="1" t="str">
        <f t="shared" si="14"/>
        <v xml:space="preserve"> 34, 45.23786544799805</v>
      </c>
      <c r="F169" s="2" t="str">
        <f t="shared" si="15"/>
        <v>43369981</v>
      </c>
      <c r="G169" s="2" t="str">
        <f t="shared" si="16"/>
        <v xml:space="preserve"> 34</v>
      </c>
      <c r="H169" s="2" t="str">
        <f t="shared" si="17"/>
        <v xml:space="preserve"> 45.23786544799805</v>
      </c>
    </row>
    <row r="170" spans="1:8" x14ac:dyDescent="0.25">
      <c r="A170" s="1" t="s">
        <v>4441</v>
      </c>
      <c r="B170" s="1" t="str">
        <f t="shared" si="12"/>
        <v>43470644, 34, 45.3793830871582)</v>
      </c>
      <c r="C170" s="1" t="str">
        <f t="shared" si="13"/>
        <v>43470644, 34, 45.3793830871582</v>
      </c>
      <c r="D170" s="1" t="str">
        <f t="shared" si="14"/>
        <v xml:space="preserve"> 34, 45.3793830871582</v>
      </c>
      <c r="F170" s="2" t="str">
        <f t="shared" si="15"/>
        <v>43470644</v>
      </c>
      <c r="G170" s="2" t="str">
        <f t="shared" si="16"/>
        <v xml:space="preserve"> 34</v>
      </c>
      <c r="H170" s="2" t="str">
        <f t="shared" si="17"/>
        <v xml:space="preserve"> 45.3793830871582</v>
      </c>
    </row>
    <row r="171" spans="1:8" x14ac:dyDescent="0.25">
      <c r="A171" s="1" t="s">
        <v>4442</v>
      </c>
      <c r="B171" s="1" t="str">
        <f t="shared" si="12"/>
        <v>43571300, 34, 45.40358352661133)</v>
      </c>
      <c r="C171" s="1" t="str">
        <f t="shared" si="13"/>
        <v>43571300, 34, 45.40358352661133</v>
      </c>
      <c r="D171" s="1" t="str">
        <f t="shared" si="14"/>
        <v xml:space="preserve"> 34, 45.40358352661133</v>
      </c>
      <c r="F171" s="2" t="str">
        <f t="shared" si="15"/>
        <v>43571300</v>
      </c>
      <c r="G171" s="2" t="str">
        <f t="shared" si="16"/>
        <v xml:space="preserve"> 34</v>
      </c>
      <c r="H171" s="2" t="str">
        <f t="shared" si="17"/>
        <v xml:space="preserve"> 45.40358352661133</v>
      </c>
    </row>
    <row r="172" spans="1:8" x14ac:dyDescent="0.25">
      <c r="A172" s="1" t="s">
        <v>4443</v>
      </c>
      <c r="B172" s="1" t="str">
        <f t="shared" si="12"/>
        <v>43671952, 34, 45.45363998413086)</v>
      </c>
      <c r="C172" s="1" t="str">
        <f t="shared" si="13"/>
        <v>43671952, 34, 45.45363998413086</v>
      </c>
      <c r="D172" s="1" t="str">
        <f t="shared" si="14"/>
        <v xml:space="preserve"> 34, 45.45363998413086</v>
      </c>
      <c r="F172" s="2" t="str">
        <f t="shared" si="15"/>
        <v>43671952</v>
      </c>
      <c r="G172" s="2" t="str">
        <f t="shared" si="16"/>
        <v xml:space="preserve"> 34</v>
      </c>
      <c r="H172" s="2" t="str">
        <f t="shared" si="17"/>
        <v xml:space="preserve"> 45.45363998413086</v>
      </c>
    </row>
    <row r="173" spans="1:8" x14ac:dyDescent="0.25">
      <c r="A173" s="1" t="s">
        <v>4444</v>
      </c>
      <c r="B173" s="1" t="str">
        <f t="shared" si="12"/>
        <v>43772607, 34, 45.57558822631836)</v>
      </c>
      <c r="C173" s="1" t="str">
        <f t="shared" si="13"/>
        <v>43772607, 34, 45.57558822631836</v>
      </c>
      <c r="D173" s="1" t="str">
        <f t="shared" si="14"/>
        <v xml:space="preserve"> 34, 45.57558822631836</v>
      </c>
      <c r="F173" s="2" t="str">
        <f t="shared" si="15"/>
        <v>43772607</v>
      </c>
      <c r="G173" s="2" t="str">
        <f t="shared" si="16"/>
        <v xml:space="preserve"> 34</v>
      </c>
      <c r="H173" s="2" t="str">
        <f t="shared" si="17"/>
        <v xml:space="preserve"> 45.57558822631836</v>
      </c>
    </row>
    <row r="174" spans="1:8" x14ac:dyDescent="0.25">
      <c r="A174" s="1" t="s">
        <v>4445</v>
      </c>
      <c r="B174" s="1" t="str">
        <f t="shared" si="12"/>
        <v>43874128, 35, 45.72285842895508)</v>
      </c>
      <c r="C174" s="1" t="str">
        <f t="shared" si="13"/>
        <v>43874128, 35, 45.72285842895508</v>
      </c>
      <c r="D174" s="1" t="str">
        <f t="shared" si="14"/>
        <v xml:space="preserve"> 35, 45.72285842895508</v>
      </c>
      <c r="F174" s="2" t="str">
        <f t="shared" si="15"/>
        <v>43874128</v>
      </c>
      <c r="G174" s="2" t="str">
        <f t="shared" si="16"/>
        <v xml:space="preserve"> 35</v>
      </c>
      <c r="H174" s="2" t="str">
        <f t="shared" si="17"/>
        <v xml:space="preserve"> 45.72285842895508</v>
      </c>
    </row>
    <row r="175" spans="1:8" x14ac:dyDescent="0.25">
      <c r="A175" s="1" t="s">
        <v>4446</v>
      </c>
      <c r="B175" s="1" t="str">
        <f t="shared" si="12"/>
        <v>43974787, 35, 45.762203216552734)</v>
      </c>
      <c r="C175" s="1" t="str">
        <f t="shared" si="13"/>
        <v>43974787, 35, 45.762203216552734</v>
      </c>
      <c r="D175" s="1" t="str">
        <f t="shared" si="14"/>
        <v xml:space="preserve"> 35, 45.762203216552734</v>
      </c>
      <c r="F175" s="2" t="str">
        <f t="shared" si="15"/>
        <v>43974787</v>
      </c>
      <c r="G175" s="2" t="str">
        <f t="shared" si="16"/>
        <v xml:space="preserve"> 35</v>
      </c>
      <c r="H175" s="2" t="str">
        <f t="shared" si="17"/>
        <v xml:space="preserve"> 45.762203216552734</v>
      </c>
    </row>
    <row r="176" spans="1:8" x14ac:dyDescent="0.25">
      <c r="A176" s="1" t="s">
        <v>4447</v>
      </c>
      <c r="B176" s="1" t="str">
        <f t="shared" si="12"/>
        <v>44075447, 35, 45.84073257446289)</v>
      </c>
      <c r="C176" s="1" t="str">
        <f t="shared" si="13"/>
        <v>44075447, 35, 45.84073257446289</v>
      </c>
      <c r="D176" s="1" t="str">
        <f t="shared" si="14"/>
        <v xml:space="preserve"> 35, 45.84073257446289</v>
      </c>
      <c r="F176" s="2" t="str">
        <f t="shared" si="15"/>
        <v>44075447</v>
      </c>
      <c r="G176" s="2" t="str">
        <f t="shared" si="16"/>
        <v xml:space="preserve"> 35</v>
      </c>
      <c r="H176" s="2" t="str">
        <f t="shared" si="17"/>
        <v xml:space="preserve"> 45.84073257446289</v>
      </c>
    </row>
    <row r="177" spans="1:8" x14ac:dyDescent="0.25">
      <c r="A177" s="1" t="s">
        <v>4448</v>
      </c>
      <c r="B177" s="1" t="str">
        <f t="shared" si="12"/>
        <v>44176098, 35, 45.91716384887695)</v>
      </c>
      <c r="C177" s="1" t="str">
        <f t="shared" si="13"/>
        <v>44176098, 35, 45.91716384887695</v>
      </c>
      <c r="D177" s="1" t="str">
        <f t="shared" si="14"/>
        <v xml:space="preserve"> 35, 45.91716384887695</v>
      </c>
      <c r="F177" s="2" t="str">
        <f t="shared" si="15"/>
        <v>44176098</v>
      </c>
      <c r="G177" s="2" t="str">
        <f t="shared" si="16"/>
        <v xml:space="preserve"> 35</v>
      </c>
      <c r="H177" s="2" t="str">
        <f t="shared" si="17"/>
        <v xml:space="preserve"> 45.91716384887695</v>
      </c>
    </row>
    <row r="178" spans="1:8" x14ac:dyDescent="0.25">
      <c r="A178" s="1" t="s">
        <v>4449</v>
      </c>
      <c r="B178" s="1" t="str">
        <f t="shared" si="12"/>
        <v>44276755, 35, 45.97775650024414)</v>
      </c>
      <c r="C178" s="1" t="str">
        <f t="shared" si="13"/>
        <v>44276755, 35, 45.97775650024414</v>
      </c>
      <c r="D178" s="1" t="str">
        <f t="shared" si="14"/>
        <v xml:space="preserve"> 35, 45.97775650024414</v>
      </c>
      <c r="F178" s="2" t="str">
        <f t="shared" si="15"/>
        <v>44276755</v>
      </c>
      <c r="G178" s="2" t="str">
        <f t="shared" si="16"/>
        <v xml:space="preserve"> 35</v>
      </c>
      <c r="H178" s="2" t="str">
        <f t="shared" si="17"/>
        <v xml:space="preserve"> 45.97775650024414</v>
      </c>
    </row>
    <row r="179" spans="1:8" x14ac:dyDescent="0.25">
      <c r="A179" s="1" t="s">
        <v>4450</v>
      </c>
      <c r="B179" s="1" t="str">
        <f t="shared" si="12"/>
        <v>44378277, 36, 46.03813934326172)</v>
      </c>
      <c r="C179" s="1" t="str">
        <f t="shared" si="13"/>
        <v>44378277, 36, 46.03813934326172</v>
      </c>
      <c r="D179" s="1" t="str">
        <f t="shared" si="14"/>
        <v xml:space="preserve"> 36, 46.03813934326172</v>
      </c>
      <c r="F179" s="2" t="str">
        <f t="shared" si="15"/>
        <v>44378277</v>
      </c>
      <c r="G179" s="2" t="str">
        <f t="shared" si="16"/>
        <v xml:space="preserve"> 36</v>
      </c>
      <c r="H179" s="2" t="str">
        <f t="shared" si="17"/>
        <v xml:space="preserve"> 46.03813934326172</v>
      </c>
    </row>
    <row r="180" spans="1:8" x14ac:dyDescent="0.25">
      <c r="A180" s="1" t="s">
        <v>4451</v>
      </c>
      <c r="B180" s="1" t="str">
        <f t="shared" si="12"/>
        <v>44485514, 36, 46.06407928466797)</v>
      </c>
      <c r="C180" s="1" t="str">
        <f t="shared" si="13"/>
        <v>44485514, 36, 46.06407928466797</v>
      </c>
      <c r="D180" s="1" t="str">
        <f t="shared" si="14"/>
        <v xml:space="preserve"> 36, 46.06407928466797</v>
      </c>
      <c r="F180" s="2" t="str">
        <f t="shared" si="15"/>
        <v>44485514</v>
      </c>
      <c r="G180" s="2" t="str">
        <f t="shared" si="16"/>
        <v xml:space="preserve"> 36</v>
      </c>
      <c r="H180" s="2" t="str">
        <f t="shared" si="17"/>
        <v xml:space="preserve"> 46.06407928466797</v>
      </c>
    </row>
    <row r="181" spans="1:8" x14ac:dyDescent="0.25">
      <c r="A181" s="1" t="s">
        <v>4452</v>
      </c>
      <c r="B181" s="1" t="str">
        <f t="shared" si="12"/>
        <v>44586361, 36, 46.154422760009766)</v>
      </c>
      <c r="C181" s="1" t="str">
        <f t="shared" si="13"/>
        <v>44586361, 36, 46.154422760009766</v>
      </c>
      <c r="D181" s="1" t="str">
        <f t="shared" si="14"/>
        <v xml:space="preserve"> 36, 46.154422760009766</v>
      </c>
      <c r="F181" s="2" t="str">
        <f t="shared" si="15"/>
        <v>44586361</v>
      </c>
      <c r="G181" s="2" t="str">
        <f t="shared" si="16"/>
        <v xml:space="preserve"> 36</v>
      </c>
      <c r="H181" s="2" t="str">
        <f t="shared" si="17"/>
        <v xml:space="preserve"> 46.154422760009766</v>
      </c>
    </row>
    <row r="182" spans="1:8" x14ac:dyDescent="0.25">
      <c r="A182" s="1" t="s">
        <v>4453</v>
      </c>
      <c r="B182" s="1" t="str">
        <f t="shared" si="12"/>
        <v>44687016, 36, 46.23921585083008)</v>
      </c>
      <c r="C182" s="1" t="str">
        <f t="shared" si="13"/>
        <v>44687016, 36, 46.23921585083008</v>
      </c>
      <c r="D182" s="1" t="str">
        <f t="shared" si="14"/>
        <v xml:space="preserve"> 36, 46.23921585083008</v>
      </c>
      <c r="F182" s="2" t="str">
        <f t="shared" si="15"/>
        <v>44687016</v>
      </c>
      <c r="G182" s="2" t="str">
        <f t="shared" si="16"/>
        <v xml:space="preserve"> 36</v>
      </c>
      <c r="H182" s="2" t="str">
        <f t="shared" si="17"/>
        <v xml:space="preserve"> 46.23921585083008</v>
      </c>
    </row>
    <row r="183" spans="1:8" x14ac:dyDescent="0.25">
      <c r="A183" s="1" t="s">
        <v>4454</v>
      </c>
      <c r="B183" s="1" t="str">
        <f t="shared" si="12"/>
        <v>44787669, 36, 46.34461975097656)</v>
      </c>
      <c r="C183" s="1" t="str">
        <f t="shared" si="13"/>
        <v>44787669, 36, 46.34461975097656</v>
      </c>
      <c r="D183" s="1" t="str">
        <f t="shared" si="14"/>
        <v xml:space="preserve"> 36, 46.34461975097656</v>
      </c>
      <c r="F183" s="2" t="str">
        <f t="shared" si="15"/>
        <v>44787669</v>
      </c>
      <c r="G183" s="2" t="str">
        <f t="shared" si="16"/>
        <v xml:space="preserve"> 36</v>
      </c>
      <c r="H183" s="2" t="str">
        <f t="shared" si="17"/>
        <v xml:space="preserve"> 46.34461975097656</v>
      </c>
    </row>
    <row r="184" spans="1:8" x14ac:dyDescent="0.25">
      <c r="A184" s="1" t="s">
        <v>4455</v>
      </c>
      <c r="B184" s="1" t="str">
        <f t="shared" si="12"/>
        <v>44889192, 37, 46.45994186401367)</v>
      </c>
      <c r="C184" s="1" t="str">
        <f t="shared" si="13"/>
        <v>44889192, 37, 46.45994186401367</v>
      </c>
      <c r="D184" s="1" t="str">
        <f t="shared" si="14"/>
        <v xml:space="preserve"> 37, 46.45994186401367</v>
      </c>
      <c r="F184" s="2" t="str">
        <f t="shared" si="15"/>
        <v>44889192</v>
      </c>
      <c r="G184" s="2" t="str">
        <f t="shared" si="16"/>
        <v xml:space="preserve"> 37</v>
      </c>
      <c r="H184" s="2" t="str">
        <f t="shared" si="17"/>
        <v xml:space="preserve"> 46.45994186401367</v>
      </c>
    </row>
    <row r="185" spans="1:8" x14ac:dyDescent="0.25">
      <c r="A185" s="1" t="s">
        <v>4456</v>
      </c>
      <c r="B185" s="1" t="str">
        <f t="shared" si="12"/>
        <v>44989853, 37, 46.572139739990234)</v>
      </c>
      <c r="C185" s="1" t="str">
        <f t="shared" si="13"/>
        <v>44989853, 37, 46.572139739990234</v>
      </c>
      <c r="D185" s="1" t="str">
        <f t="shared" si="14"/>
        <v xml:space="preserve"> 37, 46.572139739990234</v>
      </c>
      <c r="F185" s="2" t="str">
        <f t="shared" si="15"/>
        <v>44989853</v>
      </c>
      <c r="G185" s="2" t="str">
        <f t="shared" si="16"/>
        <v xml:space="preserve"> 37</v>
      </c>
      <c r="H185" s="2" t="str">
        <f t="shared" si="17"/>
        <v xml:space="preserve"> 46.572139739990234</v>
      </c>
    </row>
    <row r="186" spans="1:8" x14ac:dyDescent="0.25">
      <c r="A186" s="1" t="s">
        <v>4457</v>
      </c>
      <c r="B186" s="1" t="str">
        <f t="shared" si="12"/>
        <v>45090508, 37, 46.70211410522461)</v>
      </c>
      <c r="C186" s="1" t="str">
        <f t="shared" si="13"/>
        <v>45090508, 37, 46.70211410522461</v>
      </c>
      <c r="D186" s="1" t="str">
        <f t="shared" si="14"/>
        <v xml:space="preserve"> 37, 46.70211410522461</v>
      </c>
      <c r="F186" s="2" t="str">
        <f t="shared" si="15"/>
        <v>45090508</v>
      </c>
      <c r="G186" s="2" t="str">
        <f t="shared" si="16"/>
        <v xml:space="preserve"> 37</v>
      </c>
      <c r="H186" s="2" t="str">
        <f t="shared" si="17"/>
        <v xml:space="preserve"> 46.70211410522461</v>
      </c>
    </row>
    <row r="187" spans="1:8" x14ac:dyDescent="0.25">
      <c r="A187" s="1" t="s">
        <v>4458</v>
      </c>
      <c r="B187" s="1" t="str">
        <f t="shared" si="12"/>
        <v>45191165, 37, 46.78799819946289)</v>
      </c>
      <c r="C187" s="1" t="str">
        <f t="shared" si="13"/>
        <v>45191165, 37, 46.78799819946289</v>
      </c>
      <c r="D187" s="1" t="str">
        <f t="shared" si="14"/>
        <v xml:space="preserve"> 37, 46.78799819946289</v>
      </c>
      <c r="F187" s="2" t="str">
        <f t="shared" si="15"/>
        <v>45191165</v>
      </c>
      <c r="G187" s="2" t="str">
        <f t="shared" si="16"/>
        <v xml:space="preserve"> 37</v>
      </c>
      <c r="H187" s="2" t="str">
        <f t="shared" si="17"/>
        <v xml:space="preserve"> 46.78799819946289</v>
      </c>
    </row>
    <row r="188" spans="1:8" x14ac:dyDescent="0.25">
      <c r="A188" s="1" t="s">
        <v>4459</v>
      </c>
      <c r="B188" s="1" t="str">
        <f t="shared" si="12"/>
        <v>45291820, 37, 46.865379333496094)</v>
      </c>
      <c r="C188" s="1" t="str">
        <f t="shared" si="13"/>
        <v>45291820, 37, 46.865379333496094</v>
      </c>
      <c r="D188" s="1" t="str">
        <f t="shared" si="14"/>
        <v xml:space="preserve"> 37, 46.865379333496094</v>
      </c>
      <c r="F188" s="2" t="str">
        <f t="shared" si="15"/>
        <v>45291820</v>
      </c>
      <c r="G188" s="2" t="str">
        <f t="shared" si="16"/>
        <v xml:space="preserve"> 37</v>
      </c>
      <c r="H188" s="2" t="str">
        <f t="shared" si="17"/>
        <v xml:space="preserve"> 46.865379333496094</v>
      </c>
    </row>
    <row r="189" spans="1:8" x14ac:dyDescent="0.25">
      <c r="A189" s="1" t="s">
        <v>4460</v>
      </c>
      <c r="B189" s="1" t="str">
        <f t="shared" si="12"/>
        <v>45393341, 38, 46.894630432128906)</v>
      </c>
      <c r="C189" s="1" t="str">
        <f t="shared" si="13"/>
        <v>45393341, 38, 46.894630432128906</v>
      </c>
      <c r="D189" s="1" t="str">
        <f t="shared" si="14"/>
        <v xml:space="preserve"> 38, 46.894630432128906</v>
      </c>
      <c r="F189" s="2" t="str">
        <f t="shared" si="15"/>
        <v>45393341</v>
      </c>
      <c r="G189" s="2" t="str">
        <f t="shared" si="16"/>
        <v xml:space="preserve"> 38</v>
      </c>
      <c r="H189" s="2" t="str">
        <f t="shared" si="17"/>
        <v xml:space="preserve"> 46.894630432128906</v>
      </c>
    </row>
    <row r="190" spans="1:8" x14ac:dyDescent="0.25">
      <c r="A190" s="1" t="s">
        <v>4461</v>
      </c>
      <c r="B190" s="1" t="str">
        <f t="shared" si="12"/>
        <v>45493997, 38, 46.898719787597656)</v>
      </c>
      <c r="C190" s="1" t="str">
        <f t="shared" si="13"/>
        <v>45493997, 38, 46.898719787597656</v>
      </c>
      <c r="D190" s="1" t="str">
        <f t="shared" si="14"/>
        <v xml:space="preserve"> 38, 46.898719787597656</v>
      </c>
      <c r="F190" s="2" t="str">
        <f t="shared" si="15"/>
        <v>45493997</v>
      </c>
      <c r="G190" s="2" t="str">
        <f t="shared" si="16"/>
        <v xml:space="preserve"> 38</v>
      </c>
      <c r="H190" s="2" t="str">
        <f t="shared" si="17"/>
        <v xml:space="preserve"> 46.898719787597656</v>
      </c>
    </row>
    <row r="191" spans="1:8" x14ac:dyDescent="0.25">
      <c r="A191" s="1" t="s">
        <v>4462</v>
      </c>
      <c r="B191" s="1" t="str">
        <f t="shared" si="12"/>
        <v>45594651, 38, 46.94845199584961)</v>
      </c>
      <c r="C191" s="1" t="str">
        <f t="shared" si="13"/>
        <v>45594651, 38, 46.94845199584961</v>
      </c>
      <c r="D191" s="1" t="str">
        <f t="shared" si="14"/>
        <v xml:space="preserve"> 38, 46.94845199584961</v>
      </c>
      <c r="F191" s="2" t="str">
        <f t="shared" si="15"/>
        <v>45594651</v>
      </c>
      <c r="G191" s="2" t="str">
        <f t="shared" si="16"/>
        <v xml:space="preserve"> 38</v>
      </c>
      <c r="H191" s="2" t="str">
        <f t="shared" si="17"/>
        <v xml:space="preserve"> 46.94845199584961</v>
      </c>
    </row>
    <row r="192" spans="1:8" x14ac:dyDescent="0.25">
      <c r="A192" s="1" t="s">
        <v>4463</v>
      </c>
      <c r="B192" s="1" t="str">
        <f t="shared" si="12"/>
        <v>45695303, 38, 47.082279205322266)</v>
      </c>
      <c r="C192" s="1" t="str">
        <f t="shared" si="13"/>
        <v>45695303, 38, 47.082279205322266</v>
      </c>
      <c r="D192" s="1" t="str">
        <f t="shared" si="14"/>
        <v xml:space="preserve"> 38, 47.082279205322266</v>
      </c>
      <c r="F192" s="2" t="str">
        <f t="shared" si="15"/>
        <v>45695303</v>
      </c>
      <c r="G192" s="2" t="str">
        <f t="shared" si="16"/>
        <v xml:space="preserve"> 38</v>
      </c>
      <c r="H192" s="2" t="str">
        <f t="shared" si="17"/>
        <v xml:space="preserve"> 47.082279205322266</v>
      </c>
    </row>
    <row r="193" spans="1:8" x14ac:dyDescent="0.25">
      <c r="A193" s="1" t="s">
        <v>4464</v>
      </c>
      <c r="B193" s="1" t="str">
        <f t="shared" si="12"/>
        <v>45795959, 38, 47.17782211303711)</v>
      </c>
      <c r="C193" s="1" t="str">
        <f t="shared" si="13"/>
        <v>45795959, 38, 47.17782211303711</v>
      </c>
      <c r="D193" s="1" t="str">
        <f t="shared" si="14"/>
        <v xml:space="preserve"> 38, 47.17782211303711</v>
      </c>
      <c r="F193" s="2" t="str">
        <f t="shared" si="15"/>
        <v>45795959</v>
      </c>
      <c r="G193" s="2" t="str">
        <f t="shared" si="16"/>
        <v xml:space="preserve"> 38</v>
      </c>
      <c r="H193" s="2" t="str">
        <f t="shared" si="17"/>
        <v xml:space="preserve"> 47.17782211303711</v>
      </c>
    </row>
    <row r="194" spans="1:8" x14ac:dyDescent="0.25">
      <c r="A194" s="1" t="s">
        <v>4465</v>
      </c>
      <c r="B194" s="1" t="str">
        <f t="shared" si="12"/>
        <v>45897481, 39, 47.17640686035156)</v>
      </c>
      <c r="C194" s="1" t="str">
        <f t="shared" si="13"/>
        <v>45897481, 39, 47.17640686035156</v>
      </c>
      <c r="D194" s="1" t="str">
        <f t="shared" si="14"/>
        <v xml:space="preserve"> 39, 47.17640686035156</v>
      </c>
      <c r="F194" s="2" t="str">
        <f t="shared" si="15"/>
        <v>45897481</v>
      </c>
      <c r="G194" s="2" t="str">
        <f t="shared" si="16"/>
        <v xml:space="preserve"> 39</v>
      </c>
      <c r="H194" s="2" t="str">
        <f t="shared" si="17"/>
        <v xml:space="preserve"> 47.17640686035156</v>
      </c>
    </row>
    <row r="195" spans="1:8" x14ac:dyDescent="0.25">
      <c r="A195" s="1" t="s">
        <v>4466</v>
      </c>
      <c r="B195" s="1" t="str">
        <f t="shared" ref="B195:B258" si="18">RIGHT(A195,LEN(A195)-FIND("(",A195))</f>
        <v>45998139, 39, 47.34121322631836)</v>
      </c>
      <c r="C195" s="1" t="str">
        <f t="shared" ref="C195:C258" si="19">LEFT(B195,FIND(")",B195)-1)</f>
        <v>45998139, 39, 47.34121322631836</v>
      </c>
      <c r="D195" s="1" t="str">
        <f t="shared" ref="D195:D258" si="20">RIGHT(C195,LEN(C195)-FIND(",",C195))</f>
        <v xml:space="preserve"> 39, 47.34121322631836</v>
      </c>
      <c r="F195" s="2" t="str">
        <f t="shared" ref="F195:F258" si="21">LEFT(C195,FIND(",",C195)-1)</f>
        <v>45998139</v>
      </c>
      <c r="G195" s="2" t="str">
        <f t="shared" ref="G195:G258" si="22">LEFT(D195,FIND(",",D195)-1)</f>
        <v xml:space="preserve"> 39</v>
      </c>
      <c r="H195" s="2" t="str">
        <f t="shared" ref="H195:H258" si="23">RIGHT(D195,LEN(D195)-FIND(",",D195))</f>
        <v xml:space="preserve"> 47.34121322631836</v>
      </c>
    </row>
    <row r="196" spans="1:8" x14ac:dyDescent="0.25">
      <c r="A196" s="1" t="s">
        <v>4467</v>
      </c>
      <c r="B196" s="1" t="str">
        <f t="shared" si="18"/>
        <v>46098793, 39, 47.415855407714844)</v>
      </c>
      <c r="C196" s="1" t="str">
        <f t="shared" si="19"/>
        <v>46098793, 39, 47.415855407714844</v>
      </c>
      <c r="D196" s="1" t="str">
        <f t="shared" si="20"/>
        <v xml:space="preserve"> 39, 47.415855407714844</v>
      </c>
      <c r="F196" s="2" t="str">
        <f t="shared" si="21"/>
        <v>46098793</v>
      </c>
      <c r="G196" s="2" t="str">
        <f t="shared" si="22"/>
        <v xml:space="preserve"> 39</v>
      </c>
      <c r="H196" s="2" t="str">
        <f t="shared" si="23"/>
        <v xml:space="preserve"> 47.415855407714844</v>
      </c>
    </row>
    <row r="197" spans="1:8" x14ac:dyDescent="0.25">
      <c r="A197" s="1" t="s">
        <v>4468</v>
      </c>
      <c r="B197" s="1" t="str">
        <f t="shared" si="18"/>
        <v>46199449, 39, 47.47429275512695)</v>
      </c>
      <c r="C197" s="1" t="str">
        <f t="shared" si="19"/>
        <v>46199449, 39, 47.47429275512695</v>
      </c>
      <c r="D197" s="1" t="str">
        <f t="shared" si="20"/>
        <v xml:space="preserve"> 39, 47.47429275512695</v>
      </c>
      <c r="F197" s="2" t="str">
        <f t="shared" si="21"/>
        <v>46199449</v>
      </c>
      <c r="G197" s="2" t="str">
        <f t="shared" si="22"/>
        <v xml:space="preserve"> 39</v>
      </c>
      <c r="H197" s="2" t="str">
        <f t="shared" si="23"/>
        <v xml:space="preserve"> 47.47429275512695</v>
      </c>
    </row>
    <row r="198" spans="1:8" x14ac:dyDescent="0.25">
      <c r="A198" s="1" t="s">
        <v>4469</v>
      </c>
      <c r="B198" s="1" t="str">
        <f t="shared" si="18"/>
        <v>46300103, 39, 47.55852508544922)</v>
      </c>
      <c r="C198" s="1" t="str">
        <f t="shared" si="19"/>
        <v>46300103, 39, 47.55852508544922</v>
      </c>
      <c r="D198" s="1" t="str">
        <f t="shared" si="20"/>
        <v xml:space="preserve"> 39, 47.55852508544922</v>
      </c>
      <c r="F198" s="2" t="str">
        <f t="shared" si="21"/>
        <v>46300103</v>
      </c>
      <c r="G198" s="2" t="str">
        <f t="shared" si="22"/>
        <v xml:space="preserve"> 39</v>
      </c>
      <c r="H198" s="2" t="str">
        <f t="shared" si="23"/>
        <v xml:space="preserve"> 47.55852508544922</v>
      </c>
    </row>
    <row r="199" spans="1:8" x14ac:dyDescent="0.25">
      <c r="A199" s="1" t="s">
        <v>4470</v>
      </c>
      <c r="B199" s="1" t="str">
        <f t="shared" si="18"/>
        <v>46401624, 40, 47.56725311279297)</v>
      </c>
      <c r="C199" s="1" t="str">
        <f t="shared" si="19"/>
        <v>46401624, 40, 47.56725311279297</v>
      </c>
      <c r="D199" s="1" t="str">
        <f t="shared" si="20"/>
        <v xml:space="preserve"> 40, 47.56725311279297</v>
      </c>
      <c r="F199" s="2" t="str">
        <f t="shared" si="21"/>
        <v>46401624</v>
      </c>
      <c r="G199" s="2" t="str">
        <f t="shared" si="22"/>
        <v xml:space="preserve"> 40</v>
      </c>
      <c r="H199" s="2" t="str">
        <f t="shared" si="23"/>
        <v xml:space="preserve"> 47.56725311279297</v>
      </c>
    </row>
    <row r="200" spans="1:8" x14ac:dyDescent="0.25">
      <c r="A200" s="1" t="s">
        <v>4471</v>
      </c>
      <c r="B200" s="1" t="str">
        <f t="shared" si="18"/>
        <v>46509137, 40, 47.71330261230469)</v>
      </c>
      <c r="C200" s="1" t="str">
        <f t="shared" si="19"/>
        <v>46509137, 40, 47.71330261230469</v>
      </c>
      <c r="D200" s="1" t="str">
        <f t="shared" si="20"/>
        <v xml:space="preserve"> 40, 47.71330261230469</v>
      </c>
      <c r="F200" s="2" t="str">
        <f t="shared" si="21"/>
        <v>46509137</v>
      </c>
      <c r="G200" s="2" t="str">
        <f t="shared" si="22"/>
        <v xml:space="preserve"> 40</v>
      </c>
      <c r="H200" s="2" t="str">
        <f t="shared" si="23"/>
        <v xml:space="preserve"> 47.71330261230469</v>
      </c>
    </row>
    <row r="201" spans="1:8" x14ac:dyDescent="0.25">
      <c r="A201" s="1" t="s">
        <v>4472</v>
      </c>
      <c r="B201" s="1" t="str">
        <f t="shared" si="18"/>
        <v>46609793, 40, 47.705257415771484)</v>
      </c>
      <c r="C201" s="1" t="str">
        <f t="shared" si="19"/>
        <v>46609793, 40, 47.705257415771484</v>
      </c>
      <c r="D201" s="1" t="str">
        <f t="shared" si="20"/>
        <v xml:space="preserve"> 40, 47.705257415771484</v>
      </c>
      <c r="F201" s="2" t="str">
        <f t="shared" si="21"/>
        <v>46609793</v>
      </c>
      <c r="G201" s="2" t="str">
        <f t="shared" si="22"/>
        <v xml:space="preserve"> 40</v>
      </c>
      <c r="H201" s="2" t="str">
        <f t="shared" si="23"/>
        <v xml:space="preserve"> 47.705257415771484</v>
      </c>
    </row>
    <row r="202" spans="1:8" x14ac:dyDescent="0.25">
      <c r="A202" s="1" t="s">
        <v>4473</v>
      </c>
      <c r="B202" s="1" t="str">
        <f t="shared" si="18"/>
        <v>46710447, 40, 47.72349548339844)</v>
      </c>
      <c r="C202" s="1" t="str">
        <f t="shared" si="19"/>
        <v>46710447, 40, 47.72349548339844</v>
      </c>
      <c r="D202" s="1" t="str">
        <f t="shared" si="20"/>
        <v xml:space="preserve"> 40, 47.72349548339844</v>
      </c>
      <c r="F202" s="2" t="str">
        <f t="shared" si="21"/>
        <v>46710447</v>
      </c>
      <c r="G202" s="2" t="str">
        <f t="shared" si="22"/>
        <v xml:space="preserve"> 40</v>
      </c>
      <c r="H202" s="2" t="str">
        <f t="shared" si="23"/>
        <v xml:space="preserve"> 47.72349548339844</v>
      </c>
    </row>
    <row r="203" spans="1:8" x14ac:dyDescent="0.25">
      <c r="A203" s="1" t="s">
        <v>4474</v>
      </c>
      <c r="B203" s="1" t="str">
        <f t="shared" si="18"/>
        <v>46811100, 40, 47.756656646728516)</v>
      </c>
      <c r="C203" s="1" t="str">
        <f t="shared" si="19"/>
        <v>46811100, 40, 47.756656646728516</v>
      </c>
      <c r="D203" s="1" t="str">
        <f t="shared" si="20"/>
        <v xml:space="preserve"> 40, 47.756656646728516</v>
      </c>
      <c r="F203" s="2" t="str">
        <f t="shared" si="21"/>
        <v>46811100</v>
      </c>
      <c r="G203" s="2" t="str">
        <f t="shared" si="22"/>
        <v xml:space="preserve"> 40</v>
      </c>
      <c r="H203" s="2" t="str">
        <f t="shared" si="23"/>
        <v xml:space="preserve"> 47.756656646728516</v>
      </c>
    </row>
    <row r="204" spans="1:8" x14ac:dyDescent="0.25">
      <c r="A204" s="1" t="s">
        <v>4475</v>
      </c>
      <c r="B204" s="1" t="str">
        <f t="shared" si="18"/>
        <v>46912623, 41, 47.83003616333008)</v>
      </c>
      <c r="C204" s="1" t="str">
        <f t="shared" si="19"/>
        <v>46912623, 41, 47.83003616333008</v>
      </c>
      <c r="D204" s="1" t="str">
        <f t="shared" si="20"/>
        <v xml:space="preserve"> 41, 47.83003616333008</v>
      </c>
      <c r="F204" s="2" t="str">
        <f t="shared" si="21"/>
        <v>46912623</v>
      </c>
      <c r="G204" s="2" t="str">
        <f t="shared" si="22"/>
        <v xml:space="preserve"> 41</v>
      </c>
      <c r="H204" s="2" t="str">
        <f t="shared" si="23"/>
        <v xml:space="preserve"> 47.83003616333008</v>
      </c>
    </row>
    <row r="205" spans="1:8" x14ac:dyDescent="0.25">
      <c r="A205" s="1" t="s">
        <v>4476</v>
      </c>
      <c r="B205" s="1" t="str">
        <f t="shared" si="18"/>
        <v>47013280, 41, 47.86606979370117)</v>
      </c>
      <c r="C205" s="1" t="str">
        <f t="shared" si="19"/>
        <v>47013280, 41, 47.86606979370117</v>
      </c>
      <c r="D205" s="1" t="str">
        <f t="shared" si="20"/>
        <v xml:space="preserve"> 41, 47.86606979370117</v>
      </c>
      <c r="F205" s="2" t="str">
        <f t="shared" si="21"/>
        <v>47013280</v>
      </c>
      <c r="G205" s="2" t="str">
        <f t="shared" si="22"/>
        <v xml:space="preserve"> 41</v>
      </c>
      <c r="H205" s="2" t="str">
        <f t="shared" si="23"/>
        <v xml:space="preserve"> 47.86606979370117</v>
      </c>
    </row>
    <row r="206" spans="1:8" x14ac:dyDescent="0.25">
      <c r="A206" s="1" t="s">
        <v>4477</v>
      </c>
      <c r="B206" s="1" t="str">
        <f t="shared" si="18"/>
        <v>47113934, 41, 47.9749755859375)</v>
      </c>
      <c r="C206" s="1" t="str">
        <f t="shared" si="19"/>
        <v>47113934, 41, 47.9749755859375</v>
      </c>
      <c r="D206" s="1" t="str">
        <f t="shared" si="20"/>
        <v xml:space="preserve"> 41, 47.9749755859375</v>
      </c>
      <c r="F206" s="2" t="str">
        <f t="shared" si="21"/>
        <v>47113934</v>
      </c>
      <c r="G206" s="2" t="str">
        <f t="shared" si="22"/>
        <v xml:space="preserve"> 41</v>
      </c>
      <c r="H206" s="2" t="str">
        <f t="shared" si="23"/>
        <v xml:space="preserve"> 47.9749755859375</v>
      </c>
    </row>
    <row r="207" spans="1:8" x14ac:dyDescent="0.25">
      <c r="A207" s="1" t="s">
        <v>4478</v>
      </c>
      <c r="B207" s="1" t="str">
        <f t="shared" si="18"/>
        <v>47214593, 41, 48.088626861572266)</v>
      </c>
      <c r="C207" s="1" t="str">
        <f t="shared" si="19"/>
        <v>47214593, 41, 48.088626861572266</v>
      </c>
      <c r="D207" s="1" t="str">
        <f t="shared" si="20"/>
        <v xml:space="preserve"> 41, 48.088626861572266</v>
      </c>
      <c r="F207" s="2" t="str">
        <f t="shared" si="21"/>
        <v>47214593</v>
      </c>
      <c r="G207" s="2" t="str">
        <f t="shared" si="22"/>
        <v xml:space="preserve"> 41</v>
      </c>
      <c r="H207" s="2" t="str">
        <f t="shared" si="23"/>
        <v xml:space="preserve"> 48.088626861572266</v>
      </c>
    </row>
    <row r="208" spans="1:8" x14ac:dyDescent="0.25">
      <c r="A208" s="1" t="s">
        <v>4479</v>
      </c>
      <c r="B208" s="1" t="str">
        <f t="shared" si="18"/>
        <v>47315248, 41, 48.047672271728516)</v>
      </c>
      <c r="C208" s="1" t="str">
        <f t="shared" si="19"/>
        <v>47315248, 41, 48.047672271728516</v>
      </c>
      <c r="D208" s="1" t="str">
        <f t="shared" si="20"/>
        <v xml:space="preserve"> 41, 48.047672271728516</v>
      </c>
      <c r="F208" s="2" t="str">
        <f t="shared" si="21"/>
        <v>47315248</v>
      </c>
      <c r="G208" s="2" t="str">
        <f t="shared" si="22"/>
        <v xml:space="preserve"> 41</v>
      </c>
      <c r="H208" s="2" t="str">
        <f t="shared" si="23"/>
        <v xml:space="preserve"> 48.047672271728516</v>
      </c>
    </row>
    <row r="209" spans="1:8" x14ac:dyDescent="0.25">
      <c r="A209" s="1" t="s">
        <v>4480</v>
      </c>
      <c r="B209" s="1" t="str">
        <f t="shared" si="18"/>
        <v>47415907, 41, 48.13858413696289)</v>
      </c>
      <c r="C209" s="1" t="str">
        <f t="shared" si="19"/>
        <v>47415907, 41, 48.13858413696289</v>
      </c>
      <c r="D209" s="1" t="str">
        <f t="shared" si="20"/>
        <v xml:space="preserve"> 41, 48.13858413696289</v>
      </c>
      <c r="F209" s="2" t="str">
        <f t="shared" si="21"/>
        <v>47415907</v>
      </c>
      <c r="G209" s="2" t="str">
        <f t="shared" si="22"/>
        <v xml:space="preserve"> 41</v>
      </c>
      <c r="H209" s="2" t="str">
        <f t="shared" si="23"/>
        <v xml:space="preserve"> 48.13858413696289</v>
      </c>
    </row>
    <row r="210" spans="1:8" x14ac:dyDescent="0.25">
      <c r="A210" s="1" t="s">
        <v>4481</v>
      </c>
      <c r="B210" s="1" t="str">
        <f t="shared" si="18"/>
        <v>47517429, 42, 48.20650863647461)</v>
      </c>
      <c r="C210" s="1" t="str">
        <f t="shared" si="19"/>
        <v>47517429, 42, 48.20650863647461</v>
      </c>
      <c r="D210" s="1" t="str">
        <f t="shared" si="20"/>
        <v xml:space="preserve"> 42, 48.20650863647461</v>
      </c>
      <c r="F210" s="2" t="str">
        <f t="shared" si="21"/>
        <v>47517429</v>
      </c>
      <c r="G210" s="2" t="str">
        <f t="shared" si="22"/>
        <v xml:space="preserve"> 42</v>
      </c>
      <c r="H210" s="2" t="str">
        <f t="shared" si="23"/>
        <v xml:space="preserve"> 48.20650863647461</v>
      </c>
    </row>
    <row r="211" spans="1:8" x14ac:dyDescent="0.25">
      <c r="A211" s="1" t="s">
        <v>4482</v>
      </c>
      <c r="B211" s="1" t="str">
        <f t="shared" si="18"/>
        <v>47618082, 42, 48.275089263916016)</v>
      </c>
      <c r="C211" s="1" t="str">
        <f t="shared" si="19"/>
        <v>47618082, 42, 48.275089263916016</v>
      </c>
      <c r="D211" s="1" t="str">
        <f t="shared" si="20"/>
        <v xml:space="preserve"> 42, 48.275089263916016</v>
      </c>
      <c r="F211" s="2" t="str">
        <f t="shared" si="21"/>
        <v>47618082</v>
      </c>
      <c r="G211" s="2" t="str">
        <f t="shared" si="22"/>
        <v xml:space="preserve"> 42</v>
      </c>
      <c r="H211" s="2" t="str">
        <f t="shared" si="23"/>
        <v xml:space="preserve"> 48.275089263916016</v>
      </c>
    </row>
    <row r="212" spans="1:8" x14ac:dyDescent="0.25">
      <c r="A212" s="1" t="s">
        <v>4483</v>
      </c>
      <c r="B212" s="1" t="str">
        <f t="shared" si="18"/>
        <v>47718736, 42, 48.35552215576172)</v>
      </c>
      <c r="C212" s="1" t="str">
        <f t="shared" si="19"/>
        <v>47718736, 42, 48.35552215576172</v>
      </c>
      <c r="D212" s="1" t="str">
        <f t="shared" si="20"/>
        <v xml:space="preserve"> 42, 48.35552215576172</v>
      </c>
      <c r="F212" s="2" t="str">
        <f t="shared" si="21"/>
        <v>47718736</v>
      </c>
      <c r="G212" s="2" t="str">
        <f t="shared" si="22"/>
        <v xml:space="preserve"> 42</v>
      </c>
      <c r="H212" s="2" t="str">
        <f t="shared" si="23"/>
        <v xml:space="preserve"> 48.35552215576172</v>
      </c>
    </row>
    <row r="213" spans="1:8" x14ac:dyDescent="0.25">
      <c r="A213" s="1" t="s">
        <v>4484</v>
      </c>
      <c r="B213" s="1" t="str">
        <f t="shared" si="18"/>
        <v>47819392, 42, 48.39909362792969)</v>
      </c>
      <c r="C213" s="1" t="str">
        <f t="shared" si="19"/>
        <v>47819392, 42, 48.39909362792969</v>
      </c>
      <c r="D213" s="1" t="str">
        <f t="shared" si="20"/>
        <v xml:space="preserve"> 42, 48.39909362792969</v>
      </c>
      <c r="F213" s="2" t="str">
        <f t="shared" si="21"/>
        <v>47819392</v>
      </c>
      <c r="G213" s="2" t="str">
        <f t="shared" si="22"/>
        <v xml:space="preserve"> 42</v>
      </c>
      <c r="H213" s="2" t="str">
        <f t="shared" si="23"/>
        <v xml:space="preserve"> 48.39909362792969</v>
      </c>
    </row>
    <row r="214" spans="1:8" x14ac:dyDescent="0.25">
      <c r="A214" s="1" t="s">
        <v>4485</v>
      </c>
      <c r="B214" s="1" t="str">
        <f t="shared" si="18"/>
        <v>47920046, 42, 48.507755279541016)</v>
      </c>
      <c r="C214" s="1" t="str">
        <f t="shared" si="19"/>
        <v>47920046, 42, 48.507755279541016</v>
      </c>
      <c r="D214" s="1" t="str">
        <f t="shared" si="20"/>
        <v xml:space="preserve"> 42, 48.507755279541016</v>
      </c>
      <c r="F214" s="2" t="str">
        <f t="shared" si="21"/>
        <v>47920046</v>
      </c>
      <c r="G214" s="2" t="str">
        <f t="shared" si="22"/>
        <v xml:space="preserve"> 42</v>
      </c>
      <c r="H214" s="2" t="str">
        <f t="shared" si="23"/>
        <v xml:space="preserve"> 48.507755279541016</v>
      </c>
    </row>
    <row r="215" spans="1:8" x14ac:dyDescent="0.25">
      <c r="A215" s="1" t="s">
        <v>4486</v>
      </c>
      <c r="B215" s="1" t="str">
        <f t="shared" si="18"/>
        <v>48021576, 43, 48.62653350830078)</v>
      </c>
      <c r="C215" s="1" t="str">
        <f t="shared" si="19"/>
        <v>48021576, 43, 48.62653350830078</v>
      </c>
      <c r="D215" s="1" t="str">
        <f t="shared" si="20"/>
        <v xml:space="preserve"> 43, 48.62653350830078</v>
      </c>
      <c r="F215" s="2" t="str">
        <f t="shared" si="21"/>
        <v>48021576</v>
      </c>
      <c r="G215" s="2" t="str">
        <f t="shared" si="22"/>
        <v xml:space="preserve"> 43</v>
      </c>
      <c r="H215" s="2" t="str">
        <f t="shared" si="23"/>
        <v xml:space="preserve"> 48.62653350830078</v>
      </c>
    </row>
    <row r="216" spans="1:8" x14ac:dyDescent="0.25">
      <c r="A216" s="1" t="s">
        <v>4487</v>
      </c>
      <c r="B216" s="1" t="str">
        <f t="shared" si="18"/>
        <v>48122231, 43, 48.72184753417969)</v>
      </c>
      <c r="C216" s="1" t="str">
        <f t="shared" si="19"/>
        <v>48122231, 43, 48.72184753417969</v>
      </c>
      <c r="D216" s="1" t="str">
        <f t="shared" si="20"/>
        <v xml:space="preserve"> 43, 48.72184753417969</v>
      </c>
      <c r="F216" s="2" t="str">
        <f t="shared" si="21"/>
        <v>48122231</v>
      </c>
      <c r="G216" s="2" t="str">
        <f t="shared" si="22"/>
        <v xml:space="preserve"> 43</v>
      </c>
      <c r="H216" s="2" t="str">
        <f t="shared" si="23"/>
        <v xml:space="preserve"> 48.72184753417969</v>
      </c>
    </row>
    <row r="217" spans="1:8" x14ac:dyDescent="0.25">
      <c r="A217" s="1" t="s">
        <v>4488</v>
      </c>
      <c r="B217" s="1" t="str">
        <f t="shared" si="18"/>
        <v>48222885, 43, 48.77267074584961)</v>
      </c>
      <c r="C217" s="1" t="str">
        <f t="shared" si="19"/>
        <v>48222885, 43, 48.77267074584961</v>
      </c>
      <c r="D217" s="1" t="str">
        <f t="shared" si="20"/>
        <v xml:space="preserve"> 43, 48.77267074584961</v>
      </c>
      <c r="F217" s="2" t="str">
        <f t="shared" si="21"/>
        <v>48222885</v>
      </c>
      <c r="G217" s="2" t="str">
        <f t="shared" si="22"/>
        <v xml:space="preserve"> 43</v>
      </c>
      <c r="H217" s="2" t="str">
        <f t="shared" si="23"/>
        <v xml:space="preserve"> 48.77267074584961</v>
      </c>
    </row>
    <row r="218" spans="1:8" x14ac:dyDescent="0.25">
      <c r="A218" s="1" t="s">
        <v>4489</v>
      </c>
      <c r="B218" s="1" t="str">
        <f t="shared" si="18"/>
        <v>48323541, 43, 48.80129623413086)</v>
      </c>
      <c r="C218" s="1" t="str">
        <f t="shared" si="19"/>
        <v>48323541, 43, 48.80129623413086</v>
      </c>
      <c r="D218" s="1" t="str">
        <f t="shared" si="20"/>
        <v xml:space="preserve"> 43, 48.80129623413086</v>
      </c>
      <c r="F218" s="2" t="str">
        <f t="shared" si="21"/>
        <v>48323541</v>
      </c>
      <c r="G218" s="2" t="str">
        <f t="shared" si="22"/>
        <v xml:space="preserve"> 43</v>
      </c>
      <c r="H218" s="2" t="str">
        <f t="shared" si="23"/>
        <v xml:space="preserve"> 48.80129623413086</v>
      </c>
    </row>
    <row r="219" spans="1:8" x14ac:dyDescent="0.25">
      <c r="A219" s="1" t="s">
        <v>4490</v>
      </c>
      <c r="B219" s="1" t="str">
        <f t="shared" si="18"/>
        <v>48431065, 43, 48.8140754699707)</v>
      </c>
      <c r="C219" s="1" t="str">
        <f t="shared" si="19"/>
        <v>48431065, 43, 48.8140754699707</v>
      </c>
      <c r="D219" s="1" t="str">
        <f t="shared" si="20"/>
        <v xml:space="preserve"> 43, 48.8140754699707</v>
      </c>
      <c r="F219" s="2" t="str">
        <f t="shared" si="21"/>
        <v>48431065</v>
      </c>
      <c r="G219" s="2" t="str">
        <f t="shared" si="22"/>
        <v xml:space="preserve"> 43</v>
      </c>
      <c r="H219" s="2" t="str">
        <f t="shared" si="23"/>
        <v xml:space="preserve"> 48.8140754699707</v>
      </c>
    </row>
    <row r="220" spans="1:8" x14ac:dyDescent="0.25">
      <c r="A220" s="1" t="s">
        <v>4491</v>
      </c>
      <c r="B220" s="1" t="str">
        <f t="shared" si="18"/>
        <v>48532584, 44, 48.88447952270508)</v>
      </c>
      <c r="C220" s="1" t="str">
        <f t="shared" si="19"/>
        <v>48532584, 44, 48.88447952270508</v>
      </c>
      <c r="D220" s="1" t="str">
        <f t="shared" si="20"/>
        <v xml:space="preserve"> 44, 48.88447952270508</v>
      </c>
      <c r="F220" s="2" t="str">
        <f t="shared" si="21"/>
        <v>48532584</v>
      </c>
      <c r="G220" s="2" t="str">
        <f t="shared" si="22"/>
        <v xml:space="preserve"> 44</v>
      </c>
      <c r="H220" s="2" t="str">
        <f t="shared" si="23"/>
        <v xml:space="preserve"> 48.88447952270508</v>
      </c>
    </row>
    <row r="221" spans="1:8" x14ac:dyDescent="0.25">
      <c r="A221" s="1" t="s">
        <v>4492</v>
      </c>
      <c r="B221" s="1" t="str">
        <f t="shared" si="18"/>
        <v>48633242, 44, 48.93006134033203)</v>
      </c>
      <c r="C221" s="1" t="str">
        <f t="shared" si="19"/>
        <v>48633242, 44, 48.93006134033203</v>
      </c>
      <c r="D221" s="1" t="str">
        <f t="shared" si="20"/>
        <v xml:space="preserve"> 44, 48.93006134033203</v>
      </c>
      <c r="F221" s="2" t="str">
        <f t="shared" si="21"/>
        <v>48633242</v>
      </c>
      <c r="G221" s="2" t="str">
        <f t="shared" si="22"/>
        <v xml:space="preserve"> 44</v>
      </c>
      <c r="H221" s="2" t="str">
        <f t="shared" si="23"/>
        <v xml:space="preserve"> 48.93006134033203</v>
      </c>
    </row>
    <row r="222" spans="1:8" x14ac:dyDescent="0.25">
      <c r="A222" s="1" t="s">
        <v>4493</v>
      </c>
      <c r="B222" s="1" t="str">
        <f t="shared" si="18"/>
        <v>48733902, 44, 49.00733947753906)</v>
      </c>
      <c r="C222" s="1" t="str">
        <f t="shared" si="19"/>
        <v>48733902, 44, 49.00733947753906</v>
      </c>
      <c r="D222" s="1" t="str">
        <f t="shared" si="20"/>
        <v xml:space="preserve"> 44, 49.00733947753906</v>
      </c>
      <c r="F222" s="2" t="str">
        <f t="shared" si="21"/>
        <v>48733902</v>
      </c>
      <c r="G222" s="2" t="str">
        <f t="shared" si="22"/>
        <v xml:space="preserve"> 44</v>
      </c>
      <c r="H222" s="2" t="str">
        <f t="shared" si="23"/>
        <v xml:space="preserve"> 49.00733947753906</v>
      </c>
    </row>
    <row r="223" spans="1:8" x14ac:dyDescent="0.25">
      <c r="A223" s="1" t="s">
        <v>4494</v>
      </c>
      <c r="B223" s="1" t="str">
        <f t="shared" si="18"/>
        <v>48834557, 44, 49.05524444580078)</v>
      </c>
      <c r="C223" s="1" t="str">
        <f t="shared" si="19"/>
        <v>48834557, 44, 49.05524444580078</v>
      </c>
      <c r="D223" s="1" t="str">
        <f t="shared" si="20"/>
        <v xml:space="preserve"> 44, 49.05524444580078</v>
      </c>
      <c r="F223" s="2" t="str">
        <f t="shared" si="21"/>
        <v>48834557</v>
      </c>
      <c r="G223" s="2" t="str">
        <f t="shared" si="22"/>
        <v xml:space="preserve"> 44</v>
      </c>
      <c r="H223" s="2" t="str">
        <f t="shared" si="23"/>
        <v xml:space="preserve"> 49.05524444580078</v>
      </c>
    </row>
    <row r="224" spans="1:8" x14ac:dyDescent="0.25">
      <c r="A224" s="1" t="s">
        <v>4495</v>
      </c>
      <c r="B224" s="1" t="str">
        <f t="shared" si="18"/>
        <v>48935211, 44, 49.139163970947266)</v>
      </c>
      <c r="C224" s="1" t="str">
        <f t="shared" si="19"/>
        <v>48935211, 44, 49.139163970947266</v>
      </c>
      <c r="D224" s="1" t="str">
        <f t="shared" si="20"/>
        <v xml:space="preserve"> 44, 49.139163970947266</v>
      </c>
      <c r="F224" s="2" t="str">
        <f t="shared" si="21"/>
        <v>48935211</v>
      </c>
      <c r="G224" s="2" t="str">
        <f t="shared" si="22"/>
        <v xml:space="preserve"> 44</v>
      </c>
      <c r="H224" s="2" t="str">
        <f t="shared" si="23"/>
        <v xml:space="preserve"> 49.139163970947266</v>
      </c>
    </row>
    <row r="225" spans="1:8" x14ac:dyDescent="0.25">
      <c r="A225" s="1" t="s">
        <v>4496</v>
      </c>
      <c r="B225" s="1" t="str">
        <f t="shared" si="18"/>
        <v>49036733, 45, 49.17091751098633)</v>
      </c>
      <c r="C225" s="1" t="str">
        <f t="shared" si="19"/>
        <v>49036733, 45, 49.17091751098633</v>
      </c>
      <c r="D225" s="1" t="str">
        <f t="shared" si="20"/>
        <v xml:space="preserve"> 45, 49.17091751098633</v>
      </c>
      <c r="F225" s="2" t="str">
        <f t="shared" si="21"/>
        <v>49036733</v>
      </c>
      <c r="G225" s="2" t="str">
        <f t="shared" si="22"/>
        <v xml:space="preserve"> 45</v>
      </c>
      <c r="H225" s="2" t="str">
        <f t="shared" si="23"/>
        <v xml:space="preserve"> 49.17091751098633</v>
      </c>
    </row>
    <row r="226" spans="1:8" x14ac:dyDescent="0.25">
      <c r="A226" s="1" t="s">
        <v>4497</v>
      </c>
      <c r="B226" s="1" t="str">
        <f t="shared" si="18"/>
        <v>49137394, 45, 49.18593215942383)</v>
      </c>
      <c r="C226" s="1" t="str">
        <f t="shared" si="19"/>
        <v>49137394, 45, 49.18593215942383</v>
      </c>
      <c r="D226" s="1" t="str">
        <f t="shared" si="20"/>
        <v xml:space="preserve"> 45, 49.18593215942383</v>
      </c>
      <c r="F226" s="2" t="str">
        <f t="shared" si="21"/>
        <v>49137394</v>
      </c>
      <c r="G226" s="2" t="str">
        <f t="shared" si="22"/>
        <v xml:space="preserve"> 45</v>
      </c>
      <c r="H226" s="2" t="str">
        <f t="shared" si="23"/>
        <v xml:space="preserve"> 49.18593215942383</v>
      </c>
    </row>
    <row r="227" spans="1:8" x14ac:dyDescent="0.25">
      <c r="A227" s="1" t="s">
        <v>4498</v>
      </c>
      <c r="B227" s="1" t="str">
        <f t="shared" si="18"/>
        <v>49238048, 45, 49.25267028808594)</v>
      </c>
      <c r="C227" s="1" t="str">
        <f t="shared" si="19"/>
        <v>49238048, 45, 49.25267028808594</v>
      </c>
      <c r="D227" s="1" t="str">
        <f t="shared" si="20"/>
        <v xml:space="preserve"> 45, 49.25267028808594</v>
      </c>
      <c r="F227" s="2" t="str">
        <f t="shared" si="21"/>
        <v>49238048</v>
      </c>
      <c r="G227" s="2" t="str">
        <f t="shared" si="22"/>
        <v xml:space="preserve"> 45</v>
      </c>
      <c r="H227" s="2" t="str">
        <f t="shared" si="23"/>
        <v xml:space="preserve"> 49.25267028808594</v>
      </c>
    </row>
    <row r="228" spans="1:8" x14ac:dyDescent="0.25">
      <c r="A228" s="1" t="s">
        <v>4499</v>
      </c>
      <c r="B228" s="1" t="str">
        <f t="shared" si="18"/>
        <v>49338706, 45, 49.266197204589844)</v>
      </c>
      <c r="C228" s="1" t="str">
        <f t="shared" si="19"/>
        <v>49338706, 45, 49.266197204589844</v>
      </c>
      <c r="D228" s="1" t="str">
        <f t="shared" si="20"/>
        <v xml:space="preserve"> 45, 49.266197204589844</v>
      </c>
      <c r="F228" s="2" t="str">
        <f t="shared" si="21"/>
        <v>49338706</v>
      </c>
      <c r="G228" s="2" t="str">
        <f t="shared" si="22"/>
        <v xml:space="preserve"> 45</v>
      </c>
      <c r="H228" s="2" t="str">
        <f t="shared" si="23"/>
        <v xml:space="preserve"> 49.266197204589844</v>
      </c>
    </row>
    <row r="229" spans="1:8" x14ac:dyDescent="0.25">
      <c r="A229" s="1" t="s">
        <v>4500</v>
      </c>
      <c r="B229" s="1" t="str">
        <f t="shared" si="18"/>
        <v>49439359, 45, 49.33958435058594)</v>
      </c>
      <c r="C229" s="1" t="str">
        <f t="shared" si="19"/>
        <v>49439359, 45, 49.33958435058594</v>
      </c>
      <c r="D229" s="1" t="str">
        <f t="shared" si="20"/>
        <v xml:space="preserve"> 45, 49.33958435058594</v>
      </c>
      <c r="F229" s="2" t="str">
        <f t="shared" si="21"/>
        <v>49439359</v>
      </c>
      <c r="G229" s="2" t="str">
        <f t="shared" si="22"/>
        <v xml:space="preserve"> 45</v>
      </c>
      <c r="H229" s="2" t="str">
        <f t="shared" si="23"/>
        <v xml:space="preserve"> 49.33958435058594</v>
      </c>
    </row>
    <row r="230" spans="1:8" x14ac:dyDescent="0.25">
      <c r="A230" s="1" t="s">
        <v>4501</v>
      </c>
      <c r="B230" s="1" t="str">
        <f t="shared" si="18"/>
        <v>49540883, 46, 49.3628044128418)</v>
      </c>
      <c r="C230" s="1" t="str">
        <f t="shared" si="19"/>
        <v>49540883, 46, 49.3628044128418</v>
      </c>
      <c r="D230" s="1" t="str">
        <f t="shared" si="20"/>
        <v xml:space="preserve"> 46, 49.3628044128418</v>
      </c>
      <c r="F230" s="2" t="str">
        <f t="shared" si="21"/>
        <v>49540883</v>
      </c>
      <c r="G230" s="2" t="str">
        <f t="shared" si="22"/>
        <v xml:space="preserve"> 46</v>
      </c>
      <c r="H230" s="2" t="str">
        <f t="shared" si="23"/>
        <v xml:space="preserve"> 49.3628044128418</v>
      </c>
    </row>
    <row r="231" spans="1:8" x14ac:dyDescent="0.25">
      <c r="A231" s="1" t="s">
        <v>4502</v>
      </c>
      <c r="B231" s="1" t="str">
        <f t="shared" si="18"/>
        <v>49641540, 46, 49.382869720458984)</v>
      </c>
      <c r="C231" s="1" t="str">
        <f t="shared" si="19"/>
        <v>49641540, 46, 49.382869720458984</v>
      </c>
      <c r="D231" s="1" t="str">
        <f t="shared" si="20"/>
        <v xml:space="preserve"> 46, 49.382869720458984</v>
      </c>
      <c r="F231" s="2" t="str">
        <f t="shared" si="21"/>
        <v>49641540</v>
      </c>
      <c r="G231" s="2" t="str">
        <f t="shared" si="22"/>
        <v xml:space="preserve"> 46</v>
      </c>
      <c r="H231" s="2" t="str">
        <f t="shared" si="23"/>
        <v xml:space="preserve"> 49.382869720458984</v>
      </c>
    </row>
    <row r="232" spans="1:8" x14ac:dyDescent="0.25">
      <c r="A232" s="1" t="s">
        <v>4503</v>
      </c>
      <c r="B232" s="1" t="str">
        <f t="shared" si="18"/>
        <v>49742191, 46, 49.4124755859375)</v>
      </c>
      <c r="C232" s="1" t="str">
        <f t="shared" si="19"/>
        <v>49742191, 46, 49.4124755859375</v>
      </c>
      <c r="D232" s="1" t="str">
        <f t="shared" si="20"/>
        <v xml:space="preserve"> 46, 49.4124755859375</v>
      </c>
      <c r="F232" s="2" t="str">
        <f t="shared" si="21"/>
        <v>49742191</v>
      </c>
      <c r="G232" s="2" t="str">
        <f t="shared" si="22"/>
        <v xml:space="preserve"> 46</v>
      </c>
      <c r="H232" s="2" t="str">
        <f t="shared" si="23"/>
        <v xml:space="preserve"> 49.4124755859375</v>
      </c>
    </row>
    <row r="233" spans="1:8" x14ac:dyDescent="0.25">
      <c r="A233" s="1" t="s">
        <v>4504</v>
      </c>
      <c r="B233" s="1" t="str">
        <f t="shared" si="18"/>
        <v>49842849, 46, 49.49563217163086)</v>
      </c>
      <c r="C233" s="1" t="str">
        <f t="shared" si="19"/>
        <v>49842849, 46, 49.49563217163086</v>
      </c>
      <c r="D233" s="1" t="str">
        <f t="shared" si="20"/>
        <v xml:space="preserve"> 46, 49.49563217163086</v>
      </c>
      <c r="F233" s="2" t="str">
        <f t="shared" si="21"/>
        <v>49842849</v>
      </c>
      <c r="G233" s="2" t="str">
        <f t="shared" si="22"/>
        <v xml:space="preserve"> 46</v>
      </c>
      <c r="H233" s="2" t="str">
        <f t="shared" si="23"/>
        <v xml:space="preserve"> 49.49563217163086</v>
      </c>
    </row>
    <row r="234" spans="1:8" x14ac:dyDescent="0.25">
      <c r="A234" s="1" t="s">
        <v>4505</v>
      </c>
      <c r="B234" s="1" t="str">
        <f t="shared" si="18"/>
        <v>49943502, 46, 49.51268768310547)</v>
      </c>
      <c r="C234" s="1" t="str">
        <f t="shared" si="19"/>
        <v>49943502, 46, 49.51268768310547</v>
      </c>
      <c r="D234" s="1" t="str">
        <f t="shared" si="20"/>
        <v xml:space="preserve"> 46, 49.51268768310547</v>
      </c>
      <c r="F234" s="2" t="str">
        <f t="shared" si="21"/>
        <v>49943502</v>
      </c>
      <c r="G234" s="2" t="str">
        <f t="shared" si="22"/>
        <v xml:space="preserve"> 46</v>
      </c>
      <c r="H234" s="2" t="str">
        <f t="shared" si="23"/>
        <v xml:space="preserve"> 49.51268768310547</v>
      </c>
    </row>
    <row r="235" spans="1:8" x14ac:dyDescent="0.25">
      <c r="A235" s="1" t="s">
        <v>4506</v>
      </c>
      <c r="B235" s="1" t="str">
        <f t="shared" si="18"/>
        <v>50045022, 47, 49.60610580444336)</v>
      </c>
      <c r="C235" s="1" t="str">
        <f t="shared" si="19"/>
        <v>50045022, 47, 49.60610580444336</v>
      </c>
      <c r="D235" s="1" t="str">
        <f t="shared" si="20"/>
        <v xml:space="preserve"> 47, 49.60610580444336</v>
      </c>
      <c r="F235" s="2" t="str">
        <f t="shared" si="21"/>
        <v>50045022</v>
      </c>
      <c r="G235" s="2" t="str">
        <f t="shared" si="22"/>
        <v xml:space="preserve"> 47</v>
      </c>
      <c r="H235" s="2" t="str">
        <f t="shared" si="23"/>
        <v xml:space="preserve"> 49.60610580444336</v>
      </c>
    </row>
    <row r="236" spans="1:8" x14ac:dyDescent="0.25">
      <c r="A236" s="1" t="s">
        <v>4507</v>
      </c>
      <c r="B236" s="1" t="str">
        <f t="shared" si="18"/>
        <v>50145680, 47, 49.69417953491211)</v>
      </c>
      <c r="C236" s="1" t="str">
        <f t="shared" si="19"/>
        <v>50145680, 47, 49.69417953491211</v>
      </c>
      <c r="D236" s="1" t="str">
        <f t="shared" si="20"/>
        <v xml:space="preserve"> 47, 49.69417953491211</v>
      </c>
      <c r="F236" s="2" t="str">
        <f t="shared" si="21"/>
        <v>50145680</v>
      </c>
      <c r="G236" s="2" t="str">
        <f t="shared" si="22"/>
        <v xml:space="preserve"> 47</v>
      </c>
      <c r="H236" s="2" t="str">
        <f t="shared" si="23"/>
        <v xml:space="preserve"> 49.69417953491211</v>
      </c>
    </row>
    <row r="237" spans="1:8" x14ac:dyDescent="0.25">
      <c r="A237" s="1" t="s">
        <v>4508</v>
      </c>
      <c r="B237" s="1" t="str">
        <f t="shared" si="18"/>
        <v>50246331, 47, 49.7251091003418)</v>
      </c>
      <c r="C237" s="1" t="str">
        <f t="shared" si="19"/>
        <v>50246331, 47, 49.7251091003418</v>
      </c>
      <c r="D237" s="1" t="str">
        <f t="shared" si="20"/>
        <v xml:space="preserve"> 47, 49.7251091003418</v>
      </c>
      <c r="F237" s="2" t="str">
        <f t="shared" si="21"/>
        <v>50246331</v>
      </c>
      <c r="G237" s="2" t="str">
        <f t="shared" si="22"/>
        <v xml:space="preserve"> 47</v>
      </c>
      <c r="H237" s="2" t="str">
        <f t="shared" si="23"/>
        <v xml:space="preserve"> 49.7251091003418</v>
      </c>
    </row>
    <row r="238" spans="1:8" x14ac:dyDescent="0.25">
      <c r="A238" s="1" t="s">
        <v>4509</v>
      </c>
      <c r="B238" s="1" t="str">
        <f t="shared" si="18"/>
        <v>50353850, 47, 49.858585357666016)</v>
      </c>
      <c r="C238" s="1" t="str">
        <f t="shared" si="19"/>
        <v>50353850, 47, 49.858585357666016</v>
      </c>
      <c r="D238" s="1" t="str">
        <f t="shared" si="20"/>
        <v xml:space="preserve"> 47, 49.858585357666016</v>
      </c>
      <c r="F238" s="2" t="str">
        <f t="shared" si="21"/>
        <v>50353850</v>
      </c>
      <c r="G238" s="2" t="str">
        <f t="shared" si="22"/>
        <v xml:space="preserve"> 47</v>
      </c>
      <c r="H238" s="2" t="str">
        <f t="shared" si="23"/>
        <v xml:space="preserve"> 49.858585357666016</v>
      </c>
    </row>
    <row r="239" spans="1:8" x14ac:dyDescent="0.25">
      <c r="A239" s="1" t="s">
        <v>4510</v>
      </c>
      <c r="B239" s="1" t="str">
        <f t="shared" si="18"/>
        <v>50454502, 47, 49.88896942138672)</v>
      </c>
      <c r="C239" s="1" t="str">
        <f t="shared" si="19"/>
        <v>50454502, 47, 49.88896942138672</v>
      </c>
      <c r="D239" s="1" t="str">
        <f t="shared" si="20"/>
        <v xml:space="preserve"> 47, 49.88896942138672</v>
      </c>
      <c r="F239" s="2" t="str">
        <f t="shared" si="21"/>
        <v>50454502</v>
      </c>
      <c r="G239" s="2" t="str">
        <f t="shared" si="22"/>
        <v xml:space="preserve"> 47</v>
      </c>
      <c r="H239" s="2" t="str">
        <f t="shared" si="23"/>
        <v xml:space="preserve"> 49.88896942138672</v>
      </c>
    </row>
    <row r="240" spans="1:8" x14ac:dyDescent="0.25">
      <c r="A240" s="1" t="s">
        <v>4511</v>
      </c>
      <c r="B240" s="1" t="str">
        <f t="shared" si="18"/>
        <v>50556018, 48, 49.99004364013672)</v>
      </c>
      <c r="C240" s="1" t="str">
        <f t="shared" si="19"/>
        <v>50556018, 48, 49.99004364013672</v>
      </c>
      <c r="D240" s="1" t="str">
        <f t="shared" si="20"/>
        <v xml:space="preserve"> 48, 49.99004364013672</v>
      </c>
      <c r="F240" s="2" t="str">
        <f t="shared" si="21"/>
        <v>50556018</v>
      </c>
      <c r="G240" s="2" t="str">
        <f t="shared" si="22"/>
        <v xml:space="preserve"> 48</v>
      </c>
      <c r="H240" s="2" t="str">
        <f t="shared" si="23"/>
        <v xml:space="preserve"> 49.99004364013672</v>
      </c>
    </row>
    <row r="241" spans="1:8" x14ac:dyDescent="0.25">
      <c r="A241" s="1" t="s">
        <v>4512</v>
      </c>
      <c r="B241" s="1" t="str">
        <f t="shared" si="18"/>
        <v>50656677, 48, 50.132320404052734)</v>
      </c>
      <c r="C241" s="1" t="str">
        <f t="shared" si="19"/>
        <v>50656677, 48, 50.132320404052734</v>
      </c>
      <c r="D241" s="1" t="str">
        <f t="shared" si="20"/>
        <v xml:space="preserve"> 48, 50.132320404052734</v>
      </c>
      <c r="F241" s="2" t="str">
        <f t="shared" si="21"/>
        <v>50656677</v>
      </c>
      <c r="G241" s="2" t="str">
        <f t="shared" si="22"/>
        <v xml:space="preserve"> 48</v>
      </c>
      <c r="H241" s="2" t="str">
        <f t="shared" si="23"/>
        <v xml:space="preserve"> 50.132320404052734</v>
      </c>
    </row>
    <row r="242" spans="1:8" x14ac:dyDescent="0.25">
      <c r="A242" s="1" t="s">
        <v>4513</v>
      </c>
      <c r="B242" s="1" t="str">
        <f t="shared" si="18"/>
        <v>50757338, 48, 50.199737548828125)</v>
      </c>
      <c r="C242" s="1" t="str">
        <f t="shared" si="19"/>
        <v>50757338, 48, 50.199737548828125</v>
      </c>
      <c r="D242" s="1" t="str">
        <f t="shared" si="20"/>
        <v xml:space="preserve"> 48, 50.199737548828125</v>
      </c>
      <c r="F242" s="2" t="str">
        <f t="shared" si="21"/>
        <v>50757338</v>
      </c>
      <c r="G242" s="2" t="str">
        <f t="shared" si="22"/>
        <v xml:space="preserve"> 48</v>
      </c>
      <c r="H242" s="2" t="str">
        <f t="shared" si="23"/>
        <v xml:space="preserve"> 50.199737548828125</v>
      </c>
    </row>
    <row r="243" spans="1:8" x14ac:dyDescent="0.25">
      <c r="A243" s="1" t="s">
        <v>4514</v>
      </c>
      <c r="B243" s="1" t="str">
        <f t="shared" si="18"/>
        <v>50857989, 48, 50.22501754760742)</v>
      </c>
      <c r="C243" s="1" t="str">
        <f t="shared" si="19"/>
        <v>50857989, 48, 50.22501754760742</v>
      </c>
      <c r="D243" s="1" t="str">
        <f t="shared" si="20"/>
        <v xml:space="preserve"> 48, 50.22501754760742</v>
      </c>
      <c r="F243" s="2" t="str">
        <f t="shared" si="21"/>
        <v>50857989</v>
      </c>
      <c r="G243" s="2" t="str">
        <f t="shared" si="22"/>
        <v xml:space="preserve"> 48</v>
      </c>
      <c r="H243" s="2" t="str">
        <f t="shared" si="23"/>
        <v xml:space="preserve"> 50.22501754760742</v>
      </c>
    </row>
    <row r="244" spans="1:8" x14ac:dyDescent="0.25">
      <c r="A244" s="1" t="s">
        <v>4515</v>
      </c>
      <c r="B244" s="1" t="str">
        <f t="shared" si="18"/>
        <v>50958645, 48, 50.27194595336914)</v>
      </c>
      <c r="C244" s="1" t="str">
        <f t="shared" si="19"/>
        <v>50958645, 48, 50.27194595336914</v>
      </c>
      <c r="D244" s="1" t="str">
        <f t="shared" si="20"/>
        <v xml:space="preserve"> 48, 50.27194595336914</v>
      </c>
      <c r="F244" s="2" t="str">
        <f t="shared" si="21"/>
        <v>50958645</v>
      </c>
      <c r="G244" s="2" t="str">
        <f t="shared" si="22"/>
        <v xml:space="preserve"> 48</v>
      </c>
      <c r="H244" s="2" t="str">
        <f t="shared" si="23"/>
        <v xml:space="preserve"> 50.27194595336914</v>
      </c>
    </row>
    <row r="245" spans="1:8" x14ac:dyDescent="0.25">
      <c r="A245" s="1" t="s">
        <v>4516</v>
      </c>
      <c r="B245" s="1" t="str">
        <f t="shared" si="18"/>
        <v>51060167, 49, 50.367977142333984)</v>
      </c>
      <c r="C245" s="1" t="str">
        <f t="shared" si="19"/>
        <v>51060167, 49, 50.367977142333984</v>
      </c>
      <c r="D245" s="1" t="str">
        <f t="shared" si="20"/>
        <v xml:space="preserve"> 49, 50.367977142333984</v>
      </c>
      <c r="F245" s="2" t="str">
        <f t="shared" si="21"/>
        <v>51060167</v>
      </c>
      <c r="G245" s="2" t="str">
        <f t="shared" si="22"/>
        <v xml:space="preserve"> 49</v>
      </c>
      <c r="H245" s="2" t="str">
        <f t="shared" si="23"/>
        <v xml:space="preserve"> 50.367977142333984</v>
      </c>
    </row>
    <row r="246" spans="1:8" x14ac:dyDescent="0.25">
      <c r="A246" s="1" t="s">
        <v>4517</v>
      </c>
      <c r="B246" s="1" t="str">
        <f t="shared" si="18"/>
        <v>51160831, 49, 50.43906021118164)</v>
      </c>
      <c r="C246" s="1" t="str">
        <f t="shared" si="19"/>
        <v>51160831, 49, 50.43906021118164</v>
      </c>
      <c r="D246" s="1" t="str">
        <f t="shared" si="20"/>
        <v xml:space="preserve"> 49, 50.43906021118164</v>
      </c>
      <c r="F246" s="2" t="str">
        <f t="shared" si="21"/>
        <v>51160831</v>
      </c>
      <c r="G246" s="2" t="str">
        <f t="shared" si="22"/>
        <v xml:space="preserve"> 49</v>
      </c>
      <c r="H246" s="2" t="str">
        <f t="shared" si="23"/>
        <v xml:space="preserve"> 50.43906021118164</v>
      </c>
    </row>
    <row r="247" spans="1:8" x14ac:dyDescent="0.25">
      <c r="A247" s="1" t="s">
        <v>4518</v>
      </c>
      <c r="B247" s="1" t="str">
        <f t="shared" si="18"/>
        <v>51261484, 49, 50.51499938964844)</v>
      </c>
      <c r="C247" s="1" t="str">
        <f t="shared" si="19"/>
        <v>51261484, 49, 50.51499938964844</v>
      </c>
      <c r="D247" s="1" t="str">
        <f t="shared" si="20"/>
        <v xml:space="preserve"> 49, 50.51499938964844</v>
      </c>
      <c r="F247" s="2" t="str">
        <f t="shared" si="21"/>
        <v>51261484</v>
      </c>
      <c r="G247" s="2" t="str">
        <f t="shared" si="22"/>
        <v xml:space="preserve"> 49</v>
      </c>
      <c r="H247" s="2" t="str">
        <f t="shared" si="23"/>
        <v xml:space="preserve"> 50.51499938964844</v>
      </c>
    </row>
    <row r="248" spans="1:8" x14ac:dyDescent="0.25">
      <c r="A248" s="1" t="s">
        <v>4519</v>
      </c>
      <c r="B248" s="1" t="str">
        <f t="shared" si="18"/>
        <v>51362139, 49, 50.57206726074219)</v>
      </c>
      <c r="C248" s="1" t="str">
        <f t="shared" si="19"/>
        <v>51362139, 49, 50.57206726074219</v>
      </c>
      <c r="D248" s="1" t="str">
        <f t="shared" si="20"/>
        <v xml:space="preserve"> 49, 50.57206726074219</v>
      </c>
      <c r="F248" s="2" t="str">
        <f t="shared" si="21"/>
        <v>51362139</v>
      </c>
      <c r="G248" s="2" t="str">
        <f t="shared" si="22"/>
        <v xml:space="preserve"> 49</v>
      </c>
      <c r="H248" s="2" t="str">
        <f t="shared" si="23"/>
        <v xml:space="preserve"> 50.57206726074219</v>
      </c>
    </row>
    <row r="249" spans="1:8" x14ac:dyDescent="0.25">
      <c r="A249" s="1" t="s">
        <v>4520</v>
      </c>
      <c r="B249" s="1" t="str">
        <f t="shared" si="18"/>
        <v>51462792, 49, 50.61096954345703)</v>
      </c>
      <c r="C249" s="1" t="str">
        <f t="shared" si="19"/>
        <v>51462792, 49, 50.61096954345703</v>
      </c>
      <c r="D249" s="1" t="str">
        <f t="shared" si="20"/>
        <v xml:space="preserve"> 49, 50.61096954345703</v>
      </c>
      <c r="F249" s="2" t="str">
        <f t="shared" si="21"/>
        <v>51462792</v>
      </c>
      <c r="G249" s="2" t="str">
        <f t="shared" si="22"/>
        <v xml:space="preserve"> 49</v>
      </c>
      <c r="H249" s="2" t="str">
        <f t="shared" si="23"/>
        <v xml:space="preserve"> 50.61096954345703</v>
      </c>
    </row>
    <row r="250" spans="1:8" x14ac:dyDescent="0.25">
      <c r="A250" s="1" t="s">
        <v>4521</v>
      </c>
      <c r="B250" s="1" t="str">
        <f t="shared" si="18"/>
        <v>51564315, 50, 50.6979866027832)</v>
      </c>
      <c r="C250" s="1" t="str">
        <f t="shared" si="19"/>
        <v>51564315, 50, 50.6979866027832</v>
      </c>
      <c r="D250" s="1" t="str">
        <f t="shared" si="20"/>
        <v xml:space="preserve"> 50, 50.6979866027832</v>
      </c>
      <c r="F250" s="2" t="str">
        <f t="shared" si="21"/>
        <v>51564315</v>
      </c>
      <c r="G250" s="2" t="str">
        <f t="shared" si="22"/>
        <v xml:space="preserve"> 50</v>
      </c>
      <c r="H250" s="2" t="str">
        <f t="shared" si="23"/>
        <v xml:space="preserve"> 50.6979866027832</v>
      </c>
    </row>
    <row r="251" spans="1:8" x14ac:dyDescent="0.25">
      <c r="A251" s="1" t="s">
        <v>4522</v>
      </c>
      <c r="B251" s="1" t="str">
        <f t="shared" si="18"/>
        <v>51664967, 50, 50.782588958740234)</v>
      </c>
      <c r="C251" s="1" t="str">
        <f t="shared" si="19"/>
        <v>51664967, 50, 50.782588958740234</v>
      </c>
      <c r="D251" s="1" t="str">
        <f t="shared" si="20"/>
        <v xml:space="preserve"> 50, 50.782588958740234</v>
      </c>
      <c r="F251" s="2" t="str">
        <f t="shared" si="21"/>
        <v>51664967</v>
      </c>
      <c r="G251" s="2" t="str">
        <f t="shared" si="22"/>
        <v xml:space="preserve"> 50</v>
      </c>
      <c r="H251" s="2" t="str">
        <f t="shared" si="23"/>
        <v xml:space="preserve"> 50.782588958740234</v>
      </c>
    </row>
    <row r="252" spans="1:8" x14ac:dyDescent="0.25">
      <c r="A252" s="1" t="s">
        <v>4523</v>
      </c>
      <c r="B252" s="1" t="str">
        <f t="shared" si="18"/>
        <v>51765623, 50, 50.864967346191406)</v>
      </c>
      <c r="C252" s="1" t="str">
        <f t="shared" si="19"/>
        <v>51765623, 50, 50.864967346191406</v>
      </c>
      <c r="D252" s="1" t="str">
        <f t="shared" si="20"/>
        <v xml:space="preserve"> 50, 50.864967346191406</v>
      </c>
      <c r="F252" s="2" t="str">
        <f t="shared" si="21"/>
        <v>51765623</v>
      </c>
      <c r="G252" s="2" t="str">
        <f t="shared" si="22"/>
        <v xml:space="preserve"> 50</v>
      </c>
      <c r="H252" s="2" t="str">
        <f t="shared" si="23"/>
        <v xml:space="preserve"> 50.864967346191406</v>
      </c>
    </row>
    <row r="253" spans="1:8" x14ac:dyDescent="0.25">
      <c r="A253" s="1" t="s">
        <v>4524</v>
      </c>
      <c r="B253" s="1" t="str">
        <f t="shared" si="18"/>
        <v>51866275, 50, 50.905433654785156)</v>
      </c>
      <c r="C253" s="1" t="str">
        <f t="shared" si="19"/>
        <v>51866275, 50, 50.905433654785156</v>
      </c>
      <c r="D253" s="1" t="str">
        <f t="shared" si="20"/>
        <v xml:space="preserve"> 50, 50.905433654785156</v>
      </c>
      <c r="F253" s="2" t="str">
        <f t="shared" si="21"/>
        <v>51866275</v>
      </c>
      <c r="G253" s="2" t="str">
        <f t="shared" si="22"/>
        <v xml:space="preserve"> 50</v>
      </c>
      <c r="H253" s="2" t="str">
        <f t="shared" si="23"/>
        <v xml:space="preserve"> 50.905433654785156</v>
      </c>
    </row>
    <row r="254" spans="1:8" x14ac:dyDescent="0.25">
      <c r="A254" s="1" t="s">
        <v>4525</v>
      </c>
      <c r="B254" s="1" t="str">
        <f t="shared" si="18"/>
        <v>51966931, 50, 50.93604278564453)</v>
      </c>
      <c r="C254" s="1" t="str">
        <f t="shared" si="19"/>
        <v>51966931, 50, 50.93604278564453</v>
      </c>
      <c r="D254" s="1" t="str">
        <f t="shared" si="20"/>
        <v xml:space="preserve"> 50, 50.93604278564453</v>
      </c>
      <c r="F254" s="2" t="str">
        <f t="shared" si="21"/>
        <v>51966931</v>
      </c>
      <c r="G254" s="2" t="str">
        <f t="shared" si="22"/>
        <v xml:space="preserve"> 50</v>
      </c>
      <c r="H254" s="2" t="str">
        <f t="shared" si="23"/>
        <v xml:space="preserve"> 50.93604278564453</v>
      </c>
    </row>
    <row r="255" spans="1:8" x14ac:dyDescent="0.25">
      <c r="A255" s="1" t="s">
        <v>4526</v>
      </c>
      <c r="B255" s="1" t="str">
        <f t="shared" si="18"/>
        <v>52068451, 51, 51.022029876708984)</v>
      </c>
      <c r="C255" s="1" t="str">
        <f t="shared" si="19"/>
        <v>52068451, 51, 51.022029876708984</v>
      </c>
      <c r="D255" s="1" t="str">
        <f t="shared" si="20"/>
        <v xml:space="preserve"> 51, 51.022029876708984</v>
      </c>
      <c r="F255" s="2" t="str">
        <f t="shared" si="21"/>
        <v>52068451</v>
      </c>
      <c r="G255" s="2" t="str">
        <f t="shared" si="22"/>
        <v xml:space="preserve"> 51</v>
      </c>
      <c r="H255" s="2" t="str">
        <f t="shared" si="23"/>
        <v xml:space="preserve"> 51.022029876708984</v>
      </c>
    </row>
    <row r="256" spans="1:8" x14ac:dyDescent="0.25">
      <c r="A256" s="1" t="s">
        <v>4527</v>
      </c>
      <c r="B256" s="1" t="str">
        <f t="shared" si="18"/>
        <v>52169106, 51, 51.097347259521484)</v>
      </c>
      <c r="C256" s="1" t="str">
        <f t="shared" si="19"/>
        <v>52169106, 51, 51.097347259521484</v>
      </c>
      <c r="D256" s="1" t="str">
        <f t="shared" si="20"/>
        <v xml:space="preserve"> 51, 51.097347259521484</v>
      </c>
      <c r="F256" s="2" t="str">
        <f t="shared" si="21"/>
        <v>52169106</v>
      </c>
      <c r="G256" s="2" t="str">
        <f t="shared" si="22"/>
        <v xml:space="preserve"> 51</v>
      </c>
      <c r="H256" s="2" t="str">
        <f t="shared" si="23"/>
        <v xml:space="preserve"> 51.097347259521484</v>
      </c>
    </row>
    <row r="257" spans="1:8" x14ac:dyDescent="0.25">
      <c r="A257" s="1" t="s">
        <v>4528</v>
      </c>
      <c r="B257" s="1" t="str">
        <f t="shared" si="18"/>
        <v>52269762, 51, 51.14210891723633)</v>
      </c>
      <c r="C257" s="1" t="str">
        <f t="shared" si="19"/>
        <v>52269762, 51, 51.14210891723633</v>
      </c>
      <c r="D257" s="1" t="str">
        <f t="shared" si="20"/>
        <v xml:space="preserve"> 51, 51.14210891723633</v>
      </c>
      <c r="F257" s="2" t="str">
        <f t="shared" si="21"/>
        <v>52269762</v>
      </c>
      <c r="G257" s="2" t="str">
        <f t="shared" si="22"/>
        <v xml:space="preserve"> 51</v>
      </c>
      <c r="H257" s="2" t="str">
        <f t="shared" si="23"/>
        <v xml:space="preserve"> 51.14210891723633</v>
      </c>
    </row>
    <row r="258" spans="1:8" x14ac:dyDescent="0.25">
      <c r="A258" s="1" t="s">
        <v>4529</v>
      </c>
      <c r="B258" s="1" t="str">
        <f t="shared" si="18"/>
        <v>52377270, 51, 51.20057678222656)</v>
      </c>
      <c r="C258" s="1" t="str">
        <f t="shared" si="19"/>
        <v>52377270, 51, 51.20057678222656</v>
      </c>
      <c r="D258" s="1" t="str">
        <f t="shared" si="20"/>
        <v xml:space="preserve"> 51, 51.20057678222656</v>
      </c>
      <c r="F258" s="2" t="str">
        <f t="shared" si="21"/>
        <v>52377270</v>
      </c>
      <c r="G258" s="2" t="str">
        <f t="shared" si="22"/>
        <v xml:space="preserve"> 51</v>
      </c>
      <c r="H258" s="2" t="str">
        <f t="shared" si="23"/>
        <v xml:space="preserve"> 51.20057678222656</v>
      </c>
    </row>
    <row r="259" spans="1:8" x14ac:dyDescent="0.25">
      <c r="A259" s="1" t="s">
        <v>4530</v>
      </c>
      <c r="B259" s="1" t="str">
        <f t="shared" ref="B259:B322" si="24">RIGHT(A259,LEN(A259)-FIND("(",A259))</f>
        <v>52477925, 51, 51.24845504760742)</v>
      </c>
      <c r="C259" s="1" t="str">
        <f t="shared" ref="C259:C322" si="25">LEFT(B259,FIND(")",B259)-1)</f>
        <v>52477925, 51, 51.24845504760742</v>
      </c>
      <c r="D259" s="1" t="str">
        <f t="shared" ref="D259:D322" si="26">RIGHT(C259,LEN(C259)-FIND(",",C259))</f>
        <v xml:space="preserve"> 51, 51.24845504760742</v>
      </c>
      <c r="F259" s="2" t="str">
        <f t="shared" ref="F259:F322" si="27">LEFT(C259,FIND(",",C259)-1)</f>
        <v>52477925</v>
      </c>
      <c r="G259" s="2" t="str">
        <f t="shared" ref="G259:G322" si="28">LEFT(D259,FIND(",",D259)-1)</f>
        <v xml:space="preserve"> 51</v>
      </c>
      <c r="H259" s="2" t="str">
        <f t="shared" ref="H259:H322" si="29">RIGHT(D259,LEN(D259)-FIND(",",D259))</f>
        <v xml:space="preserve"> 51.24845504760742</v>
      </c>
    </row>
    <row r="260" spans="1:8" x14ac:dyDescent="0.25">
      <c r="A260" s="1" t="s">
        <v>4531</v>
      </c>
      <c r="B260" s="1" t="str">
        <f t="shared" si="24"/>
        <v>52579445, 52, 51.35613250732422)</v>
      </c>
      <c r="C260" s="1" t="str">
        <f t="shared" si="25"/>
        <v>52579445, 52, 51.35613250732422</v>
      </c>
      <c r="D260" s="1" t="str">
        <f t="shared" si="26"/>
        <v xml:space="preserve"> 52, 51.35613250732422</v>
      </c>
      <c r="F260" s="2" t="str">
        <f t="shared" si="27"/>
        <v>52579445</v>
      </c>
      <c r="G260" s="2" t="str">
        <f t="shared" si="28"/>
        <v xml:space="preserve"> 52</v>
      </c>
      <c r="H260" s="2" t="str">
        <f t="shared" si="29"/>
        <v xml:space="preserve"> 51.35613250732422</v>
      </c>
    </row>
    <row r="261" spans="1:8" x14ac:dyDescent="0.25">
      <c r="A261" s="1" t="s">
        <v>4532</v>
      </c>
      <c r="B261" s="1" t="str">
        <f t="shared" si="24"/>
        <v>52680100, 52, 51.46187973022461)</v>
      </c>
      <c r="C261" s="1" t="str">
        <f t="shared" si="25"/>
        <v>52680100, 52, 51.46187973022461</v>
      </c>
      <c r="D261" s="1" t="str">
        <f t="shared" si="26"/>
        <v xml:space="preserve"> 52, 51.46187973022461</v>
      </c>
      <c r="F261" s="2" t="str">
        <f t="shared" si="27"/>
        <v>52680100</v>
      </c>
      <c r="G261" s="2" t="str">
        <f t="shared" si="28"/>
        <v xml:space="preserve"> 52</v>
      </c>
      <c r="H261" s="2" t="str">
        <f t="shared" si="29"/>
        <v xml:space="preserve"> 51.46187973022461</v>
      </c>
    </row>
    <row r="262" spans="1:8" x14ac:dyDescent="0.25">
      <c r="A262" s="1" t="s">
        <v>4533</v>
      </c>
      <c r="B262" s="1" t="str">
        <f t="shared" si="24"/>
        <v>52780755, 52, 51.6061897277832)</v>
      </c>
      <c r="C262" s="1" t="str">
        <f t="shared" si="25"/>
        <v>52780755, 52, 51.6061897277832</v>
      </c>
      <c r="D262" s="1" t="str">
        <f t="shared" si="26"/>
        <v xml:space="preserve"> 52, 51.6061897277832</v>
      </c>
      <c r="F262" s="2" t="str">
        <f t="shared" si="27"/>
        <v>52780755</v>
      </c>
      <c r="G262" s="2" t="str">
        <f t="shared" si="28"/>
        <v xml:space="preserve"> 52</v>
      </c>
      <c r="H262" s="2" t="str">
        <f t="shared" si="29"/>
        <v xml:space="preserve"> 51.6061897277832</v>
      </c>
    </row>
    <row r="263" spans="1:8" x14ac:dyDescent="0.25">
      <c r="A263" s="1" t="s">
        <v>4534</v>
      </c>
      <c r="B263" s="1" t="str">
        <f t="shared" si="24"/>
        <v>52881409, 52, 51.70094299316406)</v>
      </c>
      <c r="C263" s="1" t="str">
        <f t="shared" si="25"/>
        <v>52881409, 52, 51.70094299316406</v>
      </c>
      <c r="D263" s="1" t="str">
        <f t="shared" si="26"/>
        <v xml:space="preserve"> 52, 51.70094299316406</v>
      </c>
      <c r="F263" s="2" t="str">
        <f t="shared" si="27"/>
        <v>52881409</v>
      </c>
      <c r="G263" s="2" t="str">
        <f t="shared" si="28"/>
        <v xml:space="preserve"> 52</v>
      </c>
      <c r="H263" s="2" t="str">
        <f t="shared" si="29"/>
        <v xml:space="preserve"> 51.70094299316406</v>
      </c>
    </row>
    <row r="264" spans="1:8" x14ac:dyDescent="0.25">
      <c r="A264" s="1" t="s">
        <v>4535</v>
      </c>
      <c r="B264" s="1" t="str">
        <f t="shared" si="24"/>
        <v>52982061, 52, 51.808712005615234)</v>
      </c>
      <c r="C264" s="1" t="str">
        <f t="shared" si="25"/>
        <v>52982061, 52, 51.808712005615234</v>
      </c>
      <c r="D264" s="1" t="str">
        <f t="shared" si="26"/>
        <v xml:space="preserve"> 52, 51.808712005615234</v>
      </c>
      <c r="F264" s="2" t="str">
        <f t="shared" si="27"/>
        <v>52982061</v>
      </c>
      <c r="G264" s="2" t="str">
        <f t="shared" si="28"/>
        <v xml:space="preserve"> 52</v>
      </c>
      <c r="H264" s="2" t="str">
        <f t="shared" si="29"/>
        <v xml:space="preserve"> 51.808712005615234</v>
      </c>
    </row>
    <row r="265" spans="1:8" x14ac:dyDescent="0.25">
      <c r="A265" s="1" t="s">
        <v>4536</v>
      </c>
      <c r="B265" s="1" t="str">
        <f t="shared" si="24"/>
        <v>53083585, 53, 51.92969512939453)</v>
      </c>
      <c r="C265" s="1" t="str">
        <f t="shared" si="25"/>
        <v>53083585, 53, 51.92969512939453</v>
      </c>
      <c r="D265" s="1" t="str">
        <f t="shared" si="26"/>
        <v xml:space="preserve"> 53, 51.92969512939453</v>
      </c>
      <c r="F265" s="2" t="str">
        <f t="shared" si="27"/>
        <v>53083585</v>
      </c>
      <c r="G265" s="2" t="str">
        <f t="shared" si="28"/>
        <v xml:space="preserve"> 53</v>
      </c>
      <c r="H265" s="2" t="str">
        <f t="shared" si="29"/>
        <v xml:space="preserve"> 51.92969512939453</v>
      </c>
    </row>
    <row r="266" spans="1:8" x14ac:dyDescent="0.25">
      <c r="A266" s="1" t="s">
        <v>4537</v>
      </c>
      <c r="B266" s="1" t="str">
        <f t="shared" si="24"/>
        <v>53184239, 53, 51.967891693115234)</v>
      </c>
      <c r="C266" s="1" t="str">
        <f t="shared" si="25"/>
        <v>53184239, 53, 51.967891693115234</v>
      </c>
      <c r="D266" s="1" t="str">
        <f t="shared" si="26"/>
        <v xml:space="preserve"> 53, 51.967891693115234</v>
      </c>
      <c r="F266" s="2" t="str">
        <f t="shared" si="27"/>
        <v>53184239</v>
      </c>
      <c r="G266" s="2" t="str">
        <f t="shared" si="28"/>
        <v xml:space="preserve"> 53</v>
      </c>
      <c r="H266" s="2" t="str">
        <f t="shared" si="29"/>
        <v xml:space="preserve"> 51.967891693115234</v>
      </c>
    </row>
    <row r="267" spans="1:8" x14ac:dyDescent="0.25">
      <c r="A267" s="1" t="s">
        <v>4538</v>
      </c>
      <c r="B267" s="1" t="str">
        <f t="shared" si="24"/>
        <v>53284896, 53, 52.044551849365234)</v>
      </c>
      <c r="C267" s="1" t="str">
        <f t="shared" si="25"/>
        <v>53284896, 53, 52.044551849365234</v>
      </c>
      <c r="D267" s="1" t="str">
        <f t="shared" si="26"/>
        <v xml:space="preserve"> 53, 52.044551849365234</v>
      </c>
      <c r="F267" s="2" t="str">
        <f t="shared" si="27"/>
        <v>53284896</v>
      </c>
      <c r="G267" s="2" t="str">
        <f t="shared" si="28"/>
        <v xml:space="preserve"> 53</v>
      </c>
      <c r="H267" s="2" t="str">
        <f t="shared" si="29"/>
        <v xml:space="preserve"> 52.044551849365234</v>
      </c>
    </row>
    <row r="268" spans="1:8" x14ac:dyDescent="0.25">
      <c r="A268" s="1" t="s">
        <v>4539</v>
      </c>
      <c r="B268" s="1" t="str">
        <f t="shared" si="24"/>
        <v>53385553, 53, 52.106449127197266)</v>
      </c>
      <c r="C268" s="1" t="str">
        <f t="shared" si="25"/>
        <v>53385553, 53, 52.106449127197266</v>
      </c>
      <c r="D268" s="1" t="str">
        <f t="shared" si="26"/>
        <v xml:space="preserve"> 53, 52.106449127197266</v>
      </c>
      <c r="F268" s="2" t="str">
        <f t="shared" si="27"/>
        <v>53385553</v>
      </c>
      <c r="G268" s="2" t="str">
        <f t="shared" si="28"/>
        <v xml:space="preserve"> 53</v>
      </c>
      <c r="H268" s="2" t="str">
        <f t="shared" si="29"/>
        <v xml:space="preserve"> 52.106449127197266</v>
      </c>
    </row>
    <row r="269" spans="1:8" x14ac:dyDescent="0.25">
      <c r="A269" s="1" t="s">
        <v>4540</v>
      </c>
      <c r="B269" s="1" t="str">
        <f t="shared" si="24"/>
        <v>53486208, 53, 52.1592903137207)</v>
      </c>
      <c r="C269" s="1" t="str">
        <f t="shared" si="25"/>
        <v>53486208, 53, 52.1592903137207</v>
      </c>
      <c r="D269" s="1" t="str">
        <f t="shared" si="26"/>
        <v xml:space="preserve"> 53, 52.1592903137207</v>
      </c>
      <c r="F269" s="2" t="str">
        <f t="shared" si="27"/>
        <v>53486208</v>
      </c>
      <c r="G269" s="2" t="str">
        <f t="shared" si="28"/>
        <v xml:space="preserve"> 53</v>
      </c>
      <c r="H269" s="2" t="str">
        <f t="shared" si="29"/>
        <v xml:space="preserve"> 52.1592903137207</v>
      </c>
    </row>
    <row r="270" spans="1:8" x14ac:dyDescent="0.25">
      <c r="A270" s="1" t="s">
        <v>4541</v>
      </c>
      <c r="B270" s="1" t="str">
        <f t="shared" si="24"/>
        <v>53587704, 54, 52.22647476196289)</v>
      </c>
      <c r="C270" s="1" t="str">
        <f t="shared" si="25"/>
        <v>53587704, 54, 52.22647476196289</v>
      </c>
      <c r="D270" s="1" t="str">
        <f t="shared" si="26"/>
        <v xml:space="preserve"> 54, 52.22647476196289</v>
      </c>
      <c r="F270" s="2" t="str">
        <f t="shared" si="27"/>
        <v>53587704</v>
      </c>
      <c r="G270" s="2" t="str">
        <f t="shared" si="28"/>
        <v xml:space="preserve"> 54</v>
      </c>
      <c r="H270" s="2" t="str">
        <f t="shared" si="29"/>
        <v xml:space="preserve"> 52.22647476196289</v>
      </c>
    </row>
    <row r="271" spans="1:8" x14ac:dyDescent="0.25">
      <c r="A271" s="1" t="s">
        <v>4542</v>
      </c>
      <c r="B271" s="1" t="str">
        <f t="shared" si="24"/>
        <v>53688382, 54, 52.24039077758789)</v>
      </c>
      <c r="C271" s="1" t="str">
        <f t="shared" si="25"/>
        <v>53688382, 54, 52.24039077758789</v>
      </c>
      <c r="D271" s="1" t="str">
        <f t="shared" si="26"/>
        <v xml:space="preserve"> 54, 52.24039077758789</v>
      </c>
      <c r="F271" s="2" t="str">
        <f t="shared" si="27"/>
        <v>53688382</v>
      </c>
      <c r="G271" s="2" t="str">
        <f t="shared" si="28"/>
        <v xml:space="preserve"> 54</v>
      </c>
      <c r="H271" s="2" t="str">
        <f t="shared" si="29"/>
        <v xml:space="preserve"> 52.24039077758789</v>
      </c>
    </row>
    <row r="272" spans="1:8" x14ac:dyDescent="0.25">
      <c r="A272" s="1" t="s">
        <v>4543</v>
      </c>
      <c r="B272" s="1" t="str">
        <f t="shared" si="24"/>
        <v>53789039, 54, 52.26785659790039)</v>
      </c>
      <c r="C272" s="1" t="str">
        <f t="shared" si="25"/>
        <v>53789039, 54, 52.26785659790039</v>
      </c>
      <c r="D272" s="1" t="str">
        <f t="shared" si="26"/>
        <v xml:space="preserve"> 54, 52.26785659790039</v>
      </c>
      <c r="F272" s="2" t="str">
        <f t="shared" si="27"/>
        <v>53789039</v>
      </c>
      <c r="G272" s="2" t="str">
        <f t="shared" si="28"/>
        <v xml:space="preserve"> 54</v>
      </c>
      <c r="H272" s="2" t="str">
        <f t="shared" si="29"/>
        <v xml:space="preserve"> 52.26785659790039</v>
      </c>
    </row>
    <row r="273" spans="1:8" x14ac:dyDescent="0.25">
      <c r="A273" s="1" t="s">
        <v>4544</v>
      </c>
      <c r="B273" s="1" t="str">
        <f t="shared" si="24"/>
        <v>53889697, 54, 52.374053955078125)</v>
      </c>
      <c r="C273" s="1" t="str">
        <f t="shared" si="25"/>
        <v>53889697, 54, 52.374053955078125</v>
      </c>
      <c r="D273" s="1" t="str">
        <f t="shared" si="26"/>
        <v xml:space="preserve"> 54, 52.374053955078125</v>
      </c>
      <c r="F273" s="2" t="str">
        <f t="shared" si="27"/>
        <v>53889697</v>
      </c>
      <c r="G273" s="2" t="str">
        <f t="shared" si="28"/>
        <v xml:space="preserve"> 54</v>
      </c>
      <c r="H273" s="2" t="str">
        <f t="shared" si="29"/>
        <v xml:space="preserve"> 52.374053955078125</v>
      </c>
    </row>
    <row r="274" spans="1:8" x14ac:dyDescent="0.25">
      <c r="A274" s="1" t="s">
        <v>4545</v>
      </c>
      <c r="B274" s="1" t="str">
        <f t="shared" si="24"/>
        <v>53990354, 54, 52.47547912597656)</v>
      </c>
      <c r="C274" s="1" t="str">
        <f t="shared" si="25"/>
        <v>53990354, 54, 52.47547912597656</v>
      </c>
      <c r="D274" s="1" t="str">
        <f t="shared" si="26"/>
        <v xml:space="preserve"> 54, 52.47547912597656</v>
      </c>
      <c r="F274" s="2" t="str">
        <f t="shared" si="27"/>
        <v>53990354</v>
      </c>
      <c r="G274" s="2" t="str">
        <f t="shared" si="28"/>
        <v xml:space="preserve"> 54</v>
      </c>
      <c r="H274" s="2" t="str">
        <f t="shared" si="29"/>
        <v xml:space="preserve"> 52.47547912597656</v>
      </c>
    </row>
    <row r="275" spans="1:8" x14ac:dyDescent="0.25">
      <c r="A275" s="1" t="s">
        <v>4546</v>
      </c>
      <c r="B275" s="1" t="str">
        <f t="shared" si="24"/>
        <v>54091875, 55, 52.53416061401367)</v>
      </c>
      <c r="C275" s="1" t="str">
        <f t="shared" si="25"/>
        <v>54091875, 55, 52.53416061401367</v>
      </c>
      <c r="D275" s="1" t="str">
        <f t="shared" si="26"/>
        <v xml:space="preserve"> 55, 52.53416061401367</v>
      </c>
      <c r="F275" s="2" t="str">
        <f t="shared" si="27"/>
        <v>54091875</v>
      </c>
      <c r="G275" s="2" t="str">
        <f t="shared" si="28"/>
        <v xml:space="preserve"> 55</v>
      </c>
      <c r="H275" s="2" t="str">
        <f t="shared" si="29"/>
        <v xml:space="preserve"> 52.53416061401367</v>
      </c>
    </row>
    <row r="276" spans="1:8" x14ac:dyDescent="0.25">
      <c r="A276" s="1" t="s">
        <v>4547</v>
      </c>
      <c r="B276" s="1" t="str">
        <f t="shared" si="24"/>
        <v>54192533, 55, 52.575355529785156)</v>
      </c>
      <c r="C276" s="1" t="str">
        <f t="shared" si="25"/>
        <v>54192533, 55, 52.575355529785156</v>
      </c>
      <c r="D276" s="1" t="str">
        <f t="shared" si="26"/>
        <v xml:space="preserve"> 55, 52.575355529785156</v>
      </c>
      <c r="F276" s="2" t="str">
        <f t="shared" si="27"/>
        <v>54192533</v>
      </c>
      <c r="G276" s="2" t="str">
        <f t="shared" si="28"/>
        <v xml:space="preserve"> 55</v>
      </c>
      <c r="H276" s="2" t="str">
        <f t="shared" si="29"/>
        <v xml:space="preserve"> 52.575355529785156</v>
      </c>
    </row>
    <row r="277" spans="1:8" x14ac:dyDescent="0.25">
      <c r="A277" s="1" t="s">
        <v>4548</v>
      </c>
      <c r="B277" s="1" t="str">
        <f t="shared" si="24"/>
        <v>54300042, 55, 52.71438217163086)</v>
      </c>
      <c r="C277" s="1" t="str">
        <f t="shared" si="25"/>
        <v>54300042, 55, 52.71438217163086</v>
      </c>
      <c r="D277" s="1" t="str">
        <f t="shared" si="26"/>
        <v xml:space="preserve"> 55, 52.71438217163086</v>
      </c>
      <c r="F277" s="2" t="str">
        <f t="shared" si="27"/>
        <v>54300042</v>
      </c>
      <c r="G277" s="2" t="str">
        <f t="shared" si="28"/>
        <v xml:space="preserve"> 55</v>
      </c>
      <c r="H277" s="2" t="str">
        <f t="shared" si="29"/>
        <v xml:space="preserve"> 52.71438217163086</v>
      </c>
    </row>
    <row r="278" spans="1:8" x14ac:dyDescent="0.25">
      <c r="A278" s="1" t="s">
        <v>4549</v>
      </c>
      <c r="B278" s="1" t="str">
        <f t="shared" si="24"/>
        <v>54400697, 55, 52.81389236450195)</v>
      </c>
      <c r="C278" s="1" t="str">
        <f t="shared" si="25"/>
        <v>54400697, 55, 52.81389236450195</v>
      </c>
      <c r="D278" s="1" t="str">
        <f t="shared" si="26"/>
        <v xml:space="preserve"> 55, 52.81389236450195</v>
      </c>
      <c r="F278" s="2" t="str">
        <f t="shared" si="27"/>
        <v>54400697</v>
      </c>
      <c r="G278" s="2" t="str">
        <f t="shared" si="28"/>
        <v xml:space="preserve"> 55</v>
      </c>
      <c r="H278" s="2" t="str">
        <f t="shared" si="29"/>
        <v xml:space="preserve"> 52.81389236450195</v>
      </c>
    </row>
    <row r="279" spans="1:8" x14ac:dyDescent="0.25">
      <c r="A279" s="1" t="s">
        <v>4550</v>
      </c>
      <c r="B279" s="1" t="str">
        <f t="shared" si="24"/>
        <v>54501350, 55, 52.85654830932617)</v>
      </c>
      <c r="C279" s="1" t="str">
        <f t="shared" si="25"/>
        <v>54501350, 55, 52.85654830932617</v>
      </c>
      <c r="D279" s="1" t="str">
        <f t="shared" si="26"/>
        <v xml:space="preserve"> 55, 52.85654830932617</v>
      </c>
      <c r="F279" s="2" t="str">
        <f t="shared" si="27"/>
        <v>54501350</v>
      </c>
      <c r="G279" s="2" t="str">
        <f t="shared" si="28"/>
        <v xml:space="preserve"> 55</v>
      </c>
      <c r="H279" s="2" t="str">
        <f t="shared" si="29"/>
        <v xml:space="preserve"> 52.85654830932617</v>
      </c>
    </row>
    <row r="280" spans="1:8" x14ac:dyDescent="0.25">
      <c r="A280" s="1" t="s">
        <v>4551</v>
      </c>
      <c r="B280" s="1" t="str">
        <f t="shared" si="24"/>
        <v>54602872, 56, 52.98147964477539)</v>
      </c>
      <c r="C280" s="1" t="str">
        <f t="shared" si="25"/>
        <v>54602872, 56, 52.98147964477539</v>
      </c>
      <c r="D280" s="1" t="str">
        <f t="shared" si="26"/>
        <v xml:space="preserve"> 56, 52.98147964477539</v>
      </c>
      <c r="F280" s="2" t="str">
        <f t="shared" si="27"/>
        <v>54602872</v>
      </c>
      <c r="G280" s="2" t="str">
        <f t="shared" si="28"/>
        <v xml:space="preserve"> 56</v>
      </c>
      <c r="H280" s="2" t="str">
        <f t="shared" si="29"/>
        <v xml:space="preserve"> 52.98147964477539</v>
      </c>
    </row>
    <row r="281" spans="1:8" x14ac:dyDescent="0.25">
      <c r="A281" s="1" t="s">
        <v>4552</v>
      </c>
      <c r="B281" s="1" t="str">
        <f t="shared" si="24"/>
        <v>54703528, 56, 53.0052604675293)</v>
      </c>
      <c r="C281" s="1" t="str">
        <f t="shared" si="25"/>
        <v>54703528, 56, 53.0052604675293</v>
      </c>
      <c r="D281" s="1" t="str">
        <f t="shared" si="26"/>
        <v xml:space="preserve"> 56, 53.0052604675293</v>
      </c>
      <c r="F281" s="2" t="str">
        <f t="shared" si="27"/>
        <v>54703528</v>
      </c>
      <c r="G281" s="2" t="str">
        <f t="shared" si="28"/>
        <v xml:space="preserve"> 56</v>
      </c>
      <c r="H281" s="2" t="str">
        <f t="shared" si="29"/>
        <v xml:space="preserve"> 53.0052604675293</v>
      </c>
    </row>
    <row r="282" spans="1:8" x14ac:dyDescent="0.25">
      <c r="A282" s="1" t="s">
        <v>4553</v>
      </c>
      <c r="B282" s="1" t="str">
        <f t="shared" si="24"/>
        <v>54804182, 56, 53.001930236816406)</v>
      </c>
      <c r="C282" s="1" t="str">
        <f t="shared" si="25"/>
        <v>54804182, 56, 53.001930236816406</v>
      </c>
      <c r="D282" s="1" t="str">
        <f t="shared" si="26"/>
        <v xml:space="preserve"> 56, 53.001930236816406</v>
      </c>
      <c r="F282" s="2" t="str">
        <f t="shared" si="27"/>
        <v>54804182</v>
      </c>
      <c r="G282" s="2" t="str">
        <f t="shared" si="28"/>
        <v xml:space="preserve"> 56</v>
      </c>
      <c r="H282" s="2" t="str">
        <f t="shared" si="29"/>
        <v xml:space="preserve"> 53.001930236816406</v>
      </c>
    </row>
    <row r="283" spans="1:8" x14ac:dyDescent="0.25">
      <c r="A283" s="1" t="s">
        <v>4554</v>
      </c>
      <c r="B283" s="1" t="str">
        <f t="shared" si="24"/>
        <v>54904834, 56, 53.08299255371094)</v>
      </c>
      <c r="C283" s="1" t="str">
        <f t="shared" si="25"/>
        <v>54904834, 56, 53.08299255371094</v>
      </c>
      <c r="D283" s="1" t="str">
        <f t="shared" si="26"/>
        <v xml:space="preserve"> 56, 53.08299255371094</v>
      </c>
      <c r="F283" s="2" t="str">
        <f t="shared" si="27"/>
        <v>54904834</v>
      </c>
      <c r="G283" s="2" t="str">
        <f t="shared" si="28"/>
        <v xml:space="preserve"> 56</v>
      </c>
      <c r="H283" s="2" t="str">
        <f t="shared" si="29"/>
        <v xml:space="preserve"> 53.08299255371094</v>
      </c>
    </row>
    <row r="284" spans="1:8" x14ac:dyDescent="0.25">
      <c r="A284" s="1" t="s">
        <v>4555</v>
      </c>
      <c r="B284" s="1" t="str">
        <f t="shared" si="24"/>
        <v>55005490, 56, 53.14756393432617)</v>
      </c>
      <c r="C284" s="1" t="str">
        <f t="shared" si="25"/>
        <v>55005490, 56, 53.14756393432617</v>
      </c>
      <c r="D284" s="1" t="str">
        <f t="shared" si="26"/>
        <v xml:space="preserve"> 56, 53.14756393432617</v>
      </c>
      <c r="F284" s="2" t="str">
        <f t="shared" si="27"/>
        <v>55005490</v>
      </c>
      <c r="G284" s="2" t="str">
        <f t="shared" si="28"/>
        <v xml:space="preserve"> 56</v>
      </c>
      <c r="H284" s="2" t="str">
        <f t="shared" si="29"/>
        <v xml:space="preserve"> 53.14756393432617</v>
      </c>
    </row>
    <row r="285" spans="1:8" x14ac:dyDescent="0.25">
      <c r="A285" s="1" t="s">
        <v>4556</v>
      </c>
      <c r="B285" s="1" t="str">
        <f t="shared" si="24"/>
        <v>55107012, 57, 53.244998931884766)</v>
      </c>
      <c r="C285" s="1" t="str">
        <f t="shared" si="25"/>
        <v>55107012, 57, 53.244998931884766</v>
      </c>
      <c r="D285" s="1" t="str">
        <f t="shared" si="26"/>
        <v xml:space="preserve"> 57, 53.244998931884766</v>
      </c>
      <c r="F285" s="2" t="str">
        <f t="shared" si="27"/>
        <v>55107012</v>
      </c>
      <c r="G285" s="2" t="str">
        <f t="shared" si="28"/>
        <v xml:space="preserve"> 57</v>
      </c>
      <c r="H285" s="2" t="str">
        <f t="shared" si="29"/>
        <v xml:space="preserve"> 53.244998931884766</v>
      </c>
    </row>
    <row r="286" spans="1:8" x14ac:dyDescent="0.25">
      <c r="A286" s="1" t="s">
        <v>4557</v>
      </c>
      <c r="B286" s="1" t="str">
        <f t="shared" si="24"/>
        <v>55207666, 57, 53.34114456176758)</v>
      </c>
      <c r="C286" s="1" t="str">
        <f t="shared" si="25"/>
        <v>55207666, 57, 53.34114456176758</v>
      </c>
      <c r="D286" s="1" t="str">
        <f t="shared" si="26"/>
        <v xml:space="preserve"> 57, 53.34114456176758</v>
      </c>
      <c r="F286" s="2" t="str">
        <f t="shared" si="27"/>
        <v>55207666</v>
      </c>
      <c r="G286" s="2" t="str">
        <f t="shared" si="28"/>
        <v xml:space="preserve"> 57</v>
      </c>
      <c r="H286" s="2" t="str">
        <f t="shared" si="29"/>
        <v xml:space="preserve"> 53.34114456176758</v>
      </c>
    </row>
    <row r="287" spans="1:8" x14ac:dyDescent="0.25">
      <c r="A287" s="1" t="s">
        <v>4558</v>
      </c>
      <c r="B287" s="1" t="str">
        <f t="shared" si="24"/>
        <v>55308319, 57, 53.388214111328125)</v>
      </c>
      <c r="C287" s="1" t="str">
        <f t="shared" si="25"/>
        <v>55308319, 57, 53.388214111328125</v>
      </c>
      <c r="D287" s="1" t="str">
        <f t="shared" si="26"/>
        <v xml:space="preserve"> 57, 53.388214111328125</v>
      </c>
      <c r="F287" s="2" t="str">
        <f t="shared" si="27"/>
        <v>55308319</v>
      </c>
      <c r="G287" s="2" t="str">
        <f t="shared" si="28"/>
        <v xml:space="preserve"> 57</v>
      </c>
      <c r="H287" s="2" t="str">
        <f t="shared" si="29"/>
        <v xml:space="preserve"> 53.388214111328125</v>
      </c>
    </row>
    <row r="288" spans="1:8" x14ac:dyDescent="0.25">
      <c r="A288" s="1" t="s">
        <v>4559</v>
      </c>
      <c r="B288" s="1" t="str">
        <f t="shared" si="24"/>
        <v>55408975, 57, 53.5604133605957)</v>
      </c>
      <c r="C288" s="1" t="str">
        <f t="shared" si="25"/>
        <v>55408975, 57, 53.5604133605957</v>
      </c>
      <c r="D288" s="1" t="str">
        <f t="shared" si="26"/>
        <v xml:space="preserve"> 57, 53.5604133605957</v>
      </c>
      <c r="F288" s="2" t="str">
        <f t="shared" si="27"/>
        <v>55408975</v>
      </c>
      <c r="G288" s="2" t="str">
        <f t="shared" si="28"/>
        <v xml:space="preserve"> 57</v>
      </c>
      <c r="H288" s="2" t="str">
        <f t="shared" si="29"/>
        <v xml:space="preserve"> 53.5604133605957</v>
      </c>
    </row>
    <row r="289" spans="1:8" x14ac:dyDescent="0.25">
      <c r="A289" s="1" t="s">
        <v>4560</v>
      </c>
      <c r="B289" s="1" t="str">
        <f t="shared" si="24"/>
        <v>55509630, 57, 53.64639663696289)</v>
      </c>
      <c r="C289" s="1" t="str">
        <f t="shared" si="25"/>
        <v>55509630, 57, 53.64639663696289</v>
      </c>
      <c r="D289" s="1" t="str">
        <f t="shared" si="26"/>
        <v xml:space="preserve"> 57, 53.64639663696289</v>
      </c>
      <c r="F289" s="2" t="str">
        <f t="shared" si="27"/>
        <v>55509630</v>
      </c>
      <c r="G289" s="2" t="str">
        <f t="shared" si="28"/>
        <v xml:space="preserve"> 57</v>
      </c>
      <c r="H289" s="2" t="str">
        <f t="shared" si="29"/>
        <v xml:space="preserve"> 53.64639663696289</v>
      </c>
    </row>
    <row r="290" spans="1:8" x14ac:dyDescent="0.25">
      <c r="A290" s="1" t="s">
        <v>4561</v>
      </c>
      <c r="B290" s="1" t="str">
        <f t="shared" si="24"/>
        <v>55611151, 58, 53.77767562866211)</v>
      </c>
      <c r="C290" s="1" t="str">
        <f t="shared" si="25"/>
        <v>55611151, 58, 53.77767562866211</v>
      </c>
      <c r="D290" s="1" t="str">
        <f t="shared" si="26"/>
        <v xml:space="preserve"> 58, 53.77767562866211</v>
      </c>
      <c r="F290" s="2" t="str">
        <f t="shared" si="27"/>
        <v>55611151</v>
      </c>
      <c r="G290" s="2" t="str">
        <f t="shared" si="28"/>
        <v xml:space="preserve"> 58</v>
      </c>
      <c r="H290" s="2" t="str">
        <f t="shared" si="29"/>
        <v xml:space="preserve"> 53.77767562866211</v>
      </c>
    </row>
    <row r="291" spans="1:8" x14ac:dyDescent="0.25">
      <c r="A291" s="1" t="s">
        <v>4562</v>
      </c>
      <c r="B291" s="1" t="str">
        <f t="shared" si="24"/>
        <v>55711805, 58, 53.90225601196289)</v>
      </c>
      <c r="C291" s="1" t="str">
        <f t="shared" si="25"/>
        <v>55711805, 58, 53.90225601196289</v>
      </c>
      <c r="D291" s="1" t="str">
        <f t="shared" si="26"/>
        <v xml:space="preserve"> 58, 53.90225601196289</v>
      </c>
      <c r="F291" s="2" t="str">
        <f t="shared" si="27"/>
        <v>55711805</v>
      </c>
      <c r="G291" s="2" t="str">
        <f t="shared" si="28"/>
        <v xml:space="preserve"> 58</v>
      </c>
      <c r="H291" s="2" t="str">
        <f t="shared" si="29"/>
        <v xml:space="preserve"> 53.90225601196289</v>
      </c>
    </row>
    <row r="292" spans="1:8" x14ac:dyDescent="0.25">
      <c r="A292" s="1" t="s">
        <v>4563</v>
      </c>
      <c r="B292" s="1" t="str">
        <f t="shared" si="24"/>
        <v>55812460, 58, 53.93281173706055)</v>
      </c>
      <c r="C292" s="1" t="str">
        <f t="shared" si="25"/>
        <v>55812460, 58, 53.93281173706055</v>
      </c>
      <c r="D292" s="1" t="str">
        <f t="shared" si="26"/>
        <v xml:space="preserve"> 58, 53.93281173706055</v>
      </c>
      <c r="F292" s="2" t="str">
        <f t="shared" si="27"/>
        <v>55812460</v>
      </c>
      <c r="G292" s="2" t="str">
        <f t="shared" si="28"/>
        <v xml:space="preserve"> 58</v>
      </c>
      <c r="H292" s="2" t="str">
        <f t="shared" si="29"/>
        <v xml:space="preserve"> 53.93281173706055</v>
      </c>
    </row>
    <row r="293" spans="1:8" x14ac:dyDescent="0.25">
      <c r="A293" s="1" t="s">
        <v>4564</v>
      </c>
      <c r="B293" s="1" t="str">
        <f t="shared" si="24"/>
        <v>55913114, 58, 53.958099365234375)</v>
      </c>
      <c r="C293" s="1" t="str">
        <f t="shared" si="25"/>
        <v>55913114, 58, 53.958099365234375</v>
      </c>
      <c r="D293" s="1" t="str">
        <f t="shared" si="26"/>
        <v xml:space="preserve"> 58, 53.958099365234375</v>
      </c>
      <c r="F293" s="2" t="str">
        <f t="shared" si="27"/>
        <v>55913114</v>
      </c>
      <c r="G293" s="2" t="str">
        <f t="shared" si="28"/>
        <v xml:space="preserve"> 58</v>
      </c>
      <c r="H293" s="2" t="str">
        <f t="shared" si="29"/>
        <v xml:space="preserve"> 53.958099365234375</v>
      </c>
    </row>
    <row r="294" spans="1:8" x14ac:dyDescent="0.25">
      <c r="A294" s="1" t="s">
        <v>4565</v>
      </c>
      <c r="B294" s="1" t="str">
        <f t="shared" si="24"/>
        <v>56013767, 58, 54.08118438720703)</v>
      </c>
      <c r="C294" s="1" t="str">
        <f t="shared" si="25"/>
        <v>56013767, 58, 54.08118438720703</v>
      </c>
      <c r="D294" s="1" t="str">
        <f t="shared" si="26"/>
        <v xml:space="preserve"> 58, 54.08118438720703</v>
      </c>
      <c r="F294" s="2" t="str">
        <f t="shared" si="27"/>
        <v>56013767</v>
      </c>
      <c r="G294" s="2" t="str">
        <f t="shared" si="28"/>
        <v xml:space="preserve"> 58</v>
      </c>
      <c r="H294" s="2" t="str">
        <f t="shared" si="29"/>
        <v xml:space="preserve"> 54.08118438720703</v>
      </c>
    </row>
    <row r="295" spans="1:8" x14ac:dyDescent="0.25">
      <c r="A295" s="1" t="s">
        <v>4566</v>
      </c>
      <c r="B295" s="1" t="str">
        <f t="shared" si="24"/>
        <v>56115291, 59, 54.17066955566406)</v>
      </c>
      <c r="C295" s="1" t="str">
        <f t="shared" si="25"/>
        <v>56115291, 59, 54.17066955566406</v>
      </c>
      <c r="D295" s="1" t="str">
        <f t="shared" si="26"/>
        <v xml:space="preserve"> 59, 54.17066955566406</v>
      </c>
      <c r="F295" s="2" t="str">
        <f t="shared" si="27"/>
        <v>56115291</v>
      </c>
      <c r="G295" s="2" t="str">
        <f t="shared" si="28"/>
        <v xml:space="preserve"> 59</v>
      </c>
      <c r="H295" s="2" t="str">
        <f t="shared" si="29"/>
        <v xml:space="preserve"> 54.17066955566406</v>
      </c>
    </row>
    <row r="296" spans="1:8" x14ac:dyDescent="0.25">
      <c r="A296" s="1" t="s">
        <v>4567</v>
      </c>
      <c r="B296" s="1" t="str">
        <f t="shared" si="24"/>
        <v>56222799, 59, 54.202510833740234)</v>
      </c>
      <c r="C296" s="1" t="str">
        <f t="shared" si="25"/>
        <v>56222799, 59, 54.202510833740234</v>
      </c>
      <c r="D296" s="1" t="str">
        <f t="shared" si="26"/>
        <v xml:space="preserve"> 59, 54.202510833740234</v>
      </c>
      <c r="F296" s="2" t="str">
        <f t="shared" si="27"/>
        <v>56222799</v>
      </c>
      <c r="G296" s="2" t="str">
        <f t="shared" si="28"/>
        <v xml:space="preserve"> 59</v>
      </c>
      <c r="H296" s="2" t="str">
        <f t="shared" si="29"/>
        <v xml:space="preserve"> 54.202510833740234</v>
      </c>
    </row>
    <row r="297" spans="1:8" x14ac:dyDescent="0.25">
      <c r="A297" s="1" t="s">
        <v>4568</v>
      </c>
      <c r="B297" s="1" t="str">
        <f t="shared" si="24"/>
        <v>56323458, 59, 54.328853607177734)</v>
      </c>
      <c r="C297" s="1" t="str">
        <f t="shared" si="25"/>
        <v>56323458, 59, 54.328853607177734</v>
      </c>
      <c r="D297" s="1" t="str">
        <f t="shared" si="26"/>
        <v xml:space="preserve"> 59, 54.328853607177734</v>
      </c>
      <c r="F297" s="2" t="str">
        <f t="shared" si="27"/>
        <v>56323458</v>
      </c>
      <c r="G297" s="2" t="str">
        <f t="shared" si="28"/>
        <v xml:space="preserve"> 59</v>
      </c>
      <c r="H297" s="2" t="str">
        <f t="shared" si="29"/>
        <v xml:space="preserve"> 54.328853607177734</v>
      </c>
    </row>
    <row r="298" spans="1:8" x14ac:dyDescent="0.25">
      <c r="A298" s="1" t="s">
        <v>4569</v>
      </c>
      <c r="B298" s="1" t="str">
        <f t="shared" si="24"/>
        <v>56424115, 59, 54.35598373413086)</v>
      </c>
      <c r="C298" s="1" t="str">
        <f t="shared" si="25"/>
        <v>56424115, 59, 54.35598373413086</v>
      </c>
      <c r="D298" s="1" t="str">
        <f t="shared" si="26"/>
        <v xml:space="preserve"> 59, 54.35598373413086</v>
      </c>
      <c r="F298" s="2" t="str">
        <f t="shared" si="27"/>
        <v>56424115</v>
      </c>
      <c r="G298" s="2" t="str">
        <f t="shared" si="28"/>
        <v xml:space="preserve"> 59</v>
      </c>
      <c r="H298" s="2" t="str">
        <f t="shared" si="29"/>
        <v xml:space="preserve"> 54.35598373413086</v>
      </c>
    </row>
    <row r="299" spans="1:8" x14ac:dyDescent="0.25">
      <c r="A299" s="1" t="s">
        <v>4570</v>
      </c>
      <c r="B299" s="1" t="str">
        <f t="shared" si="24"/>
        <v>56524768, 59, 54.45600509643555)</v>
      </c>
      <c r="C299" s="1" t="str">
        <f t="shared" si="25"/>
        <v>56524768, 59, 54.45600509643555</v>
      </c>
      <c r="D299" s="1" t="str">
        <f t="shared" si="26"/>
        <v xml:space="preserve"> 59, 54.45600509643555</v>
      </c>
      <c r="F299" s="2" t="str">
        <f t="shared" si="27"/>
        <v>56524768</v>
      </c>
      <c r="G299" s="2" t="str">
        <f t="shared" si="28"/>
        <v xml:space="preserve"> 59</v>
      </c>
      <c r="H299" s="2" t="str">
        <f t="shared" si="29"/>
        <v xml:space="preserve"> 54.45600509643555</v>
      </c>
    </row>
    <row r="300" spans="1:8" x14ac:dyDescent="0.25">
      <c r="A300" s="1" t="s">
        <v>4571</v>
      </c>
      <c r="B300" s="1" t="str">
        <f t="shared" si="24"/>
        <v>56626288, 60, 54.5610237121582)</v>
      </c>
      <c r="C300" s="1" t="str">
        <f t="shared" si="25"/>
        <v>56626288, 60, 54.5610237121582</v>
      </c>
      <c r="D300" s="1" t="str">
        <f t="shared" si="26"/>
        <v xml:space="preserve"> 60, 54.5610237121582</v>
      </c>
      <c r="F300" s="2" t="str">
        <f t="shared" si="27"/>
        <v>56626288</v>
      </c>
      <c r="G300" s="2" t="str">
        <f t="shared" si="28"/>
        <v xml:space="preserve"> 60</v>
      </c>
      <c r="H300" s="2" t="str">
        <f t="shared" si="29"/>
        <v xml:space="preserve"> 54.5610237121582</v>
      </c>
    </row>
    <row r="301" spans="1:8" x14ac:dyDescent="0.25">
      <c r="A301" s="1" t="s">
        <v>4572</v>
      </c>
      <c r="B301" s="1" t="str">
        <f t="shared" si="24"/>
        <v>56726948, 60, 54.650169372558594)</v>
      </c>
      <c r="C301" s="1" t="str">
        <f t="shared" si="25"/>
        <v>56726948, 60, 54.650169372558594</v>
      </c>
      <c r="D301" s="1" t="str">
        <f t="shared" si="26"/>
        <v xml:space="preserve"> 60, 54.650169372558594</v>
      </c>
      <c r="F301" s="2" t="str">
        <f t="shared" si="27"/>
        <v>56726948</v>
      </c>
      <c r="G301" s="2" t="str">
        <f t="shared" si="28"/>
        <v xml:space="preserve"> 60</v>
      </c>
      <c r="H301" s="2" t="str">
        <f t="shared" si="29"/>
        <v xml:space="preserve"> 54.650169372558594</v>
      </c>
    </row>
    <row r="302" spans="1:8" x14ac:dyDescent="0.25">
      <c r="A302" s="1" t="s">
        <v>4573</v>
      </c>
      <c r="B302" s="1" t="str">
        <f t="shared" si="24"/>
        <v>56827604, 60, 54.72134780883789)</v>
      </c>
      <c r="C302" s="1" t="str">
        <f t="shared" si="25"/>
        <v>56827604, 60, 54.72134780883789</v>
      </c>
      <c r="D302" s="1" t="str">
        <f t="shared" si="26"/>
        <v xml:space="preserve"> 60, 54.72134780883789</v>
      </c>
      <c r="F302" s="2" t="str">
        <f t="shared" si="27"/>
        <v>56827604</v>
      </c>
      <c r="G302" s="2" t="str">
        <f t="shared" si="28"/>
        <v xml:space="preserve"> 60</v>
      </c>
      <c r="H302" s="2" t="str">
        <f t="shared" si="29"/>
        <v xml:space="preserve"> 54.72134780883789</v>
      </c>
    </row>
    <row r="303" spans="1:8" x14ac:dyDescent="0.25">
      <c r="A303" s="1" t="s">
        <v>4574</v>
      </c>
      <c r="B303" s="1" t="str">
        <f t="shared" si="24"/>
        <v>56928258, 60, 54.803306579589844)</v>
      </c>
      <c r="C303" s="1" t="str">
        <f t="shared" si="25"/>
        <v>56928258, 60, 54.803306579589844</v>
      </c>
      <c r="D303" s="1" t="str">
        <f t="shared" si="26"/>
        <v xml:space="preserve"> 60, 54.803306579589844</v>
      </c>
      <c r="F303" s="2" t="str">
        <f t="shared" si="27"/>
        <v>56928258</v>
      </c>
      <c r="G303" s="2" t="str">
        <f t="shared" si="28"/>
        <v xml:space="preserve"> 60</v>
      </c>
      <c r="H303" s="2" t="str">
        <f t="shared" si="29"/>
        <v xml:space="preserve"> 54.803306579589844</v>
      </c>
    </row>
    <row r="304" spans="1:8" x14ac:dyDescent="0.25">
      <c r="A304" s="1" t="s">
        <v>4575</v>
      </c>
      <c r="B304" s="1" t="str">
        <f t="shared" si="24"/>
        <v>57028911, 60, 54.81393814086914)</v>
      </c>
      <c r="C304" s="1" t="str">
        <f t="shared" si="25"/>
        <v>57028911, 60, 54.81393814086914</v>
      </c>
      <c r="D304" s="1" t="str">
        <f t="shared" si="26"/>
        <v xml:space="preserve"> 60, 54.81393814086914</v>
      </c>
      <c r="F304" s="2" t="str">
        <f t="shared" si="27"/>
        <v>57028911</v>
      </c>
      <c r="G304" s="2" t="str">
        <f t="shared" si="28"/>
        <v xml:space="preserve"> 60</v>
      </c>
      <c r="H304" s="2" t="str">
        <f t="shared" si="29"/>
        <v xml:space="preserve"> 54.81393814086914</v>
      </c>
    </row>
    <row r="305" spans="1:8" x14ac:dyDescent="0.25">
      <c r="A305" s="1" t="s">
        <v>4576</v>
      </c>
      <c r="B305" s="1" t="str">
        <f t="shared" si="24"/>
        <v>57130432, 61, 54.897552490234375)</v>
      </c>
      <c r="C305" s="1" t="str">
        <f t="shared" si="25"/>
        <v>57130432, 61, 54.897552490234375</v>
      </c>
      <c r="D305" s="1" t="str">
        <f t="shared" si="26"/>
        <v xml:space="preserve"> 61, 54.897552490234375</v>
      </c>
      <c r="F305" s="2" t="str">
        <f t="shared" si="27"/>
        <v>57130432</v>
      </c>
      <c r="G305" s="2" t="str">
        <f t="shared" si="28"/>
        <v xml:space="preserve"> 61</v>
      </c>
      <c r="H305" s="2" t="str">
        <f t="shared" si="29"/>
        <v xml:space="preserve"> 54.897552490234375</v>
      </c>
    </row>
    <row r="306" spans="1:8" x14ac:dyDescent="0.25">
      <c r="A306" s="1" t="s">
        <v>4577</v>
      </c>
      <c r="B306" s="1" t="str">
        <f t="shared" si="24"/>
        <v>57231086, 61, 54.95171356201172)</v>
      </c>
      <c r="C306" s="1" t="str">
        <f t="shared" si="25"/>
        <v>57231086, 61, 54.95171356201172</v>
      </c>
      <c r="D306" s="1" t="str">
        <f t="shared" si="26"/>
        <v xml:space="preserve"> 61, 54.95171356201172</v>
      </c>
      <c r="F306" s="2" t="str">
        <f t="shared" si="27"/>
        <v>57231086</v>
      </c>
      <c r="G306" s="2" t="str">
        <f t="shared" si="28"/>
        <v xml:space="preserve"> 61</v>
      </c>
      <c r="H306" s="2" t="str">
        <f t="shared" si="29"/>
        <v xml:space="preserve"> 54.95171356201172</v>
      </c>
    </row>
    <row r="307" spans="1:8" x14ac:dyDescent="0.25">
      <c r="A307" s="1" t="s">
        <v>4578</v>
      </c>
      <c r="B307" s="1" t="str">
        <f t="shared" si="24"/>
        <v>57331742, 61, 55.048423767089844)</v>
      </c>
      <c r="C307" s="1" t="str">
        <f t="shared" si="25"/>
        <v>57331742, 61, 55.048423767089844</v>
      </c>
      <c r="D307" s="1" t="str">
        <f t="shared" si="26"/>
        <v xml:space="preserve"> 61, 55.048423767089844</v>
      </c>
      <c r="F307" s="2" t="str">
        <f t="shared" si="27"/>
        <v>57331742</v>
      </c>
      <c r="G307" s="2" t="str">
        <f t="shared" si="28"/>
        <v xml:space="preserve"> 61</v>
      </c>
      <c r="H307" s="2" t="str">
        <f t="shared" si="29"/>
        <v xml:space="preserve"> 55.048423767089844</v>
      </c>
    </row>
    <row r="308" spans="1:8" x14ac:dyDescent="0.25">
      <c r="A308" s="1" t="s">
        <v>4579</v>
      </c>
      <c r="B308" s="1" t="str">
        <f t="shared" si="24"/>
        <v>57432392, 61, 55.185211181640625)</v>
      </c>
      <c r="C308" s="1" t="str">
        <f t="shared" si="25"/>
        <v>57432392, 61, 55.185211181640625</v>
      </c>
      <c r="D308" s="1" t="str">
        <f t="shared" si="26"/>
        <v xml:space="preserve"> 61, 55.185211181640625</v>
      </c>
      <c r="F308" s="2" t="str">
        <f t="shared" si="27"/>
        <v>57432392</v>
      </c>
      <c r="G308" s="2" t="str">
        <f t="shared" si="28"/>
        <v xml:space="preserve"> 61</v>
      </c>
      <c r="H308" s="2" t="str">
        <f t="shared" si="29"/>
        <v xml:space="preserve"> 55.185211181640625</v>
      </c>
    </row>
    <row r="309" spans="1:8" x14ac:dyDescent="0.25">
      <c r="A309" s="1" t="s">
        <v>4580</v>
      </c>
      <c r="B309" s="1" t="str">
        <f t="shared" si="24"/>
        <v>57533052, 61, 55.254581451416016)</v>
      </c>
      <c r="C309" s="1" t="str">
        <f t="shared" si="25"/>
        <v>57533052, 61, 55.254581451416016</v>
      </c>
      <c r="D309" s="1" t="str">
        <f t="shared" si="26"/>
        <v xml:space="preserve"> 61, 55.254581451416016</v>
      </c>
      <c r="F309" s="2" t="str">
        <f t="shared" si="27"/>
        <v>57533052</v>
      </c>
      <c r="G309" s="2" t="str">
        <f t="shared" si="28"/>
        <v xml:space="preserve"> 61</v>
      </c>
      <c r="H309" s="2" t="str">
        <f t="shared" si="29"/>
        <v xml:space="preserve"> 55.254581451416016</v>
      </c>
    </row>
    <row r="310" spans="1:8" x14ac:dyDescent="0.25">
      <c r="A310" s="1" t="s">
        <v>4581</v>
      </c>
      <c r="B310" s="1" t="str">
        <f t="shared" si="24"/>
        <v>57633705, 61, 55.29131317138672)</v>
      </c>
      <c r="C310" s="1" t="str">
        <f t="shared" si="25"/>
        <v>57633705, 61, 55.29131317138672</v>
      </c>
      <c r="D310" s="1" t="str">
        <f t="shared" si="26"/>
        <v xml:space="preserve"> 61, 55.29131317138672</v>
      </c>
      <c r="F310" s="2" t="str">
        <f t="shared" si="27"/>
        <v>57633705</v>
      </c>
      <c r="G310" s="2" t="str">
        <f t="shared" si="28"/>
        <v xml:space="preserve"> 61</v>
      </c>
      <c r="H310" s="2" t="str">
        <f t="shared" si="29"/>
        <v xml:space="preserve"> 55.29131317138672</v>
      </c>
    </row>
    <row r="311" spans="1:8" x14ac:dyDescent="0.25">
      <c r="A311" s="1" t="s">
        <v>4582</v>
      </c>
      <c r="B311" s="1" t="str">
        <f t="shared" si="24"/>
        <v>57735227, 62, 55.396202087402344)</v>
      </c>
      <c r="C311" s="1" t="str">
        <f t="shared" si="25"/>
        <v>57735227, 62, 55.396202087402344</v>
      </c>
      <c r="D311" s="1" t="str">
        <f t="shared" si="26"/>
        <v xml:space="preserve"> 62, 55.396202087402344</v>
      </c>
      <c r="F311" s="2" t="str">
        <f t="shared" si="27"/>
        <v>57735227</v>
      </c>
      <c r="G311" s="2" t="str">
        <f t="shared" si="28"/>
        <v xml:space="preserve"> 62</v>
      </c>
      <c r="H311" s="2" t="str">
        <f t="shared" si="29"/>
        <v xml:space="preserve"> 55.396202087402344</v>
      </c>
    </row>
    <row r="312" spans="1:8" x14ac:dyDescent="0.25">
      <c r="A312" s="1" t="s">
        <v>4583</v>
      </c>
      <c r="B312" s="1" t="str">
        <f t="shared" si="24"/>
        <v>57835881, 62, 55.54854202270508)</v>
      </c>
      <c r="C312" s="1" t="str">
        <f t="shared" si="25"/>
        <v>57835881, 62, 55.54854202270508</v>
      </c>
      <c r="D312" s="1" t="str">
        <f t="shared" si="26"/>
        <v xml:space="preserve"> 62, 55.54854202270508</v>
      </c>
      <c r="F312" s="2" t="str">
        <f t="shared" si="27"/>
        <v>57835881</v>
      </c>
      <c r="G312" s="2" t="str">
        <f t="shared" si="28"/>
        <v xml:space="preserve"> 62</v>
      </c>
      <c r="H312" s="2" t="str">
        <f t="shared" si="29"/>
        <v xml:space="preserve"> 55.54854202270508</v>
      </c>
    </row>
    <row r="313" spans="1:8" x14ac:dyDescent="0.25">
      <c r="A313" s="1" t="s">
        <v>4584</v>
      </c>
      <c r="B313" s="1" t="str">
        <f t="shared" si="24"/>
        <v>57936539, 62, 55.62577438354492)</v>
      </c>
      <c r="C313" s="1" t="str">
        <f t="shared" si="25"/>
        <v>57936539, 62, 55.62577438354492</v>
      </c>
      <c r="D313" s="1" t="str">
        <f t="shared" si="26"/>
        <v xml:space="preserve"> 62, 55.62577438354492</v>
      </c>
      <c r="F313" s="2" t="str">
        <f t="shared" si="27"/>
        <v>57936539</v>
      </c>
      <c r="G313" s="2" t="str">
        <f t="shared" si="28"/>
        <v xml:space="preserve"> 62</v>
      </c>
      <c r="H313" s="2" t="str">
        <f t="shared" si="29"/>
        <v xml:space="preserve"> 55.62577438354492</v>
      </c>
    </row>
    <row r="314" spans="1:8" x14ac:dyDescent="0.25">
      <c r="A314" s="1" t="s">
        <v>4585</v>
      </c>
      <c r="B314" s="1" t="str">
        <f t="shared" si="24"/>
        <v>58037193, 62, 55.688594818115234)</v>
      </c>
      <c r="C314" s="1" t="str">
        <f t="shared" si="25"/>
        <v>58037193, 62, 55.688594818115234</v>
      </c>
      <c r="D314" s="1" t="str">
        <f t="shared" si="26"/>
        <v xml:space="preserve"> 62, 55.688594818115234</v>
      </c>
      <c r="F314" s="2" t="str">
        <f t="shared" si="27"/>
        <v>58037193</v>
      </c>
      <c r="G314" s="2" t="str">
        <f t="shared" si="28"/>
        <v xml:space="preserve"> 62</v>
      </c>
      <c r="H314" s="2" t="str">
        <f t="shared" si="29"/>
        <v xml:space="preserve"> 55.688594818115234</v>
      </c>
    </row>
    <row r="315" spans="1:8" x14ac:dyDescent="0.25">
      <c r="A315" s="1" t="s">
        <v>4586</v>
      </c>
      <c r="B315" s="1" t="str">
        <f t="shared" si="24"/>
        <v>58137848, 62, 55.71401596069336)</v>
      </c>
      <c r="C315" s="1" t="str">
        <f t="shared" si="25"/>
        <v>58137848, 62, 55.71401596069336</v>
      </c>
      <c r="D315" s="1" t="str">
        <f t="shared" si="26"/>
        <v xml:space="preserve"> 62, 55.71401596069336</v>
      </c>
      <c r="F315" s="2" t="str">
        <f t="shared" si="27"/>
        <v>58137848</v>
      </c>
      <c r="G315" s="2" t="str">
        <f t="shared" si="28"/>
        <v xml:space="preserve"> 62</v>
      </c>
      <c r="H315" s="2" t="str">
        <f t="shared" si="29"/>
        <v xml:space="preserve"> 55.71401596069336</v>
      </c>
    </row>
    <row r="316" spans="1:8" x14ac:dyDescent="0.25">
      <c r="A316" s="1" t="s">
        <v>4587</v>
      </c>
      <c r="B316" s="1" t="str">
        <f t="shared" si="24"/>
        <v>58246232, 63, 55.82329559326172)</v>
      </c>
      <c r="C316" s="1" t="str">
        <f t="shared" si="25"/>
        <v>58246232, 63, 55.82329559326172</v>
      </c>
      <c r="D316" s="1" t="str">
        <f t="shared" si="26"/>
        <v xml:space="preserve"> 63, 55.82329559326172</v>
      </c>
      <c r="F316" s="2" t="str">
        <f t="shared" si="27"/>
        <v>58246232</v>
      </c>
      <c r="G316" s="2" t="str">
        <f t="shared" si="28"/>
        <v xml:space="preserve"> 63</v>
      </c>
      <c r="H316" s="2" t="str">
        <f t="shared" si="29"/>
        <v xml:space="preserve"> 55.82329559326172</v>
      </c>
    </row>
    <row r="317" spans="1:8" x14ac:dyDescent="0.25">
      <c r="A317" s="1" t="s">
        <v>4588</v>
      </c>
      <c r="B317" s="1" t="str">
        <f t="shared" si="24"/>
        <v>58346886, 63, 55.85082244873047)</v>
      </c>
      <c r="C317" s="1" t="str">
        <f t="shared" si="25"/>
        <v>58346886, 63, 55.85082244873047</v>
      </c>
      <c r="D317" s="1" t="str">
        <f t="shared" si="26"/>
        <v xml:space="preserve"> 63, 55.85082244873047</v>
      </c>
      <c r="F317" s="2" t="str">
        <f t="shared" si="27"/>
        <v>58346886</v>
      </c>
      <c r="G317" s="2" t="str">
        <f t="shared" si="28"/>
        <v xml:space="preserve"> 63</v>
      </c>
      <c r="H317" s="2" t="str">
        <f t="shared" si="29"/>
        <v xml:space="preserve"> 55.85082244873047</v>
      </c>
    </row>
    <row r="318" spans="1:8" x14ac:dyDescent="0.25">
      <c r="A318" s="1" t="s">
        <v>4589</v>
      </c>
      <c r="B318" s="1" t="str">
        <f t="shared" si="24"/>
        <v>58447547, 63, 55.92580032348633)</v>
      </c>
      <c r="C318" s="1" t="str">
        <f t="shared" si="25"/>
        <v>58447547, 63, 55.92580032348633</v>
      </c>
      <c r="D318" s="1" t="str">
        <f t="shared" si="26"/>
        <v xml:space="preserve"> 63, 55.92580032348633</v>
      </c>
      <c r="F318" s="2" t="str">
        <f t="shared" si="27"/>
        <v>58447547</v>
      </c>
      <c r="G318" s="2" t="str">
        <f t="shared" si="28"/>
        <v xml:space="preserve"> 63</v>
      </c>
      <c r="H318" s="2" t="str">
        <f t="shared" si="29"/>
        <v xml:space="preserve"> 55.92580032348633</v>
      </c>
    </row>
    <row r="319" spans="1:8" x14ac:dyDescent="0.25">
      <c r="A319" s="1" t="s">
        <v>4590</v>
      </c>
      <c r="B319" s="1" t="str">
        <f t="shared" si="24"/>
        <v>58548201, 63, 56.0400390625)</v>
      </c>
      <c r="C319" s="1" t="str">
        <f t="shared" si="25"/>
        <v>58548201, 63, 56.0400390625</v>
      </c>
      <c r="D319" s="1" t="str">
        <f t="shared" si="26"/>
        <v xml:space="preserve"> 63, 56.0400390625</v>
      </c>
      <c r="F319" s="2" t="str">
        <f t="shared" si="27"/>
        <v>58548201</v>
      </c>
      <c r="G319" s="2" t="str">
        <f t="shared" si="28"/>
        <v xml:space="preserve"> 63</v>
      </c>
      <c r="H319" s="2" t="str">
        <f t="shared" si="29"/>
        <v xml:space="preserve"> 56.0400390625</v>
      </c>
    </row>
    <row r="320" spans="1:8" x14ac:dyDescent="0.25">
      <c r="A320" s="1" t="s">
        <v>4591</v>
      </c>
      <c r="B320" s="1" t="str">
        <f t="shared" si="24"/>
        <v>58648855, 63, 56.14133834838867)</v>
      </c>
      <c r="C320" s="1" t="str">
        <f t="shared" si="25"/>
        <v>58648855, 63, 56.14133834838867</v>
      </c>
      <c r="D320" s="1" t="str">
        <f t="shared" si="26"/>
        <v xml:space="preserve"> 63, 56.14133834838867</v>
      </c>
      <c r="F320" s="2" t="str">
        <f t="shared" si="27"/>
        <v>58648855</v>
      </c>
      <c r="G320" s="2" t="str">
        <f t="shared" si="28"/>
        <v xml:space="preserve"> 63</v>
      </c>
      <c r="H320" s="2" t="str">
        <f t="shared" si="29"/>
        <v xml:space="preserve"> 56.14133834838867</v>
      </c>
    </row>
    <row r="321" spans="1:8" x14ac:dyDescent="0.25">
      <c r="A321" s="1" t="s">
        <v>4592</v>
      </c>
      <c r="B321" s="1" t="str">
        <f t="shared" si="24"/>
        <v>58750375, 64, 56.18886947631836)</v>
      </c>
      <c r="C321" s="1" t="str">
        <f t="shared" si="25"/>
        <v>58750375, 64, 56.18886947631836</v>
      </c>
      <c r="D321" s="1" t="str">
        <f t="shared" si="26"/>
        <v xml:space="preserve"> 64, 56.18886947631836</v>
      </c>
      <c r="F321" s="2" t="str">
        <f t="shared" si="27"/>
        <v>58750375</v>
      </c>
      <c r="G321" s="2" t="str">
        <f t="shared" si="28"/>
        <v xml:space="preserve"> 64</v>
      </c>
      <c r="H321" s="2" t="str">
        <f t="shared" si="29"/>
        <v xml:space="preserve"> 56.18886947631836</v>
      </c>
    </row>
    <row r="322" spans="1:8" x14ac:dyDescent="0.25">
      <c r="A322" s="1" t="s">
        <v>4593</v>
      </c>
      <c r="B322" s="1" t="str">
        <f t="shared" si="24"/>
        <v>58851036, 64, 56.31418991088867)</v>
      </c>
      <c r="C322" s="1" t="str">
        <f t="shared" si="25"/>
        <v>58851036, 64, 56.31418991088867</v>
      </c>
      <c r="D322" s="1" t="str">
        <f t="shared" si="26"/>
        <v xml:space="preserve"> 64, 56.31418991088867</v>
      </c>
      <c r="F322" s="2" t="str">
        <f t="shared" si="27"/>
        <v>58851036</v>
      </c>
      <c r="G322" s="2" t="str">
        <f t="shared" si="28"/>
        <v xml:space="preserve"> 64</v>
      </c>
      <c r="H322" s="2" t="str">
        <f t="shared" si="29"/>
        <v xml:space="preserve"> 56.31418991088867</v>
      </c>
    </row>
    <row r="323" spans="1:8" x14ac:dyDescent="0.25">
      <c r="A323" s="1" t="s">
        <v>4594</v>
      </c>
      <c r="B323" s="1" t="str">
        <f t="shared" ref="B323:B386" si="30">RIGHT(A323,LEN(A323)-FIND("(",A323))</f>
        <v>58951685, 64, 56.38935852050781)</v>
      </c>
      <c r="C323" s="1" t="str">
        <f t="shared" ref="C323:C386" si="31">LEFT(B323,FIND(")",B323)-1)</f>
        <v>58951685, 64, 56.38935852050781</v>
      </c>
      <c r="D323" s="1" t="str">
        <f t="shared" ref="D323:D386" si="32">RIGHT(C323,LEN(C323)-FIND(",",C323))</f>
        <v xml:space="preserve"> 64, 56.38935852050781</v>
      </c>
      <c r="F323" s="2" t="str">
        <f t="shared" ref="F323:F386" si="33">LEFT(C323,FIND(",",C323)-1)</f>
        <v>58951685</v>
      </c>
      <c r="G323" s="2" t="str">
        <f t="shared" ref="G323:G386" si="34">LEFT(D323,FIND(",",D323)-1)</f>
        <v xml:space="preserve"> 64</v>
      </c>
      <c r="H323" s="2" t="str">
        <f t="shared" ref="H323:H386" si="35">RIGHT(D323,LEN(D323)-FIND(",",D323))</f>
        <v xml:space="preserve"> 56.38935852050781</v>
      </c>
    </row>
    <row r="324" spans="1:8" x14ac:dyDescent="0.25">
      <c r="A324" s="1" t="s">
        <v>4595</v>
      </c>
      <c r="B324" s="1" t="str">
        <f t="shared" si="30"/>
        <v>59052347, 64, 56.498653411865234)</v>
      </c>
      <c r="C324" s="1" t="str">
        <f t="shared" si="31"/>
        <v>59052347, 64, 56.498653411865234</v>
      </c>
      <c r="D324" s="1" t="str">
        <f t="shared" si="32"/>
        <v xml:space="preserve"> 64, 56.498653411865234</v>
      </c>
      <c r="F324" s="2" t="str">
        <f t="shared" si="33"/>
        <v>59052347</v>
      </c>
      <c r="G324" s="2" t="str">
        <f t="shared" si="34"/>
        <v xml:space="preserve"> 64</v>
      </c>
      <c r="H324" s="2" t="str">
        <f t="shared" si="35"/>
        <v xml:space="preserve"> 56.498653411865234</v>
      </c>
    </row>
    <row r="325" spans="1:8" x14ac:dyDescent="0.25">
      <c r="A325" s="1" t="s">
        <v>4596</v>
      </c>
      <c r="B325" s="1" t="str">
        <f t="shared" si="30"/>
        <v>59153002, 64, 56.595821380615234)</v>
      </c>
      <c r="C325" s="1" t="str">
        <f t="shared" si="31"/>
        <v>59153002, 64, 56.595821380615234</v>
      </c>
      <c r="D325" s="1" t="str">
        <f t="shared" si="32"/>
        <v xml:space="preserve"> 64, 56.595821380615234</v>
      </c>
      <c r="F325" s="2" t="str">
        <f t="shared" si="33"/>
        <v>59153002</v>
      </c>
      <c r="G325" s="2" t="str">
        <f t="shared" si="34"/>
        <v xml:space="preserve"> 64</v>
      </c>
      <c r="H325" s="2" t="str">
        <f t="shared" si="35"/>
        <v xml:space="preserve"> 56.595821380615234</v>
      </c>
    </row>
    <row r="326" spans="1:8" x14ac:dyDescent="0.25">
      <c r="A326" s="1" t="s">
        <v>4597</v>
      </c>
      <c r="B326" s="1" t="str">
        <f t="shared" si="30"/>
        <v>59254527, 65, 56.635108947753906)</v>
      </c>
      <c r="C326" s="1" t="str">
        <f t="shared" si="31"/>
        <v>59254527, 65, 56.635108947753906</v>
      </c>
      <c r="D326" s="1" t="str">
        <f t="shared" si="32"/>
        <v xml:space="preserve"> 65, 56.635108947753906</v>
      </c>
      <c r="F326" s="2" t="str">
        <f t="shared" si="33"/>
        <v>59254527</v>
      </c>
      <c r="G326" s="2" t="str">
        <f t="shared" si="34"/>
        <v xml:space="preserve"> 65</v>
      </c>
      <c r="H326" s="2" t="str">
        <f t="shared" si="35"/>
        <v xml:space="preserve"> 56.635108947753906</v>
      </c>
    </row>
    <row r="327" spans="1:8" x14ac:dyDescent="0.25">
      <c r="A327" s="1" t="s">
        <v>4598</v>
      </c>
      <c r="B327" s="1" t="str">
        <f t="shared" si="30"/>
        <v>59355184, 65, 56.68183135986328)</v>
      </c>
      <c r="C327" s="1" t="str">
        <f t="shared" si="31"/>
        <v>59355184, 65, 56.68183135986328</v>
      </c>
      <c r="D327" s="1" t="str">
        <f t="shared" si="32"/>
        <v xml:space="preserve"> 65, 56.68183135986328</v>
      </c>
      <c r="F327" s="2" t="str">
        <f t="shared" si="33"/>
        <v>59355184</v>
      </c>
      <c r="G327" s="2" t="str">
        <f t="shared" si="34"/>
        <v xml:space="preserve"> 65</v>
      </c>
      <c r="H327" s="2" t="str">
        <f t="shared" si="35"/>
        <v xml:space="preserve"> 56.68183135986328</v>
      </c>
    </row>
    <row r="328" spans="1:8" x14ac:dyDescent="0.25">
      <c r="A328" s="1" t="s">
        <v>4599</v>
      </c>
      <c r="B328" s="1" t="str">
        <f t="shared" si="30"/>
        <v>59455844, 65, 56.75959777832031)</v>
      </c>
      <c r="C328" s="1" t="str">
        <f t="shared" si="31"/>
        <v>59455844, 65, 56.75959777832031</v>
      </c>
      <c r="D328" s="1" t="str">
        <f t="shared" si="32"/>
        <v xml:space="preserve"> 65, 56.75959777832031</v>
      </c>
      <c r="F328" s="2" t="str">
        <f t="shared" si="33"/>
        <v>59455844</v>
      </c>
      <c r="G328" s="2" t="str">
        <f t="shared" si="34"/>
        <v xml:space="preserve"> 65</v>
      </c>
      <c r="H328" s="2" t="str">
        <f t="shared" si="35"/>
        <v xml:space="preserve"> 56.75959777832031</v>
      </c>
    </row>
    <row r="329" spans="1:8" x14ac:dyDescent="0.25">
      <c r="A329" s="1" t="s">
        <v>4600</v>
      </c>
      <c r="B329" s="1" t="str">
        <f t="shared" si="30"/>
        <v>59556498, 65, 56.87683868408203)</v>
      </c>
      <c r="C329" s="1" t="str">
        <f t="shared" si="31"/>
        <v>59556498, 65, 56.87683868408203</v>
      </c>
      <c r="D329" s="1" t="str">
        <f t="shared" si="32"/>
        <v xml:space="preserve"> 65, 56.87683868408203</v>
      </c>
      <c r="F329" s="2" t="str">
        <f t="shared" si="33"/>
        <v>59556498</v>
      </c>
      <c r="G329" s="2" t="str">
        <f t="shared" si="34"/>
        <v xml:space="preserve"> 65</v>
      </c>
      <c r="H329" s="2" t="str">
        <f t="shared" si="35"/>
        <v xml:space="preserve"> 56.87683868408203</v>
      </c>
    </row>
    <row r="330" spans="1:8" x14ac:dyDescent="0.25">
      <c r="A330" s="1" t="s">
        <v>4601</v>
      </c>
      <c r="B330" s="1" t="str">
        <f t="shared" si="30"/>
        <v>59657153, 65, 56.9582405090332)</v>
      </c>
      <c r="C330" s="1" t="str">
        <f t="shared" si="31"/>
        <v>59657153, 65, 56.9582405090332</v>
      </c>
      <c r="D330" s="1" t="str">
        <f t="shared" si="32"/>
        <v xml:space="preserve"> 65, 56.9582405090332</v>
      </c>
      <c r="F330" s="2" t="str">
        <f t="shared" si="33"/>
        <v>59657153</v>
      </c>
      <c r="G330" s="2" t="str">
        <f t="shared" si="34"/>
        <v xml:space="preserve"> 65</v>
      </c>
      <c r="H330" s="2" t="str">
        <f t="shared" si="35"/>
        <v xml:space="preserve"> 56.9582405090332</v>
      </c>
    </row>
    <row r="331" spans="1:8" x14ac:dyDescent="0.25">
      <c r="A331" s="1" t="s">
        <v>4602</v>
      </c>
      <c r="B331" s="1" t="str">
        <f t="shared" si="30"/>
        <v>59758674, 66, 57.08363342285156)</v>
      </c>
      <c r="C331" s="1" t="str">
        <f t="shared" si="31"/>
        <v>59758674, 66, 57.08363342285156</v>
      </c>
      <c r="D331" s="1" t="str">
        <f t="shared" si="32"/>
        <v xml:space="preserve"> 66, 57.08363342285156</v>
      </c>
      <c r="F331" s="2" t="str">
        <f t="shared" si="33"/>
        <v>59758674</v>
      </c>
      <c r="G331" s="2" t="str">
        <f t="shared" si="34"/>
        <v xml:space="preserve"> 66</v>
      </c>
      <c r="H331" s="2" t="str">
        <f t="shared" si="35"/>
        <v xml:space="preserve"> 57.08363342285156</v>
      </c>
    </row>
    <row r="332" spans="1:8" x14ac:dyDescent="0.25">
      <c r="A332" s="1" t="s">
        <v>4603</v>
      </c>
      <c r="B332" s="1" t="str">
        <f t="shared" si="30"/>
        <v>59859328, 66, 57.152198791503906)</v>
      </c>
      <c r="C332" s="1" t="str">
        <f t="shared" si="31"/>
        <v>59859328, 66, 57.152198791503906</v>
      </c>
      <c r="D332" s="1" t="str">
        <f t="shared" si="32"/>
        <v xml:space="preserve"> 66, 57.152198791503906</v>
      </c>
      <c r="F332" s="2" t="str">
        <f t="shared" si="33"/>
        <v>59859328</v>
      </c>
      <c r="G332" s="2" t="str">
        <f t="shared" si="34"/>
        <v xml:space="preserve"> 66</v>
      </c>
      <c r="H332" s="2" t="str">
        <f t="shared" si="35"/>
        <v xml:space="preserve"> 57.152198791503906</v>
      </c>
    </row>
    <row r="333" spans="1:8" x14ac:dyDescent="0.25">
      <c r="A333" s="1" t="s">
        <v>4604</v>
      </c>
      <c r="B333" s="1" t="str">
        <f t="shared" si="30"/>
        <v>59959992, 66, 57.13032531738281)</v>
      </c>
      <c r="C333" s="1" t="str">
        <f t="shared" si="31"/>
        <v>59959992, 66, 57.13032531738281</v>
      </c>
      <c r="D333" s="1" t="str">
        <f t="shared" si="32"/>
        <v xml:space="preserve"> 66, 57.13032531738281</v>
      </c>
      <c r="F333" s="2" t="str">
        <f t="shared" si="33"/>
        <v>59959992</v>
      </c>
      <c r="G333" s="2" t="str">
        <f t="shared" si="34"/>
        <v xml:space="preserve"> 66</v>
      </c>
      <c r="H333" s="2" t="str">
        <f t="shared" si="35"/>
        <v xml:space="preserve"> 57.13032531738281</v>
      </c>
    </row>
    <row r="334" spans="1:8" x14ac:dyDescent="0.25">
      <c r="A334" s="1" t="s">
        <v>4605</v>
      </c>
      <c r="B334" s="1" t="str">
        <f t="shared" si="30"/>
        <v>60060645, 66, 57.206260681152344)</v>
      </c>
      <c r="C334" s="1" t="str">
        <f t="shared" si="31"/>
        <v>60060645, 66, 57.206260681152344</v>
      </c>
      <c r="D334" s="1" t="str">
        <f t="shared" si="32"/>
        <v xml:space="preserve"> 66, 57.206260681152344</v>
      </c>
      <c r="F334" s="2" t="str">
        <f t="shared" si="33"/>
        <v>60060645</v>
      </c>
      <c r="G334" s="2" t="str">
        <f t="shared" si="34"/>
        <v xml:space="preserve"> 66</v>
      </c>
      <c r="H334" s="2" t="str">
        <f t="shared" si="35"/>
        <v xml:space="preserve"> 57.206260681152344</v>
      </c>
    </row>
    <row r="335" spans="1:8" x14ac:dyDescent="0.25">
      <c r="A335" s="1" t="s">
        <v>4606</v>
      </c>
      <c r="B335" s="1" t="str">
        <f t="shared" si="30"/>
        <v>60168155, 66, 57.223175048828125)</v>
      </c>
      <c r="C335" s="1" t="str">
        <f t="shared" si="31"/>
        <v>60168155, 66, 57.223175048828125</v>
      </c>
      <c r="D335" s="1" t="str">
        <f t="shared" si="32"/>
        <v xml:space="preserve"> 66, 57.223175048828125</v>
      </c>
      <c r="F335" s="2" t="str">
        <f t="shared" si="33"/>
        <v>60168155</v>
      </c>
      <c r="G335" s="2" t="str">
        <f t="shared" si="34"/>
        <v xml:space="preserve"> 66</v>
      </c>
      <c r="H335" s="2" t="str">
        <f t="shared" si="35"/>
        <v xml:space="preserve"> 57.223175048828125</v>
      </c>
    </row>
    <row r="336" spans="1:8" x14ac:dyDescent="0.25">
      <c r="A336" s="1" t="s">
        <v>4607</v>
      </c>
      <c r="B336" s="1" t="str">
        <f t="shared" si="30"/>
        <v>60269677, 67, 57.264469146728516)</v>
      </c>
      <c r="C336" s="1" t="str">
        <f t="shared" si="31"/>
        <v>60269677, 67, 57.264469146728516</v>
      </c>
      <c r="D336" s="1" t="str">
        <f t="shared" si="32"/>
        <v xml:space="preserve"> 67, 57.264469146728516</v>
      </c>
      <c r="F336" s="2" t="str">
        <f t="shared" si="33"/>
        <v>60269677</v>
      </c>
      <c r="G336" s="2" t="str">
        <f t="shared" si="34"/>
        <v xml:space="preserve"> 67</v>
      </c>
      <c r="H336" s="2" t="str">
        <f t="shared" si="35"/>
        <v xml:space="preserve"> 57.264469146728516</v>
      </c>
    </row>
    <row r="337" spans="1:8" x14ac:dyDescent="0.25">
      <c r="A337" s="1" t="s">
        <v>4608</v>
      </c>
      <c r="B337" s="1" t="str">
        <f t="shared" si="30"/>
        <v>60370332, 67, 57.31779098510742)</v>
      </c>
      <c r="C337" s="1" t="str">
        <f t="shared" si="31"/>
        <v>60370332, 67, 57.31779098510742</v>
      </c>
      <c r="D337" s="1" t="str">
        <f t="shared" si="32"/>
        <v xml:space="preserve"> 67, 57.31779098510742</v>
      </c>
      <c r="F337" s="2" t="str">
        <f t="shared" si="33"/>
        <v>60370332</v>
      </c>
      <c r="G337" s="2" t="str">
        <f t="shared" si="34"/>
        <v xml:space="preserve"> 67</v>
      </c>
      <c r="H337" s="2" t="str">
        <f t="shared" si="35"/>
        <v xml:space="preserve"> 57.31779098510742</v>
      </c>
    </row>
    <row r="338" spans="1:8" x14ac:dyDescent="0.25">
      <c r="A338" s="1" t="s">
        <v>4609</v>
      </c>
      <c r="B338" s="1" t="str">
        <f t="shared" si="30"/>
        <v>60470986, 67, 57.37632369995117)</v>
      </c>
      <c r="C338" s="1" t="str">
        <f t="shared" si="31"/>
        <v>60470986, 67, 57.37632369995117</v>
      </c>
      <c r="D338" s="1" t="str">
        <f t="shared" si="32"/>
        <v xml:space="preserve"> 67, 57.37632369995117</v>
      </c>
      <c r="F338" s="2" t="str">
        <f t="shared" si="33"/>
        <v>60470986</v>
      </c>
      <c r="G338" s="2" t="str">
        <f t="shared" si="34"/>
        <v xml:space="preserve"> 67</v>
      </c>
      <c r="H338" s="2" t="str">
        <f t="shared" si="35"/>
        <v xml:space="preserve"> 57.37632369995117</v>
      </c>
    </row>
    <row r="339" spans="1:8" x14ac:dyDescent="0.25">
      <c r="A339" s="1" t="s">
        <v>4610</v>
      </c>
      <c r="B339" s="1" t="str">
        <f t="shared" si="30"/>
        <v>60571646, 67, 57.459896087646484)</v>
      </c>
      <c r="C339" s="1" t="str">
        <f t="shared" si="31"/>
        <v>60571646, 67, 57.459896087646484</v>
      </c>
      <c r="D339" s="1" t="str">
        <f t="shared" si="32"/>
        <v xml:space="preserve"> 67, 57.459896087646484</v>
      </c>
      <c r="F339" s="2" t="str">
        <f t="shared" si="33"/>
        <v>60571646</v>
      </c>
      <c r="G339" s="2" t="str">
        <f t="shared" si="34"/>
        <v xml:space="preserve"> 67</v>
      </c>
      <c r="H339" s="2" t="str">
        <f t="shared" si="35"/>
        <v xml:space="preserve"> 57.459896087646484</v>
      </c>
    </row>
    <row r="340" spans="1:8" x14ac:dyDescent="0.25">
      <c r="A340" s="1" t="s">
        <v>4611</v>
      </c>
      <c r="B340" s="1" t="str">
        <f t="shared" si="30"/>
        <v>60672301, 67, 57.521095275878906)</v>
      </c>
      <c r="C340" s="1" t="str">
        <f t="shared" si="31"/>
        <v>60672301, 67, 57.521095275878906</v>
      </c>
      <c r="D340" s="1" t="str">
        <f t="shared" si="32"/>
        <v xml:space="preserve"> 67, 57.521095275878906</v>
      </c>
      <c r="F340" s="2" t="str">
        <f t="shared" si="33"/>
        <v>60672301</v>
      </c>
      <c r="G340" s="2" t="str">
        <f t="shared" si="34"/>
        <v xml:space="preserve"> 67</v>
      </c>
      <c r="H340" s="2" t="str">
        <f t="shared" si="35"/>
        <v xml:space="preserve"> 57.521095275878906</v>
      </c>
    </row>
    <row r="341" spans="1:8" x14ac:dyDescent="0.25">
      <c r="A341" s="1" t="s">
        <v>4612</v>
      </c>
      <c r="B341" s="1" t="str">
        <f t="shared" si="30"/>
        <v>60773822, 68, 57.63311004638672)</v>
      </c>
      <c r="C341" s="1" t="str">
        <f t="shared" si="31"/>
        <v>60773822, 68, 57.63311004638672</v>
      </c>
      <c r="D341" s="1" t="str">
        <f t="shared" si="32"/>
        <v xml:space="preserve"> 68, 57.63311004638672</v>
      </c>
      <c r="F341" s="2" t="str">
        <f t="shared" si="33"/>
        <v>60773822</v>
      </c>
      <c r="G341" s="2" t="str">
        <f t="shared" si="34"/>
        <v xml:space="preserve"> 68</v>
      </c>
      <c r="H341" s="2" t="str">
        <f t="shared" si="35"/>
        <v xml:space="preserve"> 57.63311004638672</v>
      </c>
    </row>
    <row r="342" spans="1:8" x14ac:dyDescent="0.25">
      <c r="A342" s="1" t="s">
        <v>4613</v>
      </c>
      <c r="B342" s="1" t="str">
        <f t="shared" si="30"/>
        <v>60874479, 68, 57.740966796875)</v>
      </c>
      <c r="C342" s="1" t="str">
        <f t="shared" si="31"/>
        <v>60874479, 68, 57.740966796875</v>
      </c>
      <c r="D342" s="1" t="str">
        <f t="shared" si="32"/>
        <v xml:space="preserve"> 68, 57.740966796875</v>
      </c>
      <c r="F342" s="2" t="str">
        <f t="shared" si="33"/>
        <v>60874479</v>
      </c>
      <c r="G342" s="2" t="str">
        <f t="shared" si="34"/>
        <v xml:space="preserve"> 68</v>
      </c>
      <c r="H342" s="2" t="str">
        <f t="shared" si="35"/>
        <v xml:space="preserve"> 57.740966796875</v>
      </c>
    </row>
    <row r="343" spans="1:8" x14ac:dyDescent="0.25">
      <c r="A343" s="1" t="s">
        <v>4614</v>
      </c>
      <c r="B343" s="1" t="str">
        <f t="shared" si="30"/>
        <v>60975131, 68, 57.85192108154297)</v>
      </c>
      <c r="C343" s="1" t="str">
        <f t="shared" si="31"/>
        <v>60975131, 68, 57.85192108154297</v>
      </c>
      <c r="D343" s="1" t="str">
        <f t="shared" si="32"/>
        <v xml:space="preserve"> 68, 57.85192108154297</v>
      </c>
      <c r="F343" s="2" t="str">
        <f t="shared" si="33"/>
        <v>60975131</v>
      </c>
      <c r="G343" s="2" t="str">
        <f t="shared" si="34"/>
        <v xml:space="preserve"> 68</v>
      </c>
      <c r="H343" s="2" t="str">
        <f t="shared" si="35"/>
        <v xml:space="preserve"> 57.85192108154297</v>
      </c>
    </row>
    <row r="344" spans="1:8" x14ac:dyDescent="0.25">
      <c r="A344" s="1" t="s">
        <v>4615</v>
      </c>
      <c r="B344" s="1" t="str">
        <f t="shared" si="30"/>
        <v>61075781, 68, 57.93607711791992)</v>
      </c>
      <c r="C344" s="1" t="str">
        <f t="shared" si="31"/>
        <v>61075781, 68, 57.93607711791992</v>
      </c>
      <c r="D344" s="1" t="str">
        <f t="shared" si="32"/>
        <v xml:space="preserve"> 68, 57.93607711791992</v>
      </c>
      <c r="F344" s="2" t="str">
        <f t="shared" si="33"/>
        <v>61075781</v>
      </c>
      <c r="G344" s="2" t="str">
        <f t="shared" si="34"/>
        <v xml:space="preserve"> 68</v>
      </c>
      <c r="H344" s="2" t="str">
        <f t="shared" si="35"/>
        <v xml:space="preserve"> 57.93607711791992</v>
      </c>
    </row>
    <row r="345" spans="1:8" x14ac:dyDescent="0.25">
      <c r="A345" s="1" t="s">
        <v>4616</v>
      </c>
      <c r="B345" s="1" t="str">
        <f t="shared" si="30"/>
        <v>61176438, 68, 57.90882110595703)</v>
      </c>
      <c r="C345" s="1" t="str">
        <f t="shared" si="31"/>
        <v>61176438, 68, 57.90882110595703</v>
      </c>
      <c r="D345" s="1" t="str">
        <f t="shared" si="32"/>
        <v xml:space="preserve"> 68, 57.90882110595703</v>
      </c>
      <c r="F345" s="2" t="str">
        <f t="shared" si="33"/>
        <v>61176438</v>
      </c>
      <c r="G345" s="2" t="str">
        <f t="shared" si="34"/>
        <v xml:space="preserve"> 68</v>
      </c>
      <c r="H345" s="2" t="str">
        <f t="shared" si="35"/>
        <v xml:space="preserve"> 57.90882110595703</v>
      </c>
    </row>
    <row r="346" spans="1:8" x14ac:dyDescent="0.25">
      <c r="A346" s="1" t="s">
        <v>4617</v>
      </c>
      <c r="B346" s="1" t="str">
        <f t="shared" si="30"/>
        <v>61277956, 69, 57.967308044433594)</v>
      </c>
      <c r="C346" s="1" t="str">
        <f t="shared" si="31"/>
        <v>61277956, 69, 57.967308044433594</v>
      </c>
      <c r="D346" s="1" t="str">
        <f t="shared" si="32"/>
        <v xml:space="preserve"> 69, 57.967308044433594</v>
      </c>
      <c r="F346" s="2" t="str">
        <f t="shared" si="33"/>
        <v>61277956</v>
      </c>
      <c r="G346" s="2" t="str">
        <f t="shared" si="34"/>
        <v xml:space="preserve"> 69</v>
      </c>
      <c r="H346" s="2" t="str">
        <f t="shared" si="35"/>
        <v xml:space="preserve"> 57.967308044433594</v>
      </c>
    </row>
    <row r="347" spans="1:8" x14ac:dyDescent="0.25">
      <c r="A347" s="1" t="s">
        <v>4618</v>
      </c>
      <c r="B347" s="1" t="str">
        <f t="shared" si="30"/>
        <v>61378615, 69, 58.03852081298828)</v>
      </c>
      <c r="C347" s="1" t="str">
        <f t="shared" si="31"/>
        <v>61378615, 69, 58.03852081298828</v>
      </c>
      <c r="D347" s="1" t="str">
        <f t="shared" si="32"/>
        <v xml:space="preserve"> 69, 58.03852081298828</v>
      </c>
      <c r="F347" s="2" t="str">
        <f t="shared" si="33"/>
        <v>61378615</v>
      </c>
      <c r="G347" s="2" t="str">
        <f t="shared" si="34"/>
        <v xml:space="preserve"> 69</v>
      </c>
      <c r="H347" s="2" t="str">
        <f t="shared" si="35"/>
        <v xml:space="preserve"> 58.03852081298828</v>
      </c>
    </row>
    <row r="348" spans="1:8" x14ac:dyDescent="0.25">
      <c r="A348" s="1" t="s">
        <v>4619</v>
      </c>
      <c r="B348" s="1" t="str">
        <f t="shared" si="30"/>
        <v>61479270, 69, 58.14418029785156)</v>
      </c>
      <c r="C348" s="1" t="str">
        <f t="shared" si="31"/>
        <v>61479270, 69, 58.14418029785156</v>
      </c>
      <c r="D348" s="1" t="str">
        <f t="shared" si="32"/>
        <v xml:space="preserve"> 69, 58.14418029785156</v>
      </c>
      <c r="F348" s="2" t="str">
        <f t="shared" si="33"/>
        <v>61479270</v>
      </c>
      <c r="G348" s="2" t="str">
        <f t="shared" si="34"/>
        <v xml:space="preserve"> 69</v>
      </c>
      <c r="H348" s="2" t="str">
        <f t="shared" si="35"/>
        <v xml:space="preserve"> 58.14418029785156</v>
      </c>
    </row>
    <row r="349" spans="1:8" x14ac:dyDescent="0.25">
      <c r="A349" s="1" t="s">
        <v>4620</v>
      </c>
      <c r="B349" s="1" t="str">
        <f t="shared" si="30"/>
        <v>61579925, 69, 58.29189682006836)</v>
      </c>
      <c r="C349" s="1" t="str">
        <f t="shared" si="31"/>
        <v>61579925, 69, 58.29189682006836</v>
      </c>
      <c r="D349" s="1" t="str">
        <f t="shared" si="32"/>
        <v xml:space="preserve"> 69, 58.29189682006836</v>
      </c>
      <c r="F349" s="2" t="str">
        <f t="shared" si="33"/>
        <v>61579925</v>
      </c>
      <c r="G349" s="2" t="str">
        <f t="shared" si="34"/>
        <v xml:space="preserve"> 69</v>
      </c>
      <c r="H349" s="2" t="str">
        <f t="shared" si="35"/>
        <v xml:space="preserve"> 58.29189682006836</v>
      </c>
    </row>
    <row r="350" spans="1:8" x14ac:dyDescent="0.25">
      <c r="A350" s="1" t="s">
        <v>4621</v>
      </c>
      <c r="B350" s="1" t="str">
        <f t="shared" si="30"/>
        <v>61680578, 69, 58.334224700927734)</v>
      </c>
      <c r="C350" s="1" t="str">
        <f t="shared" si="31"/>
        <v>61680578, 69, 58.334224700927734</v>
      </c>
      <c r="D350" s="1" t="str">
        <f t="shared" si="32"/>
        <v xml:space="preserve"> 69, 58.334224700927734</v>
      </c>
      <c r="F350" s="2" t="str">
        <f t="shared" si="33"/>
        <v>61680578</v>
      </c>
      <c r="G350" s="2" t="str">
        <f t="shared" si="34"/>
        <v xml:space="preserve"> 69</v>
      </c>
      <c r="H350" s="2" t="str">
        <f t="shared" si="35"/>
        <v xml:space="preserve"> 58.334224700927734</v>
      </c>
    </row>
    <row r="351" spans="1:8" x14ac:dyDescent="0.25">
      <c r="A351" s="1" t="s">
        <v>4622</v>
      </c>
      <c r="B351" s="1" t="str">
        <f t="shared" si="30"/>
        <v>61782102, 70, 58.410675048828125)</v>
      </c>
      <c r="C351" s="1" t="str">
        <f t="shared" si="31"/>
        <v>61782102, 70, 58.410675048828125</v>
      </c>
      <c r="D351" s="1" t="str">
        <f t="shared" si="32"/>
        <v xml:space="preserve"> 70, 58.410675048828125</v>
      </c>
      <c r="F351" s="2" t="str">
        <f t="shared" si="33"/>
        <v>61782102</v>
      </c>
      <c r="G351" s="2" t="str">
        <f t="shared" si="34"/>
        <v xml:space="preserve"> 70</v>
      </c>
      <c r="H351" s="2" t="str">
        <f t="shared" si="35"/>
        <v xml:space="preserve"> 58.410675048828125</v>
      </c>
    </row>
    <row r="352" spans="1:8" x14ac:dyDescent="0.25">
      <c r="A352" s="1" t="s">
        <v>4623</v>
      </c>
      <c r="B352" s="1" t="str">
        <f t="shared" si="30"/>
        <v>61882753, 70, 58.57455062866211)</v>
      </c>
      <c r="C352" s="1" t="str">
        <f t="shared" si="31"/>
        <v>61882753, 70, 58.57455062866211</v>
      </c>
      <c r="D352" s="1" t="str">
        <f t="shared" si="32"/>
        <v xml:space="preserve"> 70, 58.57455062866211</v>
      </c>
      <c r="F352" s="2" t="str">
        <f t="shared" si="33"/>
        <v>61882753</v>
      </c>
      <c r="G352" s="2" t="str">
        <f t="shared" si="34"/>
        <v xml:space="preserve"> 70</v>
      </c>
      <c r="H352" s="2" t="str">
        <f t="shared" si="35"/>
        <v xml:space="preserve"> 58.57455062866211</v>
      </c>
    </row>
    <row r="353" spans="1:8" x14ac:dyDescent="0.25">
      <c r="A353" s="1" t="s">
        <v>4624</v>
      </c>
      <c r="B353" s="1" t="str">
        <f t="shared" si="30"/>
        <v>61983409, 70, 58.66626739501953)</v>
      </c>
      <c r="C353" s="1" t="str">
        <f t="shared" si="31"/>
        <v>61983409, 70, 58.66626739501953</v>
      </c>
      <c r="D353" s="1" t="str">
        <f t="shared" si="32"/>
        <v xml:space="preserve"> 70, 58.66626739501953</v>
      </c>
      <c r="F353" s="2" t="str">
        <f t="shared" si="33"/>
        <v>61983409</v>
      </c>
      <c r="G353" s="2" t="str">
        <f t="shared" si="34"/>
        <v xml:space="preserve"> 70</v>
      </c>
      <c r="H353" s="2" t="str">
        <f t="shared" si="35"/>
        <v xml:space="preserve"> 58.66626739501953</v>
      </c>
    </row>
    <row r="354" spans="1:8" x14ac:dyDescent="0.25">
      <c r="A354" s="1" t="s">
        <v>4625</v>
      </c>
      <c r="B354" s="1" t="str">
        <f t="shared" si="30"/>
        <v>62090919, 70, 58.69264221191406)</v>
      </c>
      <c r="C354" s="1" t="str">
        <f t="shared" si="31"/>
        <v>62090919, 70, 58.69264221191406</v>
      </c>
      <c r="D354" s="1" t="str">
        <f t="shared" si="32"/>
        <v xml:space="preserve"> 70, 58.69264221191406</v>
      </c>
      <c r="F354" s="2" t="str">
        <f t="shared" si="33"/>
        <v>62090919</v>
      </c>
      <c r="G354" s="2" t="str">
        <f t="shared" si="34"/>
        <v xml:space="preserve"> 70</v>
      </c>
      <c r="H354" s="2" t="str">
        <f t="shared" si="35"/>
        <v xml:space="preserve"> 58.69264221191406</v>
      </c>
    </row>
    <row r="355" spans="1:8" x14ac:dyDescent="0.25">
      <c r="A355" s="1" t="s">
        <v>4626</v>
      </c>
      <c r="B355" s="1" t="str">
        <f t="shared" si="30"/>
        <v>62191571, 70, 58.7285270690918)</v>
      </c>
      <c r="C355" s="1" t="str">
        <f t="shared" si="31"/>
        <v>62191571, 70, 58.7285270690918</v>
      </c>
      <c r="D355" s="1" t="str">
        <f t="shared" si="32"/>
        <v xml:space="preserve"> 70, 58.7285270690918</v>
      </c>
      <c r="F355" s="2" t="str">
        <f t="shared" si="33"/>
        <v>62191571</v>
      </c>
      <c r="G355" s="2" t="str">
        <f t="shared" si="34"/>
        <v xml:space="preserve"> 70</v>
      </c>
      <c r="H355" s="2" t="str">
        <f t="shared" si="35"/>
        <v xml:space="preserve"> 58.7285270690918</v>
      </c>
    </row>
    <row r="356" spans="1:8" x14ac:dyDescent="0.25">
      <c r="A356" s="1" t="s">
        <v>4627</v>
      </c>
      <c r="B356" s="1" t="str">
        <f t="shared" si="30"/>
        <v>62293094, 71, 58.80612564086914)</v>
      </c>
      <c r="C356" s="1" t="str">
        <f t="shared" si="31"/>
        <v>62293094, 71, 58.80612564086914</v>
      </c>
      <c r="D356" s="1" t="str">
        <f t="shared" si="32"/>
        <v xml:space="preserve"> 71, 58.80612564086914</v>
      </c>
      <c r="F356" s="2" t="str">
        <f t="shared" si="33"/>
        <v>62293094</v>
      </c>
      <c r="G356" s="2" t="str">
        <f t="shared" si="34"/>
        <v xml:space="preserve"> 71</v>
      </c>
      <c r="H356" s="2" t="str">
        <f t="shared" si="35"/>
        <v xml:space="preserve"> 58.80612564086914</v>
      </c>
    </row>
    <row r="357" spans="1:8" x14ac:dyDescent="0.25">
      <c r="A357" s="1" t="s">
        <v>4628</v>
      </c>
      <c r="B357" s="1" t="str">
        <f t="shared" si="30"/>
        <v>62393749, 71, 58.85888671875)</v>
      </c>
      <c r="C357" s="1" t="str">
        <f t="shared" si="31"/>
        <v>62393749, 71, 58.85888671875</v>
      </c>
      <c r="D357" s="1" t="str">
        <f t="shared" si="32"/>
        <v xml:space="preserve"> 71, 58.85888671875</v>
      </c>
      <c r="F357" s="2" t="str">
        <f t="shared" si="33"/>
        <v>62393749</v>
      </c>
      <c r="G357" s="2" t="str">
        <f t="shared" si="34"/>
        <v xml:space="preserve"> 71</v>
      </c>
      <c r="H357" s="2" t="str">
        <f t="shared" si="35"/>
        <v xml:space="preserve"> 58.85888671875</v>
      </c>
    </row>
    <row r="358" spans="1:8" x14ac:dyDescent="0.25">
      <c r="A358" s="1" t="s">
        <v>4629</v>
      </c>
      <c r="B358" s="1" t="str">
        <f t="shared" si="30"/>
        <v>62494401, 71, 58.91728210449219)</v>
      </c>
      <c r="C358" s="1" t="str">
        <f t="shared" si="31"/>
        <v>62494401, 71, 58.91728210449219</v>
      </c>
      <c r="D358" s="1" t="str">
        <f t="shared" si="32"/>
        <v xml:space="preserve"> 71, 58.91728210449219</v>
      </c>
      <c r="F358" s="2" t="str">
        <f t="shared" si="33"/>
        <v>62494401</v>
      </c>
      <c r="G358" s="2" t="str">
        <f t="shared" si="34"/>
        <v xml:space="preserve"> 71</v>
      </c>
      <c r="H358" s="2" t="str">
        <f t="shared" si="35"/>
        <v xml:space="preserve"> 58.91728210449219</v>
      </c>
    </row>
    <row r="359" spans="1:8" x14ac:dyDescent="0.25">
      <c r="A359" s="1" t="s">
        <v>4630</v>
      </c>
      <c r="B359" s="1" t="str">
        <f t="shared" si="30"/>
        <v>62595055, 71, 58.996036529541016)</v>
      </c>
      <c r="C359" s="1" t="str">
        <f t="shared" si="31"/>
        <v>62595055, 71, 58.996036529541016</v>
      </c>
      <c r="D359" s="1" t="str">
        <f t="shared" si="32"/>
        <v xml:space="preserve"> 71, 58.996036529541016</v>
      </c>
      <c r="F359" s="2" t="str">
        <f t="shared" si="33"/>
        <v>62595055</v>
      </c>
      <c r="G359" s="2" t="str">
        <f t="shared" si="34"/>
        <v xml:space="preserve"> 71</v>
      </c>
      <c r="H359" s="2" t="str">
        <f t="shared" si="35"/>
        <v xml:space="preserve"> 58.996036529541016</v>
      </c>
    </row>
    <row r="360" spans="1:8" x14ac:dyDescent="0.25">
      <c r="A360" s="1" t="s">
        <v>4631</v>
      </c>
      <c r="B360" s="1" t="str">
        <f t="shared" si="30"/>
        <v>62695711, 71, 59.08547592163086)</v>
      </c>
      <c r="C360" s="1" t="str">
        <f t="shared" si="31"/>
        <v>62695711, 71, 59.08547592163086</v>
      </c>
      <c r="D360" s="1" t="str">
        <f t="shared" si="32"/>
        <v xml:space="preserve"> 71, 59.08547592163086</v>
      </c>
      <c r="F360" s="2" t="str">
        <f t="shared" si="33"/>
        <v>62695711</v>
      </c>
      <c r="G360" s="2" t="str">
        <f t="shared" si="34"/>
        <v xml:space="preserve"> 71</v>
      </c>
      <c r="H360" s="2" t="str">
        <f t="shared" si="35"/>
        <v xml:space="preserve"> 59.08547592163086</v>
      </c>
    </row>
    <row r="361" spans="1:8" x14ac:dyDescent="0.25">
      <c r="A361" s="1" t="s">
        <v>4632</v>
      </c>
      <c r="B361" s="1" t="str">
        <f t="shared" si="30"/>
        <v>62797234, 72, 59.20425033569336)</v>
      </c>
      <c r="C361" s="1" t="str">
        <f t="shared" si="31"/>
        <v>62797234, 72, 59.20425033569336</v>
      </c>
      <c r="D361" s="1" t="str">
        <f t="shared" si="32"/>
        <v xml:space="preserve"> 72, 59.20425033569336</v>
      </c>
      <c r="F361" s="2" t="str">
        <f t="shared" si="33"/>
        <v>62797234</v>
      </c>
      <c r="G361" s="2" t="str">
        <f t="shared" si="34"/>
        <v xml:space="preserve"> 72</v>
      </c>
      <c r="H361" s="2" t="str">
        <f t="shared" si="35"/>
        <v xml:space="preserve"> 59.20425033569336</v>
      </c>
    </row>
    <row r="362" spans="1:8" x14ac:dyDescent="0.25">
      <c r="A362" s="1" t="s">
        <v>4633</v>
      </c>
      <c r="B362" s="1" t="str">
        <f t="shared" si="30"/>
        <v>62897889, 72, 59.249290466308594)</v>
      </c>
      <c r="C362" s="1" t="str">
        <f t="shared" si="31"/>
        <v>62897889, 72, 59.249290466308594</v>
      </c>
      <c r="D362" s="1" t="str">
        <f t="shared" si="32"/>
        <v xml:space="preserve"> 72, 59.249290466308594</v>
      </c>
      <c r="F362" s="2" t="str">
        <f t="shared" si="33"/>
        <v>62897889</v>
      </c>
      <c r="G362" s="2" t="str">
        <f t="shared" si="34"/>
        <v xml:space="preserve"> 72</v>
      </c>
      <c r="H362" s="2" t="str">
        <f t="shared" si="35"/>
        <v xml:space="preserve"> 59.249290466308594</v>
      </c>
    </row>
    <row r="363" spans="1:8" x14ac:dyDescent="0.25">
      <c r="A363" s="1" t="s">
        <v>4634</v>
      </c>
      <c r="B363" s="1" t="str">
        <f t="shared" si="30"/>
        <v>62998545, 72, 59.328094482421875)</v>
      </c>
      <c r="C363" s="1" t="str">
        <f t="shared" si="31"/>
        <v>62998545, 72, 59.328094482421875</v>
      </c>
      <c r="D363" s="1" t="str">
        <f t="shared" si="32"/>
        <v xml:space="preserve"> 72, 59.328094482421875</v>
      </c>
      <c r="F363" s="2" t="str">
        <f t="shared" si="33"/>
        <v>62998545</v>
      </c>
      <c r="G363" s="2" t="str">
        <f t="shared" si="34"/>
        <v xml:space="preserve"> 72</v>
      </c>
      <c r="H363" s="2" t="str">
        <f t="shared" si="35"/>
        <v xml:space="preserve"> 59.328094482421875</v>
      </c>
    </row>
    <row r="364" spans="1:8" x14ac:dyDescent="0.25">
      <c r="A364" s="1" t="s">
        <v>4635</v>
      </c>
      <c r="B364" s="1" t="str">
        <f t="shared" si="30"/>
        <v>63099199, 72, 59.370967864990234)</v>
      </c>
      <c r="C364" s="1" t="str">
        <f t="shared" si="31"/>
        <v>63099199, 72, 59.370967864990234</v>
      </c>
      <c r="D364" s="1" t="str">
        <f t="shared" si="32"/>
        <v xml:space="preserve"> 72, 59.370967864990234</v>
      </c>
      <c r="F364" s="2" t="str">
        <f t="shared" si="33"/>
        <v>63099199</v>
      </c>
      <c r="G364" s="2" t="str">
        <f t="shared" si="34"/>
        <v xml:space="preserve"> 72</v>
      </c>
      <c r="H364" s="2" t="str">
        <f t="shared" si="35"/>
        <v xml:space="preserve"> 59.370967864990234</v>
      </c>
    </row>
    <row r="365" spans="1:8" x14ac:dyDescent="0.25">
      <c r="A365" s="1" t="s">
        <v>4636</v>
      </c>
      <c r="B365" s="1" t="str">
        <f t="shared" si="30"/>
        <v>63199851, 72, 59.444820404052734)</v>
      </c>
      <c r="C365" s="1" t="str">
        <f t="shared" si="31"/>
        <v>63199851, 72, 59.444820404052734</v>
      </c>
      <c r="D365" s="1" t="str">
        <f t="shared" si="32"/>
        <v xml:space="preserve"> 72, 59.444820404052734</v>
      </c>
      <c r="F365" s="2" t="str">
        <f t="shared" si="33"/>
        <v>63199851</v>
      </c>
      <c r="G365" s="2" t="str">
        <f t="shared" si="34"/>
        <v xml:space="preserve"> 72</v>
      </c>
      <c r="H365" s="2" t="str">
        <f t="shared" si="35"/>
        <v xml:space="preserve"> 59.444820404052734</v>
      </c>
    </row>
    <row r="366" spans="1:8" x14ac:dyDescent="0.25">
      <c r="A366" s="1" t="s">
        <v>4637</v>
      </c>
      <c r="B366" s="1" t="str">
        <f t="shared" si="30"/>
        <v>63301382, 73, 59.580265045166016)</v>
      </c>
      <c r="C366" s="1" t="str">
        <f t="shared" si="31"/>
        <v>63301382, 73, 59.580265045166016</v>
      </c>
      <c r="D366" s="1" t="str">
        <f t="shared" si="32"/>
        <v xml:space="preserve"> 73, 59.580265045166016</v>
      </c>
      <c r="F366" s="2" t="str">
        <f t="shared" si="33"/>
        <v>63301382</v>
      </c>
      <c r="G366" s="2" t="str">
        <f t="shared" si="34"/>
        <v xml:space="preserve"> 73</v>
      </c>
      <c r="H366" s="2" t="str">
        <f t="shared" si="35"/>
        <v xml:space="preserve"> 59.580265045166016</v>
      </c>
    </row>
    <row r="367" spans="1:8" x14ac:dyDescent="0.25">
      <c r="A367" s="1" t="s">
        <v>4638</v>
      </c>
      <c r="B367" s="1" t="str">
        <f t="shared" si="30"/>
        <v>63402035, 73, 59.64909744262695)</v>
      </c>
      <c r="C367" s="1" t="str">
        <f t="shared" si="31"/>
        <v>63402035, 73, 59.64909744262695</v>
      </c>
      <c r="D367" s="1" t="str">
        <f t="shared" si="32"/>
        <v xml:space="preserve"> 73, 59.64909744262695</v>
      </c>
      <c r="F367" s="2" t="str">
        <f t="shared" si="33"/>
        <v>63402035</v>
      </c>
      <c r="G367" s="2" t="str">
        <f t="shared" si="34"/>
        <v xml:space="preserve"> 73</v>
      </c>
      <c r="H367" s="2" t="str">
        <f t="shared" si="35"/>
        <v xml:space="preserve"> 59.64909744262695</v>
      </c>
    </row>
    <row r="368" spans="1:8" x14ac:dyDescent="0.25">
      <c r="A368" s="1" t="s">
        <v>4639</v>
      </c>
      <c r="B368" s="1" t="str">
        <f t="shared" si="30"/>
        <v>63502690, 73, 59.72783279418945)</v>
      </c>
      <c r="C368" s="1" t="str">
        <f t="shared" si="31"/>
        <v>63502690, 73, 59.72783279418945</v>
      </c>
      <c r="D368" s="1" t="str">
        <f t="shared" si="32"/>
        <v xml:space="preserve"> 73, 59.72783279418945</v>
      </c>
      <c r="F368" s="2" t="str">
        <f t="shared" si="33"/>
        <v>63502690</v>
      </c>
      <c r="G368" s="2" t="str">
        <f t="shared" si="34"/>
        <v xml:space="preserve"> 73</v>
      </c>
      <c r="H368" s="2" t="str">
        <f t="shared" si="35"/>
        <v xml:space="preserve"> 59.72783279418945</v>
      </c>
    </row>
    <row r="369" spans="1:8" x14ac:dyDescent="0.25">
      <c r="A369" s="1" t="s">
        <v>4640</v>
      </c>
      <c r="B369" s="1" t="str">
        <f t="shared" si="30"/>
        <v>63603344, 73, 59.782962799072266)</v>
      </c>
      <c r="C369" s="1" t="str">
        <f t="shared" si="31"/>
        <v>63603344, 73, 59.782962799072266</v>
      </c>
      <c r="D369" s="1" t="str">
        <f t="shared" si="32"/>
        <v xml:space="preserve"> 73, 59.782962799072266</v>
      </c>
      <c r="F369" s="2" t="str">
        <f t="shared" si="33"/>
        <v>63603344</v>
      </c>
      <c r="G369" s="2" t="str">
        <f t="shared" si="34"/>
        <v xml:space="preserve"> 73</v>
      </c>
      <c r="H369" s="2" t="str">
        <f t="shared" si="35"/>
        <v xml:space="preserve"> 59.782962799072266</v>
      </c>
    </row>
    <row r="370" spans="1:8" x14ac:dyDescent="0.25">
      <c r="A370" s="1" t="s">
        <v>4641</v>
      </c>
      <c r="B370" s="1" t="str">
        <f t="shared" si="30"/>
        <v>63703999, 73, 59.80976104736328)</v>
      </c>
      <c r="C370" s="1" t="str">
        <f t="shared" si="31"/>
        <v>63703999, 73, 59.80976104736328</v>
      </c>
      <c r="D370" s="1" t="str">
        <f t="shared" si="32"/>
        <v xml:space="preserve"> 73, 59.80976104736328</v>
      </c>
      <c r="F370" s="2" t="str">
        <f t="shared" si="33"/>
        <v>63703999</v>
      </c>
      <c r="G370" s="2" t="str">
        <f t="shared" si="34"/>
        <v xml:space="preserve"> 73</v>
      </c>
      <c r="H370" s="2" t="str">
        <f t="shared" si="35"/>
        <v xml:space="preserve"> 59.80976104736328</v>
      </c>
    </row>
    <row r="371" spans="1:8" x14ac:dyDescent="0.25">
      <c r="A371" s="1" t="s">
        <v>4642</v>
      </c>
      <c r="B371" s="1" t="str">
        <f t="shared" si="30"/>
        <v>63805521, 74, 59.9130973815918)</v>
      </c>
      <c r="C371" s="1" t="str">
        <f t="shared" si="31"/>
        <v>63805521, 74, 59.9130973815918</v>
      </c>
      <c r="D371" s="1" t="str">
        <f t="shared" si="32"/>
        <v xml:space="preserve"> 74, 59.9130973815918</v>
      </c>
      <c r="F371" s="2" t="str">
        <f t="shared" si="33"/>
        <v>63805521</v>
      </c>
      <c r="G371" s="2" t="str">
        <f t="shared" si="34"/>
        <v xml:space="preserve"> 74</v>
      </c>
      <c r="H371" s="2" t="str">
        <f t="shared" si="35"/>
        <v xml:space="preserve"> 59.9130973815918</v>
      </c>
    </row>
    <row r="372" spans="1:8" x14ac:dyDescent="0.25">
      <c r="A372" s="1" t="s">
        <v>4643</v>
      </c>
      <c r="B372" s="1" t="str">
        <f t="shared" si="30"/>
        <v>63906174, 74, 59.97228240966797)</v>
      </c>
      <c r="C372" s="1" t="str">
        <f t="shared" si="31"/>
        <v>63906174, 74, 59.97228240966797</v>
      </c>
      <c r="D372" s="1" t="str">
        <f t="shared" si="32"/>
        <v xml:space="preserve"> 74, 59.97228240966797</v>
      </c>
      <c r="F372" s="2" t="str">
        <f t="shared" si="33"/>
        <v>63906174</v>
      </c>
      <c r="G372" s="2" t="str">
        <f t="shared" si="34"/>
        <v xml:space="preserve"> 74</v>
      </c>
      <c r="H372" s="2" t="str">
        <f t="shared" si="35"/>
        <v xml:space="preserve"> 59.97228240966797</v>
      </c>
    </row>
    <row r="373" spans="1:8" x14ac:dyDescent="0.25">
      <c r="A373" s="1" t="s">
        <v>4644</v>
      </c>
      <c r="B373" s="1" t="str">
        <f t="shared" si="30"/>
        <v>64006830, 74, 60.00974655151367)</v>
      </c>
      <c r="C373" s="1" t="str">
        <f t="shared" si="31"/>
        <v>64006830, 74, 60.00974655151367</v>
      </c>
      <c r="D373" s="1" t="str">
        <f t="shared" si="32"/>
        <v xml:space="preserve"> 74, 60.00974655151367</v>
      </c>
      <c r="F373" s="2" t="str">
        <f t="shared" si="33"/>
        <v>64006830</v>
      </c>
      <c r="G373" s="2" t="str">
        <f t="shared" si="34"/>
        <v xml:space="preserve"> 74</v>
      </c>
      <c r="H373" s="2" t="str">
        <f t="shared" si="35"/>
        <v xml:space="preserve"> 60.00974655151367</v>
      </c>
    </row>
    <row r="374" spans="1:8" x14ac:dyDescent="0.25">
      <c r="A374" s="1" t="s">
        <v>4645</v>
      </c>
      <c r="B374" s="1" t="str">
        <f t="shared" si="30"/>
        <v>64114340, 74, 60.11681365966797)</v>
      </c>
      <c r="C374" s="1" t="str">
        <f t="shared" si="31"/>
        <v>64114340, 74, 60.11681365966797</v>
      </c>
      <c r="D374" s="1" t="str">
        <f t="shared" si="32"/>
        <v xml:space="preserve"> 74, 60.11681365966797</v>
      </c>
      <c r="F374" s="2" t="str">
        <f t="shared" si="33"/>
        <v>64114340</v>
      </c>
      <c r="G374" s="2" t="str">
        <f t="shared" si="34"/>
        <v xml:space="preserve"> 74</v>
      </c>
      <c r="H374" s="2" t="str">
        <f t="shared" si="35"/>
        <v xml:space="preserve"> 60.11681365966797</v>
      </c>
    </row>
    <row r="375" spans="1:8" x14ac:dyDescent="0.25">
      <c r="A375" s="1" t="s">
        <v>4646</v>
      </c>
      <c r="B375" s="1" t="str">
        <f t="shared" si="30"/>
        <v>64214993, 74, 60.196537017822266)</v>
      </c>
      <c r="C375" s="1" t="str">
        <f t="shared" si="31"/>
        <v>64214993, 74, 60.196537017822266</v>
      </c>
      <c r="D375" s="1" t="str">
        <f t="shared" si="32"/>
        <v xml:space="preserve"> 74, 60.196537017822266</v>
      </c>
      <c r="F375" s="2" t="str">
        <f t="shared" si="33"/>
        <v>64214993</v>
      </c>
      <c r="G375" s="2" t="str">
        <f t="shared" si="34"/>
        <v xml:space="preserve"> 74</v>
      </c>
      <c r="H375" s="2" t="str">
        <f t="shared" si="35"/>
        <v xml:space="preserve"> 60.196537017822266</v>
      </c>
    </row>
    <row r="376" spans="1:8" x14ac:dyDescent="0.25">
      <c r="A376" s="1" t="s">
        <v>4647</v>
      </c>
      <c r="B376" s="1" t="str">
        <f t="shared" si="30"/>
        <v>64316519, 75, 60.205745697021484)</v>
      </c>
      <c r="C376" s="1" t="str">
        <f t="shared" si="31"/>
        <v>64316519, 75, 60.205745697021484</v>
      </c>
      <c r="D376" s="1" t="str">
        <f t="shared" si="32"/>
        <v xml:space="preserve"> 75, 60.205745697021484</v>
      </c>
      <c r="F376" s="2" t="str">
        <f t="shared" si="33"/>
        <v>64316519</v>
      </c>
      <c r="G376" s="2" t="str">
        <f t="shared" si="34"/>
        <v xml:space="preserve"> 75</v>
      </c>
      <c r="H376" s="2" t="str">
        <f t="shared" si="35"/>
        <v xml:space="preserve"> 60.205745697021484</v>
      </c>
    </row>
    <row r="377" spans="1:8" x14ac:dyDescent="0.25">
      <c r="A377" s="1" t="s">
        <v>4648</v>
      </c>
      <c r="B377" s="1" t="str">
        <f t="shared" si="30"/>
        <v>64417180, 75, 60.22568893432617)</v>
      </c>
      <c r="C377" s="1" t="str">
        <f t="shared" si="31"/>
        <v>64417180, 75, 60.22568893432617</v>
      </c>
      <c r="D377" s="1" t="str">
        <f t="shared" si="32"/>
        <v xml:space="preserve"> 75, 60.22568893432617</v>
      </c>
      <c r="F377" s="2" t="str">
        <f t="shared" si="33"/>
        <v>64417180</v>
      </c>
      <c r="G377" s="2" t="str">
        <f t="shared" si="34"/>
        <v xml:space="preserve"> 75</v>
      </c>
      <c r="H377" s="2" t="str">
        <f t="shared" si="35"/>
        <v xml:space="preserve"> 60.22568893432617</v>
      </c>
    </row>
    <row r="378" spans="1:8" x14ac:dyDescent="0.25">
      <c r="A378" s="1" t="s">
        <v>4649</v>
      </c>
      <c r="B378" s="1" t="str">
        <f t="shared" si="30"/>
        <v>64517834, 75, 60.26740264892578)</v>
      </c>
      <c r="C378" s="1" t="str">
        <f t="shared" si="31"/>
        <v>64517834, 75, 60.26740264892578</v>
      </c>
      <c r="D378" s="1" t="str">
        <f t="shared" si="32"/>
        <v xml:space="preserve"> 75, 60.26740264892578</v>
      </c>
      <c r="F378" s="2" t="str">
        <f t="shared" si="33"/>
        <v>64517834</v>
      </c>
      <c r="G378" s="2" t="str">
        <f t="shared" si="34"/>
        <v xml:space="preserve"> 75</v>
      </c>
      <c r="H378" s="2" t="str">
        <f t="shared" si="35"/>
        <v xml:space="preserve"> 60.26740264892578</v>
      </c>
    </row>
    <row r="379" spans="1:8" x14ac:dyDescent="0.25">
      <c r="A379" s="1" t="s">
        <v>4650</v>
      </c>
      <c r="B379" s="1" t="str">
        <f t="shared" si="30"/>
        <v>64618486, 75, 60.394432067871094)</v>
      </c>
      <c r="C379" s="1" t="str">
        <f t="shared" si="31"/>
        <v>64618486, 75, 60.394432067871094</v>
      </c>
      <c r="D379" s="1" t="str">
        <f t="shared" si="32"/>
        <v xml:space="preserve"> 75, 60.394432067871094</v>
      </c>
      <c r="F379" s="2" t="str">
        <f t="shared" si="33"/>
        <v>64618486</v>
      </c>
      <c r="G379" s="2" t="str">
        <f t="shared" si="34"/>
        <v xml:space="preserve"> 75</v>
      </c>
      <c r="H379" s="2" t="str">
        <f t="shared" si="35"/>
        <v xml:space="preserve"> 60.394432067871094</v>
      </c>
    </row>
    <row r="380" spans="1:8" x14ac:dyDescent="0.25">
      <c r="A380" s="1" t="s">
        <v>4651</v>
      </c>
      <c r="B380" s="1" t="str">
        <f t="shared" si="30"/>
        <v>64719141, 75, 60.42829132080078)</v>
      </c>
      <c r="C380" s="1" t="str">
        <f t="shared" si="31"/>
        <v>64719141, 75, 60.42829132080078</v>
      </c>
      <c r="D380" s="1" t="str">
        <f t="shared" si="32"/>
        <v xml:space="preserve"> 75, 60.42829132080078</v>
      </c>
      <c r="F380" s="2" t="str">
        <f t="shared" si="33"/>
        <v>64719141</v>
      </c>
      <c r="G380" s="2" t="str">
        <f t="shared" si="34"/>
        <v xml:space="preserve"> 75</v>
      </c>
      <c r="H380" s="2" t="str">
        <f t="shared" si="35"/>
        <v xml:space="preserve"> 60.42829132080078</v>
      </c>
    </row>
    <row r="381" spans="1:8" x14ac:dyDescent="0.25">
      <c r="A381" s="1" t="s">
        <v>4652</v>
      </c>
      <c r="B381" s="1" t="str">
        <f t="shared" si="30"/>
        <v>64820662, 76, 60.44504928588867)</v>
      </c>
      <c r="C381" s="1" t="str">
        <f t="shared" si="31"/>
        <v>64820662, 76, 60.44504928588867</v>
      </c>
      <c r="D381" s="1" t="str">
        <f t="shared" si="32"/>
        <v xml:space="preserve"> 76, 60.44504928588867</v>
      </c>
      <c r="F381" s="2" t="str">
        <f t="shared" si="33"/>
        <v>64820662</v>
      </c>
      <c r="G381" s="2" t="str">
        <f t="shared" si="34"/>
        <v xml:space="preserve"> 76</v>
      </c>
      <c r="H381" s="2" t="str">
        <f t="shared" si="35"/>
        <v xml:space="preserve"> 60.44504928588867</v>
      </c>
    </row>
    <row r="382" spans="1:8" x14ac:dyDescent="0.25">
      <c r="A382" s="1" t="s">
        <v>4653</v>
      </c>
      <c r="B382" s="1" t="str">
        <f t="shared" si="30"/>
        <v>64921317, 76, 60.47882080078125)</v>
      </c>
      <c r="C382" s="1" t="str">
        <f t="shared" si="31"/>
        <v>64921317, 76, 60.47882080078125</v>
      </c>
      <c r="D382" s="1" t="str">
        <f t="shared" si="32"/>
        <v xml:space="preserve"> 76, 60.47882080078125</v>
      </c>
      <c r="F382" s="2" t="str">
        <f t="shared" si="33"/>
        <v>64921317</v>
      </c>
      <c r="G382" s="2" t="str">
        <f t="shared" si="34"/>
        <v xml:space="preserve"> 76</v>
      </c>
      <c r="H382" s="2" t="str">
        <f t="shared" si="35"/>
        <v xml:space="preserve"> 60.47882080078125</v>
      </c>
    </row>
    <row r="383" spans="1:8" x14ac:dyDescent="0.25">
      <c r="A383" s="1" t="s">
        <v>4654</v>
      </c>
      <c r="B383" s="1" t="str">
        <f t="shared" si="30"/>
        <v>65021971, 76, 60.62165451049805)</v>
      </c>
      <c r="C383" s="1" t="str">
        <f t="shared" si="31"/>
        <v>65021971, 76, 60.62165451049805</v>
      </c>
      <c r="D383" s="1" t="str">
        <f t="shared" si="32"/>
        <v xml:space="preserve"> 76, 60.62165451049805</v>
      </c>
      <c r="F383" s="2" t="str">
        <f t="shared" si="33"/>
        <v>65021971</v>
      </c>
      <c r="G383" s="2" t="str">
        <f t="shared" si="34"/>
        <v xml:space="preserve"> 76</v>
      </c>
      <c r="H383" s="2" t="str">
        <f t="shared" si="35"/>
        <v xml:space="preserve"> 60.62165451049805</v>
      </c>
    </row>
    <row r="384" spans="1:8" x14ac:dyDescent="0.25">
      <c r="A384" s="1" t="s">
        <v>4655</v>
      </c>
      <c r="B384" s="1" t="str">
        <f t="shared" si="30"/>
        <v>65122625, 76, 60.72972869873047)</v>
      </c>
      <c r="C384" s="1" t="str">
        <f t="shared" si="31"/>
        <v>65122625, 76, 60.72972869873047</v>
      </c>
      <c r="D384" s="1" t="str">
        <f t="shared" si="32"/>
        <v xml:space="preserve"> 76, 60.72972869873047</v>
      </c>
      <c r="F384" s="2" t="str">
        <f t="shared" si="33"/>
        <v>65122625</v>
      </c>
      <c r="G384" s="2" t="str">
        <f t="shared" si="34"/>
        <v xml:space="preserve"> 76</v>
      </c>
      <c r="H384" s="2" t="str">
        <f t="shared" si="35"/>
        <v xml:space="preserve"> 60.72972869873047</v>
      </c>
    </row>
    <row r="385" spans="1:8" x14ac:dyDescent="0.25">
      <c r="A385" s="1" t="s">
        <v>4656</v>
      </c>
      <c r="B385" s="1" t="str">
        <f t="shared" si="30"/>
        <v>65223280, 76, 60.80974197387695)</v>
      </c>
      <c r="C385" s="1" t="str">
        <f t="shared" si="31"/>
        <v>65223280, 76, 60.80974197387695</v>
      </c>
      <c r="D385" s="1" t="str">
        <f t="shared" si="32"/>
        <v xml:space="preserve"> 76, 60.80974197387695</v>
      </c>
      <c r="F385" s="2" t="str">
        <f t="shared" si="33"/>
        <v>65223280</v>
      </c>
      <c r="G385" s="2" t="str">
        <f t="shared" si="34"/>
        <v xml:space="preserve"> 76</v>
      </c>
      <c r="H385" s="2" t="str">
        <f t="shared" si="35"/>
        <v xml:space="preserve"> 60.80974197387695</v>
      </c>
    </row>
    <row r="386" spans="1:8" x14ac:dyDescent="0.25">
      <c r="A386" s="1" t="s">
        <v>4657</v>
      </c>
      <c r="B386" s="1" t="str">
        <f t="shared" si="30"/>
        <v>65324803, 77, 60.950714111328125)</v>
      </c>
      <c r="C386" s="1" t="str">
        <f t="shared" si="31"/>
        <v>65324803, 77, 60.950714111328125</v>
      </c>
      <c r="D386" s="1" t="str">
        <f t="shared" si="32"/>
        <v xml:space="preserve"> 77, 60.950714111328125</v>
      </c>
      <c r="F386" s="2" t="str">
        <f t="shared" si="33"/>
        <v>65324803</v>
      </c>
      <c r="G386" s="2" t="str">
        <f t="shared" si="34"/>
        <v xml:space="preserve"> 77</v>
      </c>
      <c r="H386" s="2" t="str">
        <f t="shared" si="35"/>
        <v xml:space="preserve"> 60.950714111328125</v>
      </c>
    </row>
    <row r="387" spans="1:8" x14ac:dyDescent="0.25">
      <c r="A387" s="1" t="s">
        <v>4658</v>
      </c>
      <c r="B387" s="1" t="str">
        <f t="shared" ref="B387:B450" si="36">RIGHT(A387,LEN(A387)-FIND("(",A387))</f>
        <v>65425457, 77, 60.992950439453125)</v>
      </c>
      <c r="C387" s="1" t="str">
        <f t="shared" ref="C387:C450" si="37">LEFT(B387,FIND(")",B387)-1)</f>
        <v>65425457, 77, 60.992950439453125</v>
      </c>
      <c r="D387" s="1" t="str">
        <f t="shared" ref="D387:D450" si="38">RIGHT(C387,LEN(C387)-FIND(",",C387))</f>
        <v xml:space="preserve"> 77, 60.992950439453125</v>
      </c>
      <c r="F387" s="2" t="str">
        <f t="shared" ref="F387:F450" si="39">LEFT(C387,FIND(",",C387)-1)</f>
        <v>65425457</v>
      </c>
      <c r="G387" s="2" t="str">
        <f t="shared" ref="G387:G450" si="40">LEFT(D387,FIND(",",D387)-1)</f>
        <v xml:space="preserve"> 77</v>
      </c>
      <c r="H387" s="2" t="str">
        <f t="shared" ref="H387:H450" si="41">RIGHT(D387,LEN(D387)-FIND(",",D387))</f>
        <v xml:space="preserve"> 60.992950439453125</v>
      </c>
    </row>
    <row r="388" spans="1:8" x14ac:dyDescent="0.25">
      <c r="A388" s="1" t="s">
        <v>4659</v>
      </c>
      <c r="B388" s="1" t="str">
        <f t="shared" si="36"/>
        <v>65526110, 77, 61.06685256958008)</v>
      </c>
      <c r="C388" s="1" t="str">
        <f t="shared" si="37"/>
        <v>65526110, 77, 61.06685256958008</v>
      </c>
      <c r="D388" s="1" t="str">
        <f t="shared" si="38"/>
        <v xml:space="preserve"> 77, 61.06685256958008</v>
      </c>
      <c r="F388" s="2" t="str">
        <f t="shared" si="39"/>
        <v>65526110</v>
      </c>
      <c r="G388" s="2" t="str">
        <f t="shared" si="40"/>
        <v xml:space="preserve"> 77</v>
      </c>
      <c r="H388" s="2" t="str">
        <f t="shared" si="41"/>
        <v xml:space="preserve"> 61.06685256958008</v>
      </c>
    </row>
    <row r="389" spans="1:8" x14ac:dyDescent="0.25">
      <c r="A389" s="1" t="s">
        <v>4660</v>
      </c>
      <c r="B389" s="1" t="str">
        <f t="shared" si="36"/>
        <v>65626762, 77, 61.13300323486328)</v>
      </c>
      <c r="C389" s="1" t="str">
        <f t="shared" si="37"/>
        <v>65626762, 77, 61.13300323486328</v>
      </c>
      <c r="D389" s="1" t="str">
        <f t="shared" si="38"/>
        <v xml:space="preserve"> 77, 61.13300323486328</v>
      </c>
      <c r="F389" s="2" t="str">
        <f t="shared" si="39"/>
        <v>65626762</v>
      </c>
      <c r="G389" s="2" t="str">
        <f t="shared" si="40"/>
        <v xml:space="preserve"> 77</v>
      </c>
      <c r="H389" s="2" t="str">
        <f t="shared" si="41"/>
        <v xml:space="preserve"> 61.13300323486328</v>
      </c>
    </row>
    <row r="390" spans="1:8" x14ac:dyDescent="0.25">
      <c r="A390" s="1" t="s">
        <v>4661</v>
      </c>
      <c r="B390" s="1" t="str">
        <f t="shared" si="36"/>
        <v>65727419, 77, 61.22980499267578)</v>
      </c>
      <c r="C390" s="1" t="str">
        <f t="shared" si="37"/>
        <v>65727419, 77, 61.22980499267578</v>
      </c>
      <c r="D390" s="1" t="str">
        <f t="shared" si="38"/>
        <v xml:space="preserve"> 77, 61.22980499267578</v>
      </c>
      <c r="F390" s="2" t="str">
        <f t="shared" si="39"/>
        <v>65727419</v>
      </c>
      <c r="G390" s="2" t="str">
        <f t="shared" si="40"/>
        <v xml:space="preserve"> 77</v>
      </c>
      <c r="H390" s="2" t="str">
        <f t="shared" si="41"/>
        <v xml:space="preserve"> 61.22980499267578</v>
      </c>
    </row>
    <row r="391" spans="1:8" x14ac:dyDescent="0.25">
      <c r="A391" s="1" t="s">
        <v>4662</v>
      </c>
      <c r="B391" s="1" t="str">
        <f t="shared" si="36"/>
        <v>65828945, 78, 61.31035614013672)</v>
      </c>
      <c r="C391" s="1" t="str">
        <f t="shared" si="37"/>
        <v>65828945, 78, 61.31035614013672</v>
      </c>
      <c r="D391" s="1" t="str">
        <f t="shared" si="38"/>
        <v xml:space="preserve"> 78, 61.31035614013672</v>
      </c>
      <c r="F391" s="2" t="str">
        <f t="shared" si="39"/>
        <v>65828945</v>
      </c>
      <c r="G391" s="2" t="str">
        <f t="shared" si="40"/>
        <v xml:space="preserve"> 78</v>
      </c>
      <c r="H391" s="2" t="str">
        <f t="shared" si="41"/>
        <v xml:space="preserve"> 61.31035614013672</v>
      </c>
    </row>
    <row r="392" spans="1:8" x14ac:dyDescent="0.25">
      <c r="A392" s="1" t="s">
        <v>4663</v>
      </c>
      <c r="B392" s="1" t="str">
        <f t="shared" si="36"/>
        <v>65929601, 78, 61.36402130126953)</v>
      </c>
      <c r="C392" s="1" t="str">
        <f t="shared" si="37"/>
        <v>65929601, 78, 61.36402130126953</v>
      </c>
      <c r="D392" s="1" t="str">
        <f t="shared" si="38"/>
        <v xml:space="preserve"> 78, 61.36402130126953</v>
      </c>
      <c r="F392" s="2" t="str">
        <f t="shared" si="39"/>
        <v>65929601</v>
      </c>
      <c r="G392" s="2" t="str">
        <f t="shared" si="40"/>
        <v xml:space="preserve"> 78</v>
      </c>
      <c r="H392" s="2" t="str">
        <f t="shared" si="41"/>
        <v xml:space="preserve"> 61.36402130126953</v>
      </c>
    </row>
    <row r="393" spans="1:8" x14ac:dyDescent="0.25">
      <c r="A393" s="1" t="s">
        <v>4664</v>
      </c>
      <c r="B393" s="1" t="str">
        <f t="shared" si="36"/>
        <v>66037111, 78, 61.514732360839844)</v>
      </c>
      <c r="C393" s="1" t="str">
        <f t="shared" si="37"/>
        <v>66037111, 78, 61.514732360839844</v>
      </c>
      <c r="D393" s="1" t="str">
        <f t="shared" si="38"/>
        <v xml:space="preserve"> 78, 61.514732360839844</v>
      </c>
      <c r="F393" s="2" t="str">
        <f t="shared" si="39"/>
        <v>66037111</v>
      </c>
      <c r="G393" s="2" t="str">
        <f t="shared" si="40"/>
        <v xml:space="preserve"> 78</v>
      </c>
      <c r="H393" s="2" t="str">
        <f t="shared" si="41"/>
        <v xml:space="preserve"> 61.514732360839844</v>
      </c>
    </row>
    <row r="394" spans="1:8" x14ac:dyDescent="0.25">
      <c r="A394" s="1" t="s">
        <v>4665</v>
      </c>
      <c r="B394" s="1" t="str">
        <f t="shared" si="36"/>
        <v>66137768, 78, 61.548152923583984)</v>
      </c>
      <c r="C394" s="1" t="str">
        <f t="shared" si="37"/>
        <v>66137768, 78, 61.548152923583984</v>
      </c>
      <c r="D394" s="1" t="str">
        <f t="shared" si="38"/>
        <v xml:space="preserve"> 78, 61.548152923583984</v>
      </c>
      <c r="F394" s="2" t="str">
        <f t="shared" si="39"/>
        <v>66137768</v>
      </c>
      <c r="G394" s="2" t="str">
        <f t="shared" si="40"/>
        <v xml:space="preserve"> 78</v>
      </c>
      <c r="H394" s="2" t="str">
        <f t="shared" si="41"/>
        <v xml:space="preserve"> 61.548152923583984</v>
      </c>
    </row>
    <row r="395" spans="1:8" x14ac:dyDescent="0.25">
      <c r="A395" s="1" t="s">
        <v>4666</v>
      </c>
      <c r="B395" s="1" t="str">
        <f t="shared" si="36"/>
        <v>66238423, 78, 61.502864837646484)</v>
      </c>
      <c r="C395" s="1" t="str">
        <f t="shared" si="37"/>
        <v>66238423, 78, 61.502864837646484</v>
      </c>
      <c r="D395" s="1" t="str">
        <f t="shared" si="38"/>
        <v xml:space="preserve"> 78, 61.502864837646484</v>
      </c>
      <c r="F395" s="2" t="str">
        <f t="shared" si="39"/>
        <v>66238423</v>
      </c>
      <c r="G395" s="2" t="str">
        <f t="shared" si="40"/>
        <v xml:space="preserve"> 78</v>
      </c>
      <c r="H395" s="2" t="str">
        <f t="shared" si="41"/>
        <v xml:space="preserve"> 61.502864837646484</v>
      </c>
    </row>
    <row r="396" spans="1:8" x14ac:dyDescent="0.25">
      <c r="A396" s="1" t="s">
        <v>4667</v>
      </c>
      <c r="B396" s="1" t="str">
        <f t="shared" si="36"/>
        <v>66339943, 79, 61.568824768066406)</v>
      </c>
      <c r="C396" s="1" t="str">
        <f t="shared" si="37"/>
        <v>66339943, 79, 61.568824768066406</v>
      </c>
      <c r="D396" s="1" t="str">
        <f t="shared" si="38"/>
        <v xml:space="preserve"> 79, 61.568824768066406</v>
      </c>
      <c r="F396" s="2" t="str">
        <f t="shared" si="39"/>
        <v>66339943</v>
      </c>
      <c r="G396" s="2" t="str">
        <f t="shared" si="40"/>
        <v xml:space="preserve"> 79</v>
      </c>
      <c r="H396" s="2" t="str">
        <f t="shared" si="41"/>
        <v xml:space="preserve"> 61.568824768066406</v>
      </c>
    </row>
    <row r="397" spans="1:8" x14ac:dyDescent="0.25">
      <c r="A397" s="1" t="s">
        <v>4668</v>
      </c>
      <c r="B397" s="1" t="str">
        <f t="shared" si="36"/>
        <v>66440600, 79, 61.67408752441406)</v>
      </c>
      <c r="C397" s="1" t="str">
        <f t="shared" si="37"/>
        <v>66440600, 79, 61.67408752441406</v>
      </c>
      <c r="D397" s="1" t="str">
        <f t="shared" si="38"/>
        <v xml:space="preserve"> 79, 61.67408752441406</v>
      </c>
      <c r="F397" s="2" t="str">
        <f t="shared" si="39"/>
        <v>66440600</v>
      </c>
      <c r="G397" s="2" t="str">
        <f t="shared" si="40"/>
        <v xml:space="preserve"> 79</v>
      </c>
      <c r="H397" s="2" t="str">
        <f t="shared" si="41"/>
        <v xml:space="preserve"> 61.67408752441406</v>
      </c>
    </row>
    <row r="398" spans="1:8" x14ac:dyDescent="0.25">
      <c r="A398" s="1" t="s">
        <v>4669</v>
      </c>
      <c r="B398" s="1" t="str">
        <f t="shared" si="36"/>
        <v>66541251, 79, 61.732887268066406)</v>
      </c>
      <c r="C398" s="1" t="str">
        <f t="shared" si="37"/>
        <v>66541251, 79, 61.732887268066406</v>
      </c>
      <c r="D398" s="1" t="str">
        <f t="shared" si="38"/>
        <v xml:space="preserve"> 79, 61.732887268066406</v>
      </c>
      <c r="F398" s="2" t="str">
        <f t="shared" si="39"/>
        <v>66541251</v>
      </c>
      <c r="G398" s="2" t="str">
        <f t="shared" si="40"/>
        <v xml:space="preserve"> 79</v>
      </c>
      <c r="H398" s="2" t="str">
        <f t="shared" si="41"/>
        <v xml:space="preserve"> 61.732887268066406</v>
      </c>
    </row>
    <row r="399" spans="1:8" x14ac:dyDescent="0.25">
      <c r="A399" s="1" t="s">
        <v>4670</v>
      </c>
      <c r="B399" s="1" t="str">
        <f t="shared" si="36"/>
        <v>66641907, 79, 61.79989242553711)</v>
      </c>
      <c r="C399" s="1" t="str">
        <f t="shared" si="37"/>
        <v>66641907, 79, 61.79989242553711</v>
      </c>
      <c r="D399" s="1" t="str">
        <f t="shared" si="38"/>
        <v xml:space="preserve"> 79, 61.79989242553711</v>
      </c>
      <c r="F399" s="2" t="str">
        <f t="shared" si="39"/>
        <v>66641907</v>
      </c>
      <c r="G399" s="2" t="str">
        <f t="shared" si="40"/>
        <v xml:space="preserve"> 79</v>
      </c>
      <c r="H399" s="2" t="str">
        <f t="shared" si="41"/>
        <v xml:space="preserve"> 61.79989242553711</v>
      </c>
    </row>
    <row r="400" spans="1:8" x14ac:dyDescent="0.25">
      <c r="A400" s="1" t="s">
        <v>4671</v>
      </c>
      <c r="B400" s="1" t="str">
        <f t="shared" si="36"/>
        <v>66742568, 79, 61.86814498901367)</v>
      </c>
      <c r="C400" s="1" t="str">
        <f t="shared" si="37"/>
        <v>66742568, 79, 61.86814498901367</v>
      </c>
      <c r="D400" s="1" t="str">
        <f t="shared" si="38"/>
        <v xml:space="preserve"> 79, 61.86814498901367</v>
      </c>
      <c r="F400" s="2" t="str">
        <f t="shared" si="39"/>
        <v>66742568</v>
      </c>
      <c r="G400" s="2" t="str">
        <f t="shared" si="40"/>
        <v xml:space="preserve"> 79</v>
      </c>
      <c r="H400" s="2" t="str">
        <f t="shared" si="41"/>
        <v xml:space="preserve"> 61.86814498901367</v>
      </c>
    </row>
    <row r="401" spans="1:8" x14ac:dyDescent="0.25">
      <c r="A401" s="1" t="s">
        <v>4672</v>
      </c>
      <c r="B401" s="1" t="str">
        <f t="shared" si="36"/>
        <v>66844088, 80, 61.913429260253906)</v>
      </c>
      <c r="C401" s="1" t="str">
        <f t="shared" si="37"/>
        <v>66844088, 80, 61.913429260253906</v>
      </c>
      <c r="D401" s="1" t="str">
        <f t="shared" si="38"/>
        <v xml:space="preserve"> 80, 61.913429260253906</v>
      </c>
      <c r="F401" s="2" t="str">
        <f t="shared" si="39"/>
        <v>66844088</v>
      </c>
      <c r="G401" s="2" t="str">
        <f t="shared" si="40"/>
        <v xml:space="preserve"> 80</v>
      </c>
      <c r="H401" s="2" t="str">
        <f t="shared" si="41"/>
        <v xml:space="preserve"> 61.913429260253906</v>
      </c>
    </row>
    <row r="402" spans="1:8" x14ac:dyDescent="0.25">
      <c r="A402" s="1" t="s">
        <v>4673</v>
      </c>
      <c r="B402" s="1" t="str">
        <f t="shared" si="36"/>
        <v>66944747, 80, 61.97210693359375)</v>
      </c>
      <c r="C402" s="1" t="str">
        <f t="shared" si="37"/>
        <v>66944747, 80, 61.97210693359375</v>
      </c>
      <c r="D402" s="1" t="str">
        <f t="shared" si="38"/>
        <v xml:space="preserve"> 80, 61.97210693359375</v>
      </c>
      <c r="F402" s="2" t="str">
        <f t="shared" si="39"/>
        <v>66944747</v>
      </c>
      <c r="G402" s="2" t="str">
        <f t="shared" si="40"/>
        <v xml:space="preserve"> 80</v>
      </c>
      <c r="H402" s="2" t="str">
        <f t="shared" si="41"/>
        <v xml:space="preserve"> 61.97210693359375</v>
      </c>
    </row>
    <row r="403" spans="1:8" x14ac:dyDescent="0.25">
      <c r="A403" s="1" t="s">
        <v>4674</v>
      </c>
      <c r="B403" s="1" t="str">
        <f t="shared" si="36"/>
        <v>67045400, 80, 61.96653747558594)</v>
      </c>
      <c r="C403" s="1" t="str">
        <f t="shared" si="37"/>
        <v>67045400, 80, 61.96653747558594</v>
      </c>
      <c r="D403" s="1" t="str">
        <f t="shared" si="38"/>
        <v xml:space="preserve"> 80, 61.96653747558594</v>
      </c>
      <c r="F403" s="2" t="str">
        <f t="shared" si="39"/>
        <v>67045400</v>
      </c>
      <c r="G403" s="2" t="str">
        <f t="shared" si="40"/>
        <v xml:space="preserve"> 80</v>
      </c>
      <c r="H403" s="2" t="str">
        <f t="shared" si="41"/>
        <v xml:space="preserve"> 61.96653747558594</v>
      </c>
    </row>
    <row r="404" spans="1:8" x14ac:dyDescent="0.25">
      <c r="A404" s="1" t="s">
        <v>4675</v>
      </c>
      <c r="B404" s="1" t="str">
        <f t="shared" si="36"/>
        <v>67146057, 80, 62.09827423095703)</v>
      </c>
      <c r="C404" s="1" t="str">
        <f t="shared" si="37"/>
        <v>67146057, 80, 62.09827423095703</v>
      </c>
      <c r="D404" s="1" t="str">
        <f t="shared" si="38"/>
        <v xml:space="preserve"> 80, 62.09827423095703</v>
      </c>
      <c r="F404" s="2" t="str">
        <f t="shared" si="39"/>
        <v>67146057</v>
      </c>
      <c r="G404" s="2" t="str">
        <f t="shared" si="40"/>
        <v xml:space="preserve"> 80</v>
      </c>
      <c r="H404" s="2" t="str">
        <f t="shared" si="41"/>
        <v xml:space="preserve"> 62.09827423095703</v>
      </c>
    </row>
    <row r="405" spans="1:8" x14ac:dyDescent="0.25">
      <c r="A405" s="1" t="s">
        <v>4676</v>
      </c>
      <c r="B405" s="1" t="str">
        <f t="shared" si="36"/>
        <v>67246710, 80, 62.23807144165039)</v>
      </c>
      <c r="C405" s="1" t="str">
        <f t="shared" si="37"/>
        <v>67246710, 80, 62.23807144165039</v>
      </c>
      <c r="D405" s="1" t="str">
        <f t="shared" si="38"/>
        <v xml:space="preserve"> 80, 62.23807144165039</v>
      </c>
      <c r="F405" s="2" t="str">
        <f t="shared" si="39"/>
        <v>67246710</v>
      </c>
      <c r="G405" s="2" t="str">
        <f t="shared" si="40"/>
        <v xml:space="preserve"> 80</v>
      </c>
      <c r="H405" s="2" t="str">
        <f t="shared" si="41"/>
        <v xml:space="preserve"> 62.23807144165039</v>
      </c>
    </row>
    <row r="406" spans="1:8" x14ac:dyDescent="0.25">
      <c r="A406" s="1" t="s">
        <v>4677</v>
      </c>
      <c r="B406" s="1" t="str">
        <f t="shared" si="36"/>
        <v>67348232, 81, 62.33479690551758)</v>
      </c>
      <c r="C406" s="1" t="str">
        <f t="shared" si="37"/>
        <v>67348232, 81, 62.33479690551758</v>
      </c>
      <c r="D406" s="1" t="str">
        <f t="shared" si="38"/>
        <v xml:space="preserve"> 81, 62.33479690551758</v>
      </c>
      <c r="F406" s="2" t="str">
        <f t="shared" si="39"/>
        <v>67348232</v>
      </c>
      <c r="G406" s="2" t="str">
        <f t="shared" si="40"/>
        <v xml:space="preserve"> 81</v>
      </c>
      <c r="H406" s="2" t="str">
        <f t="shared" si="41"/>
        <v xml:space="preserve"> 62.33479690551758</v>
      </c>
    </row>
    <row r="407" spans="1:8" x14ac:dyDescent="0.25">
      <c r="A407" s="1" t="s">
        <v>4678</v>
      </c>
      <c r="B407" s="1" t="str">
        <f t="shared" si="36"/>
        <v>67448884, 81, 62.43265914916992)</v>
      </c>
      <c r="C407" s="1" t="str">
        <f t="shared" si="37"/>
        <v>67448884, 81, 62.43265914916992</v>
      </c>
      <c r="D407" s="1" t="str">
        <f t="shared" si="38"/>
        <v xml:space="preserve"> 81, 62.43265914916992</v>
      </c>
      <c r="F407" s="2" t="str">
        <f t="shared" si="39"/>
        <v>67448884</v>
      </c>
      <c r="G407" s="2" t="str">
        <f t="shared" si="40"/>
        <v xml:space="preserve"> 81</v>
      </c>
      <c r="H407" s="2" t="str">
        <f t="shared" si="41"/>
        <v xml:space="preserve"> 62.43265914916992</v>
      </c>
    </row>
    <row r="408" spans="1:8" x14ac:dyDescent="0.25">
      <c r="A408" s="1" t="s">
        <v>4679</v>
      </c>
      <c r="B408" s="1" t="str">
        <f t="shared" si="36"/>
        <v>67549549, 81, 62.5257682800293)</v>
      </c>
      <c r="C408" s="1" t="str">
        <f t="shared" si="37"/>
        <v>67549549, 81, 62.5257682800293</v>
      </c>
      <c r="D408" s="1" t="str">
        <f t="shared" si="38"/>
        <v xml:space="preserve"> 81, 62.5257682800293</v>
      </c>
      <c r="F408" s="2" t="str">
        <f t="shared" si="39"/>
        <v>67549549</v>
      </c>
      <c r="G408" s="2" t="str">
        <f t="shared" si="40"/>
        <v xml:space="preserve"> 81</v>
      </c>
      <c r="H408" s="2" t="str">
        <f t="shared" si="41"/>
        <v xml:space="preserve"> 62.5257682800293</v>
      </c>
    </row>
    <row r="409" spans="1:8" x14ac:dyDescent="0.25">
      <c r="A409" s="1" t="s">
        <v>4680</v>
      </c>
      <c r="B409" s="1" t="str">
        <f t="shared" si="36"/>
        <v>67650203, 81, 62.4911003112793)</v>
      </c>
      <c r="C409" s="1" t="str">
        <f t="shared" si="37"/>
        <v>67650203, 81, 62.4911003112793</v>
      </c>
      <c r="D409" s="1" t="str">
        <f t="shared" si="38"/>
        <v xml:space="preserve"> 81, 62.4911003112793</v>
      </c>
      <c r="F409" s="2" t="str">
        <f t="shared" si="39"/>
        <v>67650203</v>
      </c>
      <c r="G409" s="2" t="str">
        <f t="shared" si="40"/>
        <v xml:space="preserve"> 81</v>
      </c>
      <c r="H409" s="2" t="str">
        <f t="shared" si="41"/>
        <v xml:space="preserve"> 62.4911003112793</v>
      </c>
    </row>
    <row r="410" spans="1:8" x14ac:dyDescent="0.25">
      <c r="A410" s="1" t="s">
        <v>4681</v>
      </c>
      <c r="B410" s="1" t="str">
        <f t="shared" si="36"/>
        <v>67750857, 81, 62.572330474853516)</v>
      </c>
      <c r="C410" s="1" t="str">
        <f t="shared" si="37"/>
        <v>67750857, 81, 62.572330474853516</v>
      </c>
      <c r="D410" s="1" t="str">
        <f t="shared" si="38"/>
        <v xml:space="preserve"> 81, 62.572330474853516</v>
      </c>
      <c r="F410" s="2" t="str">
        <f t="shared" si="39"/>
        <v>67750857</v>
      </c>
      <c r="G410" s="2" t="str">
        <f t="shared" si="40"/>
        <v xml:space="preserve"> 81</v>
      </c>
      <c r="H410" s="2" t="str">
        <f t="shared" si="41"/>
        <v xml:space="preserve"> 62.572330474853516</v>
      </c>
    </row>
    <row r="411" spans="1:8" x14ac:dyDescent="0.25">
      <c r="A411" s="1" t="s">
        <v>4682</v>
      </c>
      <c r="B411" s="1" t="str">
        <f t="shared" si="36"/>
        <v>67851512, 81, 62.694271087646484)</v>
      </c>
      <c r="C411" s="1" t="str">
        <f t="shared" si="37"/>
        <v>67851512, 81, 62.694271087646484</v>
      </c>
      <c r="D411" s="1" t="str">
        <f t="shared" si="38"/>
        <v xml:space="preserve"> 81, 62.694271087646484</v>
      </c>
      <c r="F411" s="2" t="str">
        <f t="shared" si="39"/>
        <v>67851512</v>
      </c>
      <c r="G411" s="2" t="str">
        <f t="shared" si="40"/>
        <v xml:space="preserve"> 81</v>
      </c>
      <c r="H411" s="2" t="str">
        <f t="shared" si="41"/>
        <v xml:space="preserve"> 62.694271087646484</v>
      </c>
    </row>
    <row r="412" spans="1:8" x14ac:dyDescent="0.25">
      <c r="A412" s="1" t="s">
        <v>4683</v>
      </c>
      <c r="B412" s="1" t="str">
        <f t="shared" si="36"/>
        <v>67959889, 82, 62.9083137512207)</v>
      </c>
      <c r="C412" s="1" t="str">
        <f t="shared" si="37"/>
        <v>67959889, 82, 62.9083137512207</v>
      </c>
      <c r="D412" s="1" t="str">
        <f t="shared" si="38"/>
        <v xml:space="preserve"> 82, 62.9083137512207</v>
      </c>
      <c r="F412" s="2" t="str">
        <f t="shared" si="39"/>
        <v>67959889</v>
      </c>
      <c r="G412" s="2" t="str">
        <f t="shared" si="40"/>
        <v xml:space="preserve"> 82</v>
      </c>
      <c r="H412" s="2" t="str">
        <f t="shared" si="41"/>
        <v xml:space="preserve"> 62.9083137512207</v>
      </c>
    </row>
    <row r="413" spans="1:8" x14ac:dyDescent="0.25">
      <c r="A413" s="1" t="s">
        <v>4684</v>
      </c>
      <c r="B413" s="1" t="str">
        <f t="shared" si="36"/>
        <v>68060541, 82, 62.91471862792969)</v>
      </c>
      <c r="C413" s="1" t="str">
        <f t="shared" si="37"/>
        <v>68060541, 82, 62.91471862792969</v>
      </c>
      <c r="D413" s="1" t="str">
        <f t="shared" si="38"/>
        <v xml:space="preserve"> 82, 62.91471862792969</v>
      </c>
      <c r="F413" s="2" t="str">
        <f t="shared" si="39"/>
        <v>68060541</v>
      </c>
      <c r="G413" s="2" t="str">
        <f t="shared" si="40"/>
        <v xml:space="preserve"> 82</v>
      </c>
      <c r="H413" s="2" t="str">
        <f t="shared" si="41"/>
        <v xml:space="preserve"> 62.91471862792969</v>
      </c>
    </row>
    <row r="414" spans="1:8" x14ac:dyDescent="0.25">
      <c r="A414" s="1" t="s">
        <v>4685</v>
      </c>
      <c r="B414" s="1" t="str">
        <f t="shared" si="36"/>
        <v>68161205, 82, 63.030330657958984)</v>
      </c>
      <c r="C414" s="1" t="str">
        <f t="shared" si="37"/>
        <v>68161205, 82, 63.030330657958984</v>
      </c>
      <c r="D414" s="1" t="str">
        <f t="shared" si="38"/>
        <v xml:space="preserve"> 82, 63.030330657958984</v>
      </c>
      <c r="F414" s="2" t="str">
        <f t="shared" si="39"/>
        <v>68161205</v>
      </c>
      <c r="G414" s="2" t="str">
        <f t="shared" si="40"/>
        <v xml:space="preserve"> 82</v>
      </c>
      <c r="H414" s="2" t="str">
        <f t="shared" si="41"/>
        <v xml:space="preserve"> 63.030330657958984</v>
      </c>
    </row>
    <row r="415" spans="1:8" x14ac:dyDescent="0.25">
      <c r="A415" s="1" t="s">
        <v>4686</v>
      </c>
      <c r="B415" s="1" t="str">
        <f t="shared" si="36"/>
        <v>68261861, 82, 63.11309051513672)</v>
      </c>
      <c r="C415" s="1" t="str">
        <f t="shared" si="37"/>
        <v>68261861, 82, 63.11309051513672</v>
      </c>
      <c r="D415" s="1" t="str">
        <f t="shared" si="38"/>
        <v xml:space="preserve"> 82, 63.11309051513672</v>
      </c>
      <c r="F415" s="2" t="str">
        <f t="shared" si="39"/>
        <v>68261861</v>
      </c>
      <c r="G415" s="2" t="str">
        <f t="shared" si="40"/>
        <v xml:space="preserve"> 82</v>
      </c>
      <c r="H415" s="2" t="str">
        <f t="shared" si="41"/>
        <v xml:space="preserve"> 63.11309051513672</v>
      </c>
    </row>
    <row r="416" spans="1:8" x14ac:dyDescent="0.25">
      <c r="A416" s="1" t="s">
        <v>4687</v>
      </c>
      <c r="B416" s="1" t="str">
        <f t="shared" si="36"/>
        <v>68362514, 82, 63.10343933105469)</v>
      </c>
      <c r="C416" s="1" t="str">
        <f t="shared" si="37"/>
        <v>68362514, 82, 63.10343933105469</v>
      </c>
      <c r="D416" s="1" t="str">
        <f t="shared" si="38"/>
        <v xml:space="preserve"> 82, 63.10343933105469</v>
      </c>
      <c r="F416" s="2" t="str">
        <f t="shared" si="39"/>
        <v>68362514</v>
      </c>
      <c r="G416" s="2" t="str">
        <f t="shared" si="40"/>
        <v xml:space="preserve"> 82</v>
      </c>
      <c r="H416" s="2" t="str">
        <f t="shared" si="41"/>
        <v xml:space="preserve"> 63.10343933105469</v>
      </c>
    </row>
    <row r="417" spans="1:8" x14ac:dyDescent="0.25">
      <c r="A417" s="1" t="s">
        <v>4688</v>
      </c>
      <c r="B417" s="1" t="str">
        <f t="shared" si="36"/>
        <v>68464034, 83, 63.10932922363281)</v>
      </c>
      <c r="C417" s="1" t="str">
        <f t="shared" si="37"/>
        <v>68464034, 83, 63.10932922363281</v>
      </c>
      <c r="D417" s="1" t="str">
        <f t="shared" si="38"/>
        <v xml:space="preserve"> 83, 63.10932922363281</v>
      </c>
      <c r="F417" s="2" t="str">
        <f t="shared" si="39"/>
        <v>68464034</v>
      </c>
      <c r="G417" s="2" t="str">
        <f t="shared" si="40"/>
        <v xml:space="preserve"> 83</v>
      </c>
      <c r="H417" s="2" t="str">
        <f t="shared" si="41"/>
        <v xml:space="preserve"> 63.10932922363281</v>
      </c>
    </row>
    <row r="418" spans="1:8" x14ac:dyDescent="0.25">
      <c r="A418" s="1" t="s">
        <v>4689</v>
      </c>
      <c r="B418" s="1" t="str">
        <f t="shared" si="36"/>
        <v>68564689, 83, 63.16890335083008)</v>
      </c>
      <c r="C418" s="1" t="str">
        <f t="shared" si="37"/>
        <v>68564689, 83, 63.16890335083008</v>
      </c>
      <c r="D418" s="1" t="str">
        <f t="shared" si="38"/>
        <v xml:space="preserve"> 83, 63.16890335083008</v>
      </c>
      <c r="F418" s="2" t="str">
        <f t="shared" si="39"/>
        <v>68564689</v>
      </c>
      <c r="G418" s="2" t="str">
        <f t="shared" si="40"/>
        <v xml:space="preserve"> 83</v>
      </c>
      <c r="H418" s="2" t="str">
        <f t="shared" si="41"/>
        <v xml:space="preserve"> 63.16890335083008</v>
      </c>
    </row>
    <row r="419" spans="1:8" x14ac:dyDescent="0.25">
      <c r="A419" s="1" t="s">
        <v>4690</v>
      </c>
      <c r="B419" s="1" t="str">
        <f t="shared" si="36"/>
        <v>68665342, 83, 63.28532409667969)</v>
      </c>
      <c r="C419" s="1" t="str">
        <f t="shared" si="37"/>
        <v>68665342, 83, 63.28532409667969</v>
      </c>
      <c r="D419" s="1" t="str">
        <f t="shared" si="38"/>
        <v xml:space="preserve"> 83, 63.28532409667969</v>
      </c>
      <c r="F419" s="2" t="str">
        <f t="shared" si="39"/>
        <v>68665342</v>
      </c>
      <c r="G419" s="2" t="str">
        <f t="shared" si="40"/>
        <v xml:space="preserve"> 83</v>
      </c>
      <c r="H419" s="2" t="str">
        <f t="shared" si="41"/>
        <v xml:space="preserve"> 63.28532409667969</v>
      </c>
    </row>
    <row r="420" spans="1:8" x14ac:dyDescent="0.25">
      <c r="A420" s="1" t="s">
        <v>4691</v>
      </c>
      <c r="B420" s="1" t="str">
        <f t="shared" si="36"/>
        <v>68765998, 83, 63.34174728393555)</v>
      </c>
      <c r="C420" s="1" t="str">
        <f t="shared" si="37"/>
        <v>68765998, 83, 63.34174728393555</v>
      </c>
      <c r="D420" s="1" t="str">
        <f t="shared" si="38"/>
        <v xml:space="preserve"> 83, 63.34174728393555</v>
      </c>
      <c r="F420" s="2" t="str">
        <f t="shared" si="39"/>
        <v>68765998</v>
      </c>
      <c r="G420" s="2" t="str">
        <f t="shared" si="40"/>
        <v xml:space="preserve"> 83</v>
      </c>
      <c r="H420" s="2" t="str">
        <f t="shared" si="41"/>
        <v xml:space="preserve"> 63.34174728393555</v>
      </c>
    </row>
    <row r="421" spans="1:8" x14ac:dyDescent="0.25">
      <c r="A421" s="1" t="s">
        <v>4692</v>
      </c>
      <c r="B421" s="1" t="str">
        <f t="shared" si="36"/>
        <v>68866654, 83, 63.511600494384766)</v>
      </c>
      <c r="C421" s="1" t="str">
        <f t="shared" si="37"/>
        <v>68866654, 83, 63.511600494384766</v>
      </c>
      <c r="D421" s="1" t="str">
        <f t="shared" si="38"/>
        <v xml:space="preserve"> 83, 63.511600494384766</v>
      </c>
      <c r="F421" s="2" t="str">
        <f t="shared" si="39"/>
        <v>68866654</v>
      </c>
      <c r="G421" s="2" t="str">
        <f t="shared" si="40"/>
        <v xml:space="preserve"> 83</v>
      </c>
      <c r="H421" s="2" t="str">
        <f t="shared" si="41"/>
        <v xml:space="preserve"> 63.511600494384766</v>
      </c>
    </row>
    <row r="422" spans="1:8" x14ac:dyDescent="0.25">
      <c r="A422" s="1" t="s">
        <v>4693</v>
      </c>
      <c r="B422" s="1" t="str">
        <f t="shared" si="36"/>
        <v>68968181, 84, 63.590728759765625)</v>
      </c>
      <c r="C422" s="1" t="str">
        <f t="shared" si="37"/>
        <v>68968181, 84, 63.590728759765625</v>
      </c>
      <c r="D422" s="1" t="str">
        <f t="shared" si="38"/>
        <v xml:space="preserve"> 84, 63.590728759765625</v>
      </c>
      <c r="F422" s="2" t="str">
        <f t="shared" si="39"/>
        <v>68968181</v>
      </c>
      <c r="G422" s="2" t="str">
        <f t="shared" si="40"/>
        <v xml:space="preserve"> 84</v>
      </c>
      <c r="H422" s="2" t="str">
        <f t="shared" si="41"/>
        <v xml:space="preserve"> 63.590728759765625</v>
      </c>
    </row>
    <row r="423" spans="1:8" x14ac:dyDescent="0.25">
      <c r="A423" s="1" t="s">
        <v>4694</v>
      </c>
      <c r="B423" s="1" t="str">
        <f t="shared" si="36"/>
        <v>69068834, 84, 63.69994354248047)</v>
      </c>
      <c r="C423" s="1" t="str">
        <f t="shared" si="37"/>
        <v>69068834, 84, 63.69994354248047</v>
      </c>
      <c r="D423" s="1" t="str">
        <f t="shared" si="38"/>
        <v xml:space="preserve"> 84, 63.69994354248047</v>
      </c>
      <c r="F423" s="2" t="str">
        <f t="shared" si="39"/>
        <v>69068834</v>
      </c>
      <c r="G423" s="2" t="str">
        <f t="shared" si="40"/>
        <v xml:space="preserve"> 84</v>
      </c>
      <c r="H423" s="2" t="str">
        <f t="shared" si="41"/>
        <v xml:space="preserve"> 63.69994354248047</v>
      </c>
    </row>
    <row r="424" spans="1:8" x14ac:dyDescent="0.25">
      <c r="A424" s="1" t="s">
        <v>4695</v>
      </c>
      <c r="B424" s="1" t="str">
        <f t="shared" si="36"/>
        <v>69169497, 84, 63.720298767089844)</v>
      </c>
      <c r="C424" s="1" t="str">
        <f t="shared" si="37"/>
        <v>69169497, 84, 63.720298767089844</v>
      </c>
      <c r="D424" s="1" t="str">
        <f t="shared" si="38"/>
        <v xml:space="preserve"> 84, 63.720298767089844</v>
      </c>
      <c r="F424" s="2" t="str">
        <f t="shared" si="39"/>
        <v>69169497</v>
      </c>
      <c r="G424" s="2" t="str">
        <f t="shared" si="40"/>
        <v xml:space="preserve"> 84</v>
      </c>
      <c r="H424" s="2" t="str">
        <f t="shared" si="41"/>
        <v xml:space="preserve"> 63.720298767089844</v>
      </c>
    </row>
    <row r="425" spans="1:8" x14ac:dyDescent="0.25">
      <c r="A425" s="1" t="s">
        <v>4696</v>
      </c>
      <c r="B425" s="1" t="str">
        <f t="shared" si="36"/>
        <v>69270152, 84, 63.81990432739258)</v>
      </c>
      <c r="C425" s="1" t="str">
        <f t="shared" si="37"/>
        <v>69270152, 84, 63.81990432739258</v>
      </c>
      <c r="D425" s="1" t="str">
        <f t="shared" si="38"/>
        <v xml:space="preserve"> 84, 63.81990432739258</v>
      </c>
      <c r="F425" s="2" t="str">
        <f t="shared" si="39"/>
        <v>69270152</v>
      </c>
      <c r="G425" s="2" t="str">
        <f t="shared" si="40"/>
        <v xml:space="preserve"> 84</v>
      </c>
      <c r="H425" s="2" t="str">
        <f t="shared" si="41"/>
        <v xml:space="preserve"> 63.81990432739258</v>
      </c>
    </row>
    <row r="426" spans="1:8" x14ac:dyDescent="0.25">
      <c r="A426" s="1" t="s">
        <v>4697</v>
      </c>
      <c r="B426" s="1" t="str">
        <f t="shared" si="36"/>
        <v>69370779, 84, 63.91275405883789)</v>
      </c>
      <c r="C426" s="1" t="str">
        <f t="shared" si="37"/>
        <v>69370779, 84, 63.91275405883789</v>
      </c>
      <c r="D426" s="1" t="str">
        <f t="shared" si="38"/>
        <v xml:space="preserve"> 84, 63.91275405883789</v>
      </c>
      <c r="F426" s="2" t="str">
        <f t="shared" si="39"/>
        <v>69370779</v>
      </c>
      <c r="G426" s="2" t="str">
        <f t="shared" si="40"/>
        <v xml:space="preserve"> 84</v>
      </c>
      <c r="H426" s="2" t="str">
        <f t="shared" si="41"/>
        <v xml:space="preserve"> 63.91275405883789</v>
      </c>
    </row>
    <row r="427" spans="1:8" x14ac:dyDescent="0.25">
      <c r="A427" s="1" t="s">
        <v>4698</v>
      </c>
      <c r="B427" s="1" t="str">
        <f t="shared" si="36"/>
        <v>69472328, 85, 63.8941535949707)</v>
      </c>
      <c r="C427" s="1" t="str">
        <f t="shared" si="37"/>
        <v>69472328, 85, 63.8941535949707</v>
      </c>
      <c r="D427" s="1" t="str">
        <f t="shared" si="38"/>
        <v xml:space="preserve"> 85, 63.8941535949707</v>
      </c>
      <c r="F427" s="2" t="str">
        <f t="shared" si="39"/>
        <v>69472328</v>
      </c>
      <c r="G427" s="2" t="str">
        <f t="shared" si="40"/>
        <v xml:space="preserve"> 85</v>
      </c>
      <c r="H427" s="2" t="str">
        <f t="shared" si="41"/>
        <v xml:space="preserve"> 63.8941535949707</v>
      </c>
    </row>
    <row r="428" spans="1:8" x14ac:dyDescent="0.25">
      <c r="A428" s="1" t="s">
        <v>4699</v>
      </c>
      <c r="B428" s="1" t="str">
        <f t="shared" si="36"/>
        <v>69572986, 85, 63.97591018676758)</v>
      </c>
      <c r="C428" s="1" t="str">
        <f t="shared" si="37"/>
        <v>69572986, 85, 63.97591018676758</v>
      </c>
      <c r="D428" s="1" t="str">
        <f t="shared" si="38"/>
        <v xml:space="preserve"> 85, 63.97591018676758</v>
      </c>
      <c r="F428" s="2" t="str">
        <f t="shared" si="39"/>
        <v>69572986</v>
      </c>
      <c r="G428" s="2" t="str">
        <f t="shared" si="40"/>
        <v xml:space="preserve"> 85</v>
      </c>
      <c r="H428" s="2" t="str">
        <f t="shared" si="41"/>
        <v xml:space="preserve"> 63.97591018676758</v>
      </c>
    </row>
    <row r="429" spans="1:8" x14ac:dyDescent="0.25">
      <c r="A429" s="1" t="s">
        <v>4700</v>
      </c>
      <c r="B429" s="1" t="str">
        <f t="shared" si="36"/>
        <v>69673639, 85, 64.13768005371094)</v>
      </c>
      <c r="C429" s="1" t="str">
        <f t="shared" si="37"/>
        <v>69673639, 85, 64.13768005371094</v>
      </c>
      <c r="D429" s="1" t="str">
        <f t="shared" si="38"/>
        <v xml:space="preserve"> 85, 64.13768005371094</v>
      </c>
      <c r="F429" s="2" t="str">
        <f t="shared" si="39"/>
        <v>69673639</v>
      </c>
      <c r="G429" s="2" t="str">
        <f t="shared" si="40"/>
        <v xml:space="preserve"> 85</v>
      </c>
      <c r="H429" s="2" t="str">
        <f t="shared" si="41"/>
        <v xml:space="preserve"> 64.13768005371094</v>
      </c>
    </row>
    <row r="430" spans="1:8" x14ac:dyDescent="0.25">
      <c r="A430" s="1" t="s">
        <v>4701</v>
      </c>
      <c r="B430" s="1" t="str">
        <f t="shared" si="36"/>
        <v>69774297, 85, 64.25589752197266)</v>
      </c>
      <c r="C430" s="1" t="str">
        <f t="shared" si="37"/>
        <v>69774297, 85, 64.25589752197266</v>
      </c>
      <c r="D430" s="1" t="str">
        <f t="shared" si="38"/>
        <v xml:space="preserve"> 85, 64.25589752197266</v>
      </c>
      <c r="F430" s="2" t="str">
        <f t="shared" si="39"/>
        <v>69774297</v>
      </c>
      <c r="G430" s="2" t="str">
        <f t="shared" si="40"/>
        <v xml:space="preserve"> 85</v>
      </c>
      <c r="H430" s="2" t="str">
        <f t="shared" si="41"/>
        <v xml:space="preserve"> 64.25589752197266</v>
      </c>
    </row>
    <row r="431" spans="1:8" x14ac:dyDescent="0.25">
      <c r="A431" s="1" t="s">
        <v>4702</v>
      </c>
      <c r="B431" s="1" t="str">
        <f t="shared" si="36"/>
        <v>69874948, 85, 64.36836242675781)</v>
      </c>
      <c r="C431" s="1" t="str">
        <f t="shared" si="37"/>
        <v>69874948, 85, 64.36836242675781</v>
      </c>
      <c r="D431" s="1" t="str">
        <f t="shared" si="38"/>
        <v xml:space="preserve"> 85, 64.36836242675781</v>
      </c>
      <c r="F431" s="2" t="str">
        <f t="shared" si="39"/>
        <v>69874948</v>
      </c>
      <c r="G431" s="2" t="str">
        <f t="shared" si="40"/>
        <v xml:space="preserve"> 85</v>
      </c>
      <c r="H431" s="2" t="str">
        <f t="shared" si="41"/>
        <v xml:space="preserve"> 64.36836242675781</v>
      </c>
    </row>
    <row r="432" spans="1:8" x14ac:dyDescent="0.25">
      <c r="A432" s="1" t="s">
        <v>4703</v>
      </c>
      <c r="B432" s="1" t="str">
        <f t="shared" si="36"/>
        <v>69983328, 86, 64.48367309570312)</v>
      </c>
      <c r="C432" s="1" t="str">
        <f t="shared" si="37"/>
        <v>69983328, 86, 64.48367309570312</v>
      </c>
      <c r="D432" s="1" t="str">
        <f t="shared" si="38"/>
        <v xml:space="preserve"> 86, 64.48367309570312</v>
      </c>
      <c r="F432" s="2" t="str">
        <f t="shared" si="39"/>
        <v>69983328</v>
      </c>
      <c r="G432" s="2" t="str">
        <f t="shared" si="40"/>
        <v xml:space="preserve"> 86</v>
      </c>
      <c r="H432" s="2" t="str">
        <f t="shared" si="41"/>
        <v xml:space="preserve"> 64.48367309570312</v>
      </c>
    </row>
    <row r="433" spans="1:8" x14ac:dyDescent="0.25">
      <c r="A433" s="1" t="s">
        <v>4704</v>
      </c>
      <c r="B433" s="1" t="str">
        <f t="shared" si="36"/>
        <v>70083983, 86, 64.5621337890625)</v>
      </c>
      <c r="C433" s="1" t="str">
        <f t="shared" si="37"/>
        <v>70083983, 86, 64.5621337890625</v>
      </c>
      <c r="D433" s="1" t="str">
        <f t="shared" si="38"/>
        <v xml:space="preserve"> 86, 64.5621337890625</v>
      </c>
      <c r="F433" s="2" t="str">
        <f t="shared" si="39"/>
        <v>70083983</v>
      </c>
      <c r="G433" s="2" t="str">
        <f t="shared" si="40"/>
        <v xml:space="preserve"> 86</v>
      </c>
      <c r="H433" s="2" t="str">
        <f t="shared" si="41"/>
        <v xml:space="preserve"> 64.5621337890625</v>
      </c>
    </row>
    <row r="434" spans="1:8" x14ac:dyDescent="0.25">
      <c r="A434" s="1" t="s">
        <v>4705</v>
      </c>
      <c r="B434" s="1" t="str">
        <f t="shared" si="36"/>
        <v>70184637, 86, 64.68562316894531)</v>
      </c>
      <c r="C434" s="1" t="str">
        <f t="shared" si="37"/>
        <v>70184637, 86, 64.68562316894531</v>
      </c>
      <c r="D434" s="1" t="str">
        <f t="shared" si="38"/>
        <v xml:space="preserve"> 86, 64.68562316894531</v>
      </c>
      <c r="F434" s="2" t="str">
        <f t="shared" si="39"/>
        <v>70184637</v>
      </c>
      <c r="G434" s="2" t="str">
        <f t="shared" si="40"/>
        <v xml:space="preserve"> 86</v>
      </c>
      <c r="H434" s="2" t="str">
        <f t="shared" si="41"/>
        <v xml:space="preserve"> 64.68562316894531</v>
      </c>
    </row>
    <row r="435" spans="1:8" x14ac:dyDescent="0.25">
      <c r="A435" s="1" t="s">
        <v>4706</v>
      </c>
      <c r="B435" s="1" t="str">
        <f t="shared" si="36"/>
        <v>70285291, 86, 64.75469207763672)</v>
      </c>
      <c r="C435" s="1" t="str">
        <f t="shared" si="37"/>
        <v>70285291, 86, 64.75469207763672</v>
      </c>
      <c r="D435" s="1" t="str">
        <f t="shared" si="38"/>
        <v xml:space="preserve"> 86, 64.75469207763672</v>
      </c>
      <c r="F435" s="2" t="str">
        <f t="shared" si="39"/>
        <v>70285291</v>
      </c>
      <c r="G435" s="2" t="str">
        <f t="shared" si="40"/>
        <v xml:space="preserve"> 86</v>
      </c>
      <c r="H435" s="2" t="str">
        <f t="shared" si="41"/>
        <v xml:space="preserve"> 64.75469207763672</v>
      </c>
    </row>
    <row r="436" spans="1:8" x14ac:dyDescent="0.25">
      <c r="A436" s="1" t="s">
        <v>4707</v>
      </c>
      <c r="B436" s="1" t="str">
        <f t="shared" si="36"/>
        <v>70385946, 86, 64.88347625732422)</v>
      </c>
      <c r="C436" s="1" t="str">
        <f t="shared" si="37"/>
        <v>70385946, 86, 64.88347625732422</v>
      </c>
      <c r="D436" s="1" t="str">
        <f t="shared" si="38"/>
        <v xml:space="preserve"> 86, 64.88347625732422</v>
      </c>
      <c r="F436" s="2" t="str">
        <f t="shared" si="39"/>
        <v>70385946</v>
      </c>
      <c r="G436" s="2" t="str">
        <f t="shared" si="40"/>
        <v xml:space="preserve"> 86</v>
      </c>
      <c r="H436" s="2" t="str">
        <f t="shared" si="41"/>
        <v xml:space="preserve"> 64.88347625732422</v>
      </c>
    </row>
    <row r="437" spans="1:8" x14ac:dyDescent="0.25">
      <c r="A437" s="1" t="s">
        <v>4708</v>
      </c>
      <c r="B437" s="1" t="str">
        <f t="shared" si="36"/>
        <v>70487467, 87, 64.9209976196289)</v>
      </c>
      <c r="C437" s="1" t="str">
        <f t="shared" si="37"/>
        <v>70487467, 87, 64.9209976196289</v>
      </c>
      <c r="D437" s="1" t="str">
        <f t="shared" si="38"/>
        <v xml:space="preserve"> 87, 64.9209976196289</v>
      </c>
      <c r="F437" s="2" t="str">
        <f t="shared" si="39"/>
        <v>70487467</v>
      </c>
      <c r="G437" s="2" t="str">
        <f t="shared" si="40"/>
        <v xml:space="preserve"> 87</v>
      </c>
      <c r="H437" s="2" t="str">
        <f t="shared" si="41"/>
        <v xml:space="preserve"> 64.9209976196289</v>
      </c>
    </row>
    <row r="438" spans="1:8" x14ac:dyDescent="0.25">
      <c r="A438" s="1" t="s">
        <v>4709</v>
      </c>
      <c r="B438" s="1" t="str">
        <f t="shared" si="36"/>
        <v>70588125, 87, 65.03990936279297)</v>
      </c>
      <c r="C438" s="1" t="str">
        <f t="shared" si="37"/>
        <v>70588125, 87, 65.03990936279297</v>
      </c>
      <c r="D438" s="1" t="str">
        <f t="shared" si="38"/>
        <v xml:space="preserve"> 87, 65.03990936279297</v>
      </c>
      <c r="F438" s="2" t="str">
        <f t="shared" si="39"/>
        <v>70588125</v>
      </c>
      <c r="G438" s="2" t="str">
        <f t="shared" si="40"/>
        <v xml:space="preserve"> 87</v>
      </c>
      <c r="H438" s="2" t="str">
        <f t="shared" si="41"/>
        <v xml:space="preserve"> 65.03990936279297</v>
      </c>
    </row>
    <row r="439" spans="1:8" x14ac:dyDescent="0.25">
      <c r="A439" s="1" t="s">
        <v>4710</v>
      </c>
      <c r="B439" s="1" t="str">
        <f t="shared" si="36"/>
        <v>70688779, 87, 65.07656860351562)</v>
      </c>
      <c r="C439" s="1" t="str">
        <f t="shared" si="37"/>
        <v>70688779, 87, 65.07656860351562</v>
      </c>
      <c r="D439" s="1" t="str">
        <f t="shared" si="38"/>
        <v xml:space="preserve"> 87, 65.07656860351562</v>
      </c>
      <c r="F439" s="2" t="str">
        <f t="shared" si="39"/>
        <v>70688779</v>
      </c>
      <c r="G439" s="2" t="str">
        <f t="shared" si="40"/>
        <v xml:space="preserve"> 87</v>
      </c>
      <c r="H439" s="2" t="str">
        <f t="shared" si="41"/>
        <v xml:space="preserve"> 65.07656860351562</v>
      </c>
    </row>
    <row r="440" spans="1:8" x14ac:dyDescent="0.25">
      <c r="A440" s="1" t="s">
        <v>4711</v>
      </c>
      <c r="B440" s="1" t="str">
        <f t="shared" si="36"/>
        <v>70789433, 87, 65.05714416503906)</v>
      </c>
      <c r="C440" s="1" t="str">
        <f t="shared" si="37"/>
        <v>70789433, 87, 65.05714416503906</v>
      </c>
      <c r="D440" s="1" t="str">
        <f t="shared" si="38"/>
        <v xml:space="preserve"> 87, 65.05714416503906</v>
      </c>
      <c r="F440" s="2" t="str">
        <f t="shared" si="39"/>
        <v>70789433</v>
      </c>
      <c r="G440" s="2" t="str">
        <f t="shared" si="40"/>
        <v xml:space="preserve"> 87</v>
      </c>
      <c r="H440" s="2" t="str">
        <f t="shared" si="41"/>
        <v xml:space="preserve"> 65.05714416503906</v>
      </c>
    </row>
    <row r="441" spans="1:8" x14ac:dyDescent="0.25">
      <c r="A441" s="1" t="s">
        <v>4712</v>
      </c>
      <c r="B441" s="1" t="str">
        <f t="shared" si="36"/>
        <v>70890088, 87, 65.17070770263672)</v>
      </c>
      <c r="C441" s="1" t="str">
        <f t="shared" si="37"/>
        <v>70890088, 87, 65.17070770263672</v>
      </c>
      <c r="D441" s="1" t="str">
        <f t="shared" si="38"/>
        <v xml:space="preserve"> 87, 65.17070770263672</v>
      </c>
      <c r="F441" s="2" t="str">
        <f t="shared" si="39"/>
        <v>70890088</v>
      </c>
      <c r="G441" s="2" t="str">
        <f t="shared" si="40"/>
        <v xml:space="preserve"> 87</v>
      </c>
      <c r="H441" s="2" t="str">
        <f t="shared" si="41"/>
        <v xml:space="preserve"> 65.17070770263672</v>
      </c>
    </row>
    <row r="442" spans="1:8" x14ac:dyDescent="0.25">
      <c r="A442" s="1" t="s">
        <v>4713</v>
      </c>
      <c r="B442" s="1" t="str">
        <f t="shared" si="36"/>
        <v>70991614, 88, 65.23275756835938)</v>
      </c>
      <c r="C442" s="1" t="str">
        <f t="shared" si="37"/>
        <v>70991614, 88, 65.23275756835938</v>
      </c>
      <c r="D442" s="1" t="str">
        <f t="shared" si="38"/>
        <v xml:space="preserve"> 88, 65.23275756835938</v>
      </c>
      <c r="F442" s="2" t="str">
        <f t="shared" si="39"/>
        <v>70991614</v>
      </c>
      <c r="G442" s="2" t="str">
        <f t="shared" si="40"/>
        <v xml:space="preserve"> 88</v>
      </c>
      <c r="H442" s="2" t="str">
        <f t="shared" si="41"/>
        <v xml:space="preserve"> 65.23275756835938</v>
      </c>
    </row>
    <row r="443" spans="1:8" x14ac:dyDescent="0.25">
      <c r="A443" s="1" t="s">
        <v>4714</v>
      </c>
      <c r="B443" s="1" t="str">
        <f t="shared" si="36"/>
        <v>71092271, 88, 65.28679656982422)</v>
      </c>
      <c r="C443" s="1" t="str">
        <f t="shared" si="37"/>
        <v>71092271, 88, 65.28679656982422</v>
      </c>
      <c r="D443" s="1" t="str">
        <f t="shared" si="38"/>
        <v xml:space="preserve"> 88, 65.28679656982422</v>
      </c>
      <c r="F443" s="2" t="str">
        <f t="shared" si="39"/>
        <v>71092271</v>
      </c>
      <c r="G443" s="2" t="str">
        <f t="shared" si="40"/>
        <v xml:space="preserve"> 88</v>
      </c>
      <c r="H443" s="2" t="str">
        <f t="shared" si="41"/>
        <v xml:space="preserve"> 65.28679656982422</v>
      </c>
    </row>
    <row r="444" spans="1:8" x14ac:dyDescent="0.25">
      <c r="A444" s="1" t="s">
        <v>4715</v>
      </c>
      <c r="B444" s="1" t="str">
        <f t="shared" si="36"/>
        <v>71192923, 88, 65.3662109375)</v>
      </c>
      <c r="C444" s="1" t="str">
        <f t="shared" si="37"/>
        <v>71192923, 88, 65.3662109375</v>
      </c>
      <c r="D444" s="1" t="str">
        <f t="shared" si="38"/>
        <v xml:space="preserve"> 88, 65.3662109375</v>
      </c>
      <c r="F444" s="2" t="str">
        <f t="shared" si="39"/>
        <v>71192923</v>
      </c>
      <c r="G444" s="2" t="str">
        <f t="shared" si="40"/>
        <v xml:space="preserve"> 88</v>
      </c>
      <c r="H444" s="2" t="str">
        <f t="shared" si="41"/>
        <v xml:space="preserve"> 65.3662109375</v>
      </c>
    </row>
    <row r="445" spans="1:8" x14ac:dyDescent="0.25">
      <c r="A445" s="1" t="s">
        <v>4716</v>
      </c>
      <c r="B445" s="1" t="str">
        <f t="shared" si="36"/>
        <v>71293581, 88, 65.4936752319336)</v>
      </c>
      <c r="C445" s="1" t="str">
        <f t="shared" si="37"/>
        <v>71293581, 88, 65.4936752319336</v>
      </c>
      <c r="D445" s="1" t="str">
        <f t="shared" si="38"/>
        <v xml:space="preserve"> 88, 65.4936752319336</v>
      </c>
      <c r="F445" s="2" t="str">
        <f t="shared" si="39"/>
        <v>71293581</v>
      </c>
      <c r="G445" s="2" t="str">
        <f t="shared" si="40"/>
        <v xml:space="preserve"> 88</v>
      </c>
      <c r="H445" s="2" t="str">
        <f t="shared" si="41"/>
        <v xml:space="preserve"> 65.4936752319336</v>
      </c>
    </row>
    <row r="446" spans="1:8" x14ac:dyDescent="0.25">
      <c r="A446" s="1" t="s">
        <v>4717</v>
      </c>
      <c r="B446" s="1" t="str">
        <f t="shared" si="36"/>
        <v>71394237, 88, 65.65702819824219)</v>
      </c>
      <c r="C446" s="1" t="str">
        <f t="shared" si="37"/>
        <v>71394237, 88, 65.65702819824219</v>
      </c>
      <c r="D446" s="1" t="str">
        <f t="shared" si="38"/>
        <v xml:space="preserve"> 88, 65.65702819824219</v>
      </c>
      <c r="F446" s="2" t="str">
        <f t="shared" si="39"/>
        <v>71394237</v>
      </c>
      <c r="G446" s="2" t="str">
        <f t="shared" si="40"/>
        <v xml:space="preserve"> 88</v>
      </c>
      <c r="H446" s="2" t="str">
        <f t="shared" si="41"/>
        <v xml:space="preserve"> 65.65702819824219</v>
      </c>
    </row>
    <row r="447" spans="1:8" x14ac:dyDescent="0.25">
      <c r="A447" s="1" t="s">
        <v>4718</v>
      </c>
      <c r="B447" s="1" t="str">
        <f t="shared" si="36"/>
        <v>71495758, 89, 65.70249938964844)</v>
      </c>
      <c r="C447" s="1" t="str">
        <f t="shared" si="37"/>
        <v>71495758, 89, 65.70249938964844</v>
      </c>
      <c r="D447" s="1" t="str">
        <f t="shared" si="38"/>
        <v xml:space="preserve"> 89, 65.70249938964844</v>
      </c>
      <c r="F447" s="2" t="str">
        <f t="shared" si="39"/>
        <v>71495758</v>
      </c>
      <c r="G447" s="2" t="str">
        <f t="shared" si="40"/>
        <v xml:space="preserve"> 89</v>
      </c>
      <c r="H447" s="2" t="str">
        <f t="shared" si="41"/>
        <v xml:space="preserve"> 65.70249938964844</v>
      </c>
    </row>
    <row r="448" spans="1:8" x14ac:dyDescent="0.25">
      <c r="A448" s="1" t="s">
        <v>4719</v>
      </c>
      <c r="B448" s="1" t="str">
        <f t="shared" si="36"/>
        <v>71596415, 89, 65.77336120605469)</v>
      </c>
      <c r="C448" s="1" t="str">
        <f t="shared" si="37"/>
        <v>71596415, 89, 65.77336120605469</v>
      </c>
      <c r="D448" s="1" t="str">
        <f t="shared" si="38"/>
        <v xml:space="preserve"> 89, 65.77336120605469</v>
      </c>
      <c r="F448" s="2" t="str">
        <f t="shared" si="39"/>
        <v>71596415</v>
      </c>
      <c r="G448" s="2" t="str">
        <f t="shared" si="40"/>
        <v xml:space="preserve"> 89</v>
      </c>
      <c r="H448" s="2" t="str">
        <f t="shared" si="41"/>
        <v xml:space="preserve"> 65.77336120605469</v>
      </c>
    </row>
    <row r="449" spans="1:8" x14ac:dyDescent="0.25">
      <c r="A449" s="1" t="s">
        <v>4720</v>
      </c>
      <c r="B449" s="1" t="str">
        <f t="shared" si="36"/>
        <v>71697072, 89, 65.83736419677734)</v>
      </c>
      <c r="C449" s="1" t="str">
        <f t="shared" si="37"/>
        <v>71697072, 89, 65.83736419677734</v>
      </c>
      <c r="D449" s="1" t="str">
        <f t="shared" si="38"/>
        <v xml:space="preserve"> 89, 65.83736419677734</v>
      </c>
      <c r="F449" s="2" t="str">
        <f t="shared" si="39"/>
        <v>71697072</v>
      </c>
      <c r="G449" s="2" t="str">
        <f t="shared" si="40"/>
        <v xml:space="preserve"> 89</v>
      </c>
      <c r="H449" s="2" t="str">
        <f t="shared" si="41"/>
        <v xml:space="preserve"> 65.83736419677734</v>
      </c>
    </row>
    <row r="450" spans="1:8" x14ac:dyDescent="0.25">
      <c r="A450" s="1" t="s">
        <v>4721</v>
      </c>
      <c r="B450" s="1" t="str">
        <f t="shared" si="36"/>
        <v>71797726, 89, 65.9073486328125)</v>
      </c>
      <c r="C450" s="1" t="str">
        <f t="shared" si="37"/>
        <v>71797726, 89, 65.9073486328125</v>
      </c>
      <c r="D450" s="1" t="str">
        <f t="shared" si="38"/>
        <v xml:space="preserve"> 89, 65.9073486328125</v>
      </c>
      <c r="F450" s="2" t="str">
        <f t="shared" si="39"/>
        <v>71797726</v>
      </c>
      <c r="G450" s="2" t="str">
        <f t="shared" si="40"/>
        <v xml:space="preserve"> 89</v>
      </c>
      <c r="H450" s="2" t="str">
        <f t="shared" si="41"/>
        <v xml:space="preserve"> 65.9073486328125</v>
      </c>
    </row>
    <row r="451" spans="1:8" x14ac:dyDescent="0.25">
      <c r="A451" s="1" t="s">
        <v>4722</v>
      </c>
      <c r="B451" s="1" t="str">
        <f t="shared" ref="B451:B514" si="42">RIGHT(A451,LEN(A451)-FIND("(",A451))</f>
        <v>71905236, 89, 65.96826934814453)</v>
      </c>
      <c r="C451" s="1" t="str">
        <f t="shared" ref="C451:C514" si="43">LEFT(B451,FIND(")",B451)-1)</f>
        <v>71905236, 89, 65.96826934814453</v>
      </c>
      <c r="D451" s="1" t="str">
        <f t="shared" ref="D451:D514" si="44">RIGHT(C451,LEN(C451)-FIND(",",C451))</f>
        <v xml:space="preserve"> 89, 65.96826934814453</v>
      </c>
      <c r="F451" s="2" t="str">
        <f t="shared" ref="F451:F514" si="45">LEFT(C451,FIND(",",C451)-1)</f>
        <v>71905236</v>
      </c>
      <c r="G451" s="2" t="str">
        <f t="shared" ref="G451:G514" si="46">LEFT(D451,FIND(",",D451)-1)</f>
        <v xml:space="preserve"> 89</v>
      </c>
      <c r="H451" s="2" t="str">
        <f t="shared" ref="H451:H514" si="47">RIGHT(D451,LEN(D451)-FIND(",",D451))</f>
        <v xml:space="preserve"> 65.96826934814453</v>
      </c>
    </row>
    <row r="452" spans="1:8" x14ac:dyDescent="0.25">
      <c r="A452" s="1" t="s">
        <v>4723</v>
      </c>
      <c r="B452" s="1" t="str">
        <f t="shared" si="42"/>
        <v>72006770, 90, 66.0446548461914)</v>
      </c>
      <c r="C452" s="1" t="str">
        <f t="shared" si="43"/>
        <v>72006770, 90, 66.0446548461914</v>
      </c>
      <c r="D452" s="1" t="str">
        <f t="shared" si="44"/>
        <v xml:space="preserve"> 90, 66.0446548461914</v>
      </c>
      <c r="F452" s="2" t="str">
        <f t="shared" si="45"/>
        <v>72006770</v>
      </c>
      <c r="G452" s="2" t="str">
        <f t="shared" si="46"/>
        <v xml:space="preserve"> 90</v>
      </c>
      <c r="H452" s="2" t="str">
        <f t="shared" si="47"/>
        <v xml:space="preserve"> 66.0446548461914</v>
      </c>
    </row>
    <row r="453" spans="1:8" x14ac:dyDescent="0.25">
      <c r="A453" s="1" t="s">
        <v>4724</v>
      </c>
      <c r="B453" s="1" t="str">
        <f t="shared" si="42"/>
        <v>72107428, 90, 66.15418243408203)</v>
      </c>
      <c r="C453" s="1" t="str">
        <f t="shared" si="43"/>
        <v>72107428, 90, 66.15418243408203</v>
      </c>
      <c r="D453" s="1" t="str">
        <f t="shared" si="44"/>
        <v xml:space="preserve"> 90, 66.15418243408203</v>
      </c>
      <c r="F453" s="2" t="str">
        <f t="shared" si="45"/>
        <v>72107428</v>
      </c>
      <c r="G453" s="2" t="str">
        <f t="shared" si="46"/>
        <v xml:space="preserve"> 90</v>
      </c>
      <c r="H453" s="2" t="str">
        <f t="shared" si="47"/>
        <v xml:space="preserve"> 66.15418243408203</v>
      </c>
    </row>
    <row r="454" spans="1:8" x14ac:dyDescent="0.25">
      <c r="A454" s="1" t="s">
        <v>4725</v>
      </c>
      <c r="B454" s="1" t="str">
        <f t="shared" si="42"/>
        <v>72208086, 90, 66.20256805419922)</v>
      </c>
      <c r="C454" s="1" t="str">
        <f t="shared" si="43"/>
        <v>72208086, 90, 66.20256805419922</v>
      </c>
      <c r="D454" s="1" t="str">
        <f t="shared" si="44"/>
        <v xml:space="preserve"> 90, 66.20256805419922</v>
      </c>
      <c r="F454" s="2" t="str">
        <f t="shared" si="45"/>
        <v>72208086</v>
      </c>
      <c r="G454" s="2" t="str">
        <f t="shared" si="46"/>
        <v xml:space="preserve"> 90</v>
      </c>
      <c r="H454" s="2" t="str">
        <f t="shared" si="47"/>
        <v xml:space="preserve"> 66.20256805419922</v>
      </c>
    </row>
    <row r="455" spans="1:8" x14ac:dyDescent="0.25">
      <c r="A455" s="1" t="s">
        <v>4726</v>
      </c>
      <c r="B455" s="1" t="str">
        <f t="shared" si="42"/>
        <v>72308740, 90, 66.26500701904297)</v>
      </c>
      <c r="C455" s="1" t="str">
        <f t="shared" si="43"/>
        <v>72308740, 90, 66.26500701904297</v>
      </c>
      <c r="D455" s="1" t="str">
        <f t="shared" si="44"/>
        <v xml:space="preserve"> 90, 66.26500701904297</v>
      </c>
      <c r="F455" s="2" t="str">
        <f t="shared" si="45"/>
        <v>72308740</v>
      </c>
      <c r="G455" s="2" t="str">
        <f t="shared" si="46"/>
        <v xml:space="preserve"> 90</v>
      </c>
      <c r="H455" s="2" t="str">
        <f t="shared" si="47"/>
        <v xml:space="preserve"> 66.26500701904297</v>
      </c>
    </row>
    <row r="456" spans="1:8" x14ac:dyDescent="0.25">
      <c r="A456" s="1" t="s">
        <v>4727</v>
      </c>
      <c r="B456" s="1" t="str">
        <f t="shared" si="42"/>
        <v>72409402, 90, 66.39370727539062)</v>
      </c>
      <c r="C456" s="1" t="str">
        <f t="shared" si="43"/>
        <v>72409402, 90, 66.39370727539062</v>
      </c>
      <c r="D456" s="1" t="str">
        <f t="shared" si="44"/>
        <v xml:space="preserve"> 90, 66.39370727539062</v>
      </c>
      <c r="F456" s="2" t="str">
        <f t="shared" si="45"/>
        <v>72409402</v>
      </c>
      <c r="G456" s="2" t="str">
        <f t="shared" si="46"/>
        <v xml:space="preserve"> 90</v>
      </c>
      <c r="H456" s="2" t="str">
        <f t="shared" si="47"/>
        <v xml:space="preserve"> 66.39370727539062</v>
      </c>
    </row>
    <row r="457" spans="1:8" x14ac:dyDescent="0.25">
      <c r="A457" s="1" t="s">
        <v>4728</v>
      </c>
      <c r="B457" s="1" t="str">
        <f t="shared" si="42"/>
        <v>72510925, 91, 66.49406433105469)</v>
      </c>
      <c r="C457" s="1" t="str">
        <f t="shared" si="43"/>
        <v>72510925, 91, 66.49406433105469</v>
      </c>
      <c r="D457" s="1" t="str">
        <f t="shared" si="44"/>
        <v xml:space="preserve"> 91, 66.49406433105469</v>
      </c>
      <c r="F457" s="2" t="str">
        <f t="shared" si="45"/>
        <v>72510925</v>
      </c>
      <c r="G457" s="2" t="str">
        <f t="shared" si="46"/>
        <v xml:space="preserve"> 91</v>
      </c>
      <c r="H457" s="2" t="str">
        <f t="shared" si="47"/>
        <v xml:space="preserve"> 66.49406433105469</v>
      </c>
    </row>
    <row r="458" spans="1:8" x14ac:dyDescent="0.25">
      <c r="A458" s="1" t="s">
        <v>4729</v>
      </c>
      <c r="B458" s="1" t="str">
        <f t="shared" si="42"/>
        <v>72611585, 91, 66.54533386230469)</v>
      </c>
      <c r="C458" s="1" t="str">
        <f t="shared" si="43"/>
        <v>72611585, 91, 66.54533386230469</v>
      </c>
      <c r="D458" s="1" t="str">
        <f t="shared" si="44"/>
        <v xml:space="preserve"> 91, 66.54533386230469</v>
      </c>
      <c r="F458" s="2" t="str">
        <f t="shared" si="45"/>
        <v>72611585</v>
      </c>
      <c r="G458" s="2" t="str">
        <f t="shared" si="46"/>
        <v xml:space="preserve"> 91</v>
      </c>
      <c r="H458" s="2" t="str">
        <f t="shared" si="47"/>
        <v xml:space="preserve"> 66.54533386230469</v>
      </c>
    </row>
    <row r="459" spans="1:8" x14ac:dyDescent="0.25">
      <c r="A459" s="1" t="s">
        <v>4730</v>
      </c>
      <c r="B459" s="1" t="str">
        <f t="shared" si="42"/>
        <v>72712239, 91, 66.56684875488281)</v>
      </c>
      <c r="C459" s="1" t="str">
        <f t="shared" si="43"/>
        <v>72712239, 91, 66.56684875488281</v>
      </c>
      <c r="D459" s="1" t="str">
        <f t="shared" si="44"/>
        <v xml:space="preserve"> 91, 66.56684875488281</v>
      </c>
      <c r="F459" s="2" t="str">
        <f t="shared" si="45"/>
        <v>72712239</v>
      </c>
      <c r="G459" s="2" t="str">
        <f t="shared" si="46"/>
        <v xml:space="preserve"> 91</v>
      </c>
      <c r="H459" s="2" t="str">
        <f t="shared" si="47"/>
        <v xml:space="preserve"> 66.56684875488281</v>
      </c>
    </row>
    <row r="460" spans="1:8" x14ac:dyDescent="0.25">
      <c r="A460" s="1" t="s">
        <v>4731</v>
      </c>
      <c r="B460" s="1" t="str">
        <f t="shared" si="42"/>
        <v>72812895, 91, 66.66073608398438)</v>
      </c>
      <c r="C460" s="1" t="str">
        <f t="shared" si="43"/>
        <v>72812895, 91, 66.66073608398438</v>
      </c>
      <c r="D460" s="1" t="str">
        <f t="shared" si="44"/>
        <v xml:space="preserve"> 91, 66.66073608398438</v>
      </c>
      <c r="F460" s="2" t="str">
        <f t="shared" si="45"/>
        <v>72812895</v>
      </c>
      <c r="G460" s="2" t="str">
        <f t="shared" si="46"/>
        <v xml:space="preserve"> 91</v>
      </c>
      <c r="H460" s="2" t="str">
        <f t="shared" si="47"/>
        <v xml:space="preserve"> 66.66073608398438</v>
      </c>
    </row>
    <row r="461" spans="1:8" x14ac:dyDescent="0.25">
      <c r="A461" s="1" t="s">
        <v>4732</v>
      </c>
      <c r="B461" s="1" t="str">
        <f t="shared" si="42"/>
        <v>72913548, 91, 66.76136779785156)</v>
      </c>
      <c r="C461" s="1" t="str">
        <f t="shared" si="43"/>
        <v>72913548, 91, 66.76136779785156</v>
      </c>
      <c r="D461" s="1" t="str">
        <f t="shared" si="44"/>
        <v xml:space="preserve"> 91, 66.76136779785156</v>
      </c>
      <c r="F461" s="2" t="str">
        <f t="shared" si="45"/>
        <v>72913548</v>
      </c>
      <c r="G461" s="2" t="str">
        <f t="shared" si="46"/>
        <v xml:space="preserve"> 91</v>
      </c>
      <c r="H461" s="2" t="str">
        <f t="shared" si="47"/>
        <v xml:space="preserve"> 66.76136779785156</v>
      </c>
    </row>
    <row r="462" spans="1:8" x14ac:dyDescent="0.25">
      <c r="A462" s="1" t="s">
        <v>4733</v>
      </c>
      <c r="B462" s="1" t="str">
        <f t="shared" si="42"/>
        <v>73015069, 92, 66.85834503173828)</v>
      </c>
      <c r="C462" s="1" t="str">
        <f t="shared" si="43"/>
        <v>73015069, 92, 66.85834503173828</v>
      </c>
      <c r="D462" s="1" t="str">
        <f t="shared" si="44"/>
        <v xml:space="preserve"> 92, 66.85834503173828</v>
      </c>
      <c r="F462" s="2" t="str">
        <f t="shared" si="45"/>
        <v>73015069</v>
      </c>
      <c r="G462" s="2" t="str">
        <f t="shared" si="46"/>
        <v xml:space="preserve"> 92</v>
      </c>
      <c r="H462" s="2" t="str">
        <f t="shared" si="47"/>
        <v xml:space="preserve"> 66.85834503173828</v>
      </c>
    </row>
    <row r="463" spans="1:8" x14ac:dyDescent="0.25">
      <c r="A463" s="1" t="s">
        <v>4734</v>
      </c>
      <c r="B463" s="1" t="str">
        <f t="shared" si="42"/>
        <v>73115732, 92, 66.82611846923828)</v>
      </c>
      <c r="C463" s="1" t="str">
        <f t="shared" si="43"/>
        <v>73115732, 92, 66.82611846923828</v>
      </c>
      <c r="D463" s="1" t="str">
        <f t="shared" si="44"/>
        <v xml:space="preserve"> 92, 66.82611846923828</v>
      </c>
      <c r="F463" s="2" t="str">
        <f t="shared" si="45"/>
        <v>73115732</v>
      </c>
      <c r="G463" s="2" t="str">
        <f t="shared" si="46"/>
        <v xml:space="preserve"> 92</v>
      </c>
      <c r="H463" s="2" t="str">
        <f t="shared" si="47"/>
        <v xml:space="preserve"> 66.82611846923828</v>
      </c>
    </row>
    <row r="464" spans="1:8" x14ac:dyDescent="0.25">
      <c r="A464" s="1" t="s">
        <v>4735</v>
      </c>
      <c r="B464" s="1" t="str">
        <f t="shared" si="42"/>
        <v>73216386, 92, 66.64984130859375)</v>
      </c>
      <c r="C464" s="1" t="str">
        <f t="shared" si="43"/>
        <v>73216386, 92, 66.64984130859375</v>
      </c>
      <c r="D464" s="1" t="str">
        <f t="shared" si="44"/>
        <v xml:space="preserve"> 92, 66.64984130859375</v>
      </c>
      <c r="F464" s="2" t="str">
        <f t="shared" si="45"/>
        <v>73216386</v>
      </c>
      <c r="G464" s="2" t="str">
        <f t="shared" si="46"/>
        <v xml:space="preserve"> 92</v>
      </c>
      <c r="H464" s="2" t="str">
        <f t="shared" si="47"/>
        <v xml:space="preserve"> 66.64984130859375</v>
      </c>
    </row>
    <row r="465" spans="1:8" x14ac:dyDescent="0.25">
      <c r="A465" s="1" t="s">
        <v>4736</v>
      </c>
      <c r="B465" s="1" t="str">
        <f t="shared" si="42"/>
        <v>73317041, 92, 66.76103210449219)</v>
      </c>
      <c r="C465" s="1" t="str">
        <f t="shared" si="43"/>
        <v>73317041, 92, 66.76103210449219</v>
      </c>
      <c r="D465" s="1" t="str">
        <f t="shared" si="44"/>
        <v xml:space="preserve"> 92, 66.76103210449219</v>
      </c>
      <c r="F465" s="2" t="str">
        <f t="shared" si="45"/>
        <v>73317041</v>
      </c>
      <c r="G465" s="2" t="str">
        <f t="shared" si="46"/>
        <v xml:space="preserve"> 92</v>
      </c>
      <c r="H465" s="2" t="str">
        <f t="shared" si="47"/>
        <v xml:space="preserve"> 66.76103210449219</v>
      </c>
    </row>
    <row r="466" spans="1:8" x14ac:dyDescent="0.25">
      <c r="A466" s="1" t="s">
        <v>4737</v>
      </c>
      <c r="B466" s="1" t="str">
        <f t="shared" si="42"/>
        <v>73417696, 92, 66.882568359375)</v>
      </c>
      <c r="C466" s="1" t="str">
        <f t="shared" si="43"/>
        <v>73417696, 92, 66.882568359375</v>
      </c>
      <c r="D466" s="1" t="str">
        <f t="shared" si="44"/>
        <v xml:space="preserve"> 92, 66.882568359375</v>
      </c>
      <c r="F466" s="2" t="str">
        <f t="shared" si="45"/>
        <v>73417696</v>
      </c>
      <c r="G466" s="2" t="str">
        <f t="shared" si="46"/>
        <v xml:space="preserve"> 92</v>
      </c>
      <c r="H466" s="2" t="str">
        <f t="shared" si="47"/>
        <v xml:space="preserve"> 66.882568359375</v>
      </c>
    </row>
    <row r="467" spans="1:8" x14ac:dyDescent="0.25">
      <c r="A467" s="1" t="s">
        <v>4738</v>
      </c>
      <c r="B467" s="1" t="str">
        <f t="shared" si="42"/>
        <v>73519216, 93, 66.90463256835938)</v>
      </c>
      <c r="C467" s="1" t="str">
        <f t="shared" si="43"/>
        <v>73519216, 93, 66.90463256835938</v>
      </c>
      <c r="D467" s="1" t="str">
        <f t="shared" si="44"/>
        <v xml:space="preserve"> 93, 66.90463256835938</v>
      </c>
      <c r="F467" s="2" t="str">
        <f t="shared" si="45"/>
        <v>73519216</v>
      </c>
      <c r="G467" s="2" t="str">
        <f t="shared" si="46"/>
        <v xml:space="preserve"> 93</v>
      </c>
      <c r="H467" s="2" t="str">
        <f t="shared" si="47"/>
        <v xml:space="preserve"> 66.90463256835938</v>
      </c>
    </row>
    <row r="468" spans="1:8" x14ac:dyDescent="0.25">
      <c r="A468" s="1" t="s">
        <v>4739</v>
      </c>
      <c r="B468" s="1" t="str">
        <f t="shared" si="42"/>
        <v>73619877, 93, 66.91280364990234)</v>
      </c>
      <c r="C468" s="1" t="str">
        <f t="shared" si="43"/>
        <v>73619877, 93, 66.91280364990234</v>
      </c>
      <c r="D468" s="1" t="str">
        <f t="shared" si="44"/>
        <v xml:space="preserve"> 93, 66.91280364990234</v>
      </c>
      <c r="F468" s="2" t="str">
        <f t="shared" si="45"/>
        <v>73619877</v>
      </c>
      <c r="G468" s="2" t="str">
        <f t="shared" si="46"/>
        <v xml:space="preserve"> 93</v>
      </c>
      <c r="H468" s="2" t="str">
        <f t="shared" si="47"/>
        <v xml:space="preserve"> 66.91280364990234</v>
      </c>
    </row>
    <row r="469" spans="1:8" x14ac:dyDescent="0.25">
      <c r="A469" s="1" t="s">
        <v>4740</v>
      </c>
      <c r="B469" s="1" t="str">
        <f t="shared" si="42"/>
        <v>73720532, 93, 66.91832733154297)</v>
      </c>
      <c r="C469" s="1" t="str">
        <f t="shared" si="43"/>
        <v>73720532, 93, 66.91832733154297</v>
      </c>
      <c r="D469" s="1" t="str">
        <f t="shared" si="44"/>
        <v xml:space="preserve"> 93, 66.91832733154297</v>
      </c>
      <c r="F469" s="2" t="str">
        <f t="shared" si="45"/>
        <v>73720532</v>
      </c>
      <c r="G469" s="2" t="str">
        <f t="shared" si="46"/>
        <v xml:space="preserve"> 93</v>
      </c>
      <c r="H469" s="2" t="str">
        <f t="shared" si="47"/>
        <v xml:space="preserve"> 66.91832733154297</v>
      </c>
    </row>
    <row r="470" spans="1:8" x14ac:dyDescent="0.25">
      <c r="A470" s="1" t="s">
        <v>4741</v>
      </c>
      <c r="B470" s="1" t="str">
        <f t="shared" si="42"/>
        <v>73828041, 93, 66.9996109008789)</v>
      </c>
      <c r="C470" s="1" t="str">
        <f t="shared" si="43"/>
        <v>73828041, 93, 66.9996109008789</v>
      </c>
      <c r="D470" s="1" t="str">
        <f t="shared" si="44"/>
        <v xml:space="preserve"> 93, 66.9996109008789</v>
      </c>
      <c r="F470" s="2" t="str">
        <f t="shared" si="45"/>
        <v>73828041</v>
      </c>
      <c r="G470" s="2" t="str">
        <f t="shared" si="46"/>
        <v xml:space="preserve"> 93</v>
      </c>
      <c r="H470" s="2" t="str">
        <f t="shared" si="47"/>
        <v xml:space="preserve"> 66.9996109008789</v>
      </c>
    </row>
    <row r="471" spans="1:8" x14ac:dyDescent="0.25">
      <c r="A471" s="1" t="s">
        <v>4742</v>
      </c>
      <c r="B471" s="1" t="str">
        <f t="shared" si="42"/>
        <v>73928694, 93, 67.11669921875)</v>
      </c>
      <c r="C471" s="1" t="str">
        <f t="shared" si="43"/>
        <v>73928694, 93, 67.11669921875</v>
      </c>
      <c r="D471" s="1" t="str">
        <f t="shared" si="44"/>
        <v xml:space="preserve"> 93, 67.11669921875</v>
      </c>
      <c r="F471" s="2" t="str">
        <f t="shared" si="45"/>
        <v>73928694</v>
      </c>
      <c r="G471" s="2" t="str">
        <f t="shared" si="46"/>
        <v xml:space="preserve"> 93</v>
      </c>
      <c r="H471" s="2" t="str">
        <f t="shared" si="47"/>
        <v xml:space="preserve"> 67.11669921875</v>
      </c>
    </row>
    <row r="472" spans="1:8" x14ac:dyDescent="0.25">
      <c r="A472" s="1" t="s">
        <v>4743</v>
      </c>
      <c r="B472" s="1" t="str">
        <f t="shared" si="42"/>
        <v>74030216, 94, 67.23776245117188)</v>
      </c>
      <c r="C472" s="1" t="str">
        <f t="shared" si="43"/>
        <v>74030216, 94, 67.23776245117188</v>
      </c>
      <c r="D472" s="1" t="str">
        <f t="shared" si="44"/>
        <v xml:space="preserve"> 94, 67.23776245117188</v>
      </c>
      <c r="F472" s="2" t="str">
        <f t="shared" si="45"/>
        <v>74030216</v>
      </c>
      <c r="G472" s="2" t="str">
        <f t="shared" si="46"/>
        <v xml:space="preserve"> 94</v>
      </c>
      <c r="H472" s="2" t="str">
        <f t="shared" si="47"/>
        <v xml:space="preserve"> 67.23776245117188</v>
      </c>
    </row>
    <row r="473" spans="1:8" x14ac:dyDescent="0.25">
      <c r="A473" s="1" t="s">
        <v>4744</v>
      </c>
      <c r="B473" s="1" t="str">
        <f t="shared" si="42"/>
        <v>74130876, 94, 67.33625793457031)</v>
      </c>
      <c r="C473" s="1" t="str">
        <f t="shared" si="43"/>
        <v>74130876, 94, 67.33625793457031</v>
      </c>
      <c r="D473" s="1" t="str">
        <f t="shared" si="44"/>
        <v xml:space="preserve"> 94, 67.33625793457031</v>
      </c>
      <c r="F473" s="2" t="str">
        <f t="shared" si="45"/>
        <v>74130876</v>
      </c>
      <c r="G473" s="2" t="str">
        <f t="shared" si="46"/>
        <v xml:space="preserve"> 94</v>
      </c>
      <c r="H473" s="2" t="str">
        <f t="shared" si="47"/>
        <v xml:space="preserve"> 67.33625793457031</v>
      </c>
    </row>
    <row r="474" spans="1:8" x14ac:dyDescent="0.25">
      <c r="A474" s="1" t="s">
        <v>4745</v>
      </c>
      <c r="B474" s="1" t="str">
        <f t="shared" si="42"/>
        <v>74231533, 94, 67.36571502685547)</v>
      </c>
      <c r="C474" s="1" t="str">
        <f t="shared" si="43"/>
        <v>74231533, 94, 67.36571502685547</v>
      </c>
      <c r="D474" s="1" t="str">
        <f t="shared" si="44"/>
        <v xml:space="preserve"> 94, 67.36571502685547</v>
      </c>
      <c r="F474" s="2" t="str">
        <f t="shared" si="45"/>
        <v>74231533</v>
      </c>
      <c r="G474" s="2" t="str">
        <f t="shared" si="46"/>
        <v xml:space="preserve"> 94</v>
      </c>
      <c r="H474" s="2" t="str">
        <f t="shared" si="47"/>
        <v xml:space="preserve"> 67.36571502685547</v>
      </c>
    </row>
    <row r="475" spans="1:8" x14ac:dyDescent="0.25">
      <c r="A475" s="1" t="s">
        <v>4746</v>
      </c>
      <c r="B475" s="1" t="str">
        <f t="shared" si="42"/>
        <v>74332186, 94, 67.34331512451172)</v>
      </c>
      <c r="C475" s="1" t="str">
        <f t="shared" si="43"/>
        <v>74332186, 94, 67.34331512451172</v>
      </c>
      <c r="D475" s="1" t="str">
        <f t="shared" si="44"/>
        <v xml:space="preserve"> 94, 67.34331512451172</v>
      </c>
      <c r="F475" s="2" t="str">
        <f t="shared" si="45"/>
        <v>74332186</v>
      </c>
      <c r="G475" s="2" t="str">
        <f t="shared" si="46"/>
        <v xml:space="preserve"> 94</v>
      </c>
      <c r="H475" s="2" t="str">
        <f t="shared" si="47"/>
        <v xml:space="preserve"> 67.34331512451172</v>
      </c>
    </row>
    <row r="476" spans="1:8" x14ac:dyDescent="0.25">
      <c r="A476" s="1" t="s">
        <v>4747</v>
      </c>
      <c r="B476" s="1" t="str">
        <f t="shared" si="42"/>
        <v>74432839, 94, 67.3968505859375)</v>
      </c>
      <c r="C476" s="1" t="str">
        <f t="shared" si="43"/>
        <v>74432839, 94, 67.3968505859375</v>
      </c>
      <c r="D476" s="1" t="str">
        <f t="shared" si="44"/>
        <v xml:space="preserve"> 94, 67.3968505859375</v>
      </c>
      <c r="F476" s="2" t="str">
        <f t="shared" si="45"/>
        <v>74432839</v>
      </c>
      <c r="G476" s="2" t="str">
        <f t="shared" si="46"/>
        <v xml:space="preserve"> 94</v>
      </c>
      <c r="H476" s="2" t="str">
        <f t="shared" si="47"/>
        <v xml:space="preserve"> 67.3968505859375</v>
      </c>
    </row>
    <row r="477" spans="1:8" x14ac:dyDescent="0.25">
      <c r="A477" s="1" t="s">
        <v>4748</v>
      </c>
      <c r="B477" s="1" t="str">
        <f t="shared" si="42"/>
        <v>74534363, 95, 67.45182037353516)</v>
      </c>
      <c r="C477" s="1" t="str">
        <f t="shared" si="43"/>
        <v>74534363, 95, 67.45182037353516</v>
      </c>
      <c r="D477" s="1" t="str">
        <f t="shared" si="44"/>
        <v xml:space="preserve"> 95, 67.45182037353516</v>
      </c>
      <c r="F477" s="2" t="str">
        <f t="shared" si="45"/>
        <v>74534363</v>
      </c>
      <c r="G477" s="2" t="str">
        <f t="shared" si="46"/>
        <v xml:space="preserve"> 95</v>
      </c>
      <c r="H477" s="2" t="str">
        <f t="shared" si="47"/>
        <v xml:space="preserve"> 67.45182037353516</v>
      </c>
    </row>
    <row r="478" spans="1:8" x14ac:dyDescent="0.25">
      <c r="A478" s="1" t="s">
        <v>4749</v>
      </c>
      <c r="B478" s="1" t="str">
        <f t="shared" si="42"/>
        <v>74635022, 95, 67.4776840209961)</v>
      </c>
      <c r="C478" s="1" t="str">
        <f t="shared" si="43"/>
        <v>74635022, 95, 67.4776840209961</v>
      </c>
      <c r="D478" s="1" t="str">
        <f t="shared" si="44"/>
        <v xml:space="preserve"> 95, 67.4776840209961</v>
      </c>
      <c r="F478" s="2" t="str">
        <f t="shared" si="45"/>
        <v>74635022</v>
      </c>
      <c r="G478" s="2" t="str">
        <f t="shared" si="46"/>
        <v xml:space="preserve"> 95</v>
      </c>
      <c r="H478" s="2" t="str">
        <f t="shared" si="47"/>
        <v xml:space="preserve"> 67.4776840209961</v>
      </c>
    </row>
    <row r="479" spans="1:8" x14ac:dyDescent="0.25">
      <c r="A479" s="1" t="s">
        <v>4750</v>
      </c>
      <c r="B479" s="1" t="str">
        <f t="shared" si="42"/>
        <v>74735650, 95, 67.61779022216797)</v>
      </c>
      <c r="C479" s="1" t="str">
        <f t="shared" si="43"/>
        <v>74735650, 95, 67.61779022216797</v>
      </c>
      <c r="D479" s="1" t="str">
        <f t="shared" si="44"/>
        <v xml:space="preserve"> 95, 67.61779022216797</v>
      </c>
      <c r="F479" s="2" t="str">
        <f t="shared" si="45"/>
        <v>74735650</v>
      </c>
      <c r="G479" s="2" t="str">
        <f t="shared" si="46"/>
        <v xml:space="preserve"> 95</v>
      </c>
      <c r="H479" s="2" t="str">
        <f t="shared" si="47"/>
        <v xml:space="preserve"> 67.61779022216797</v>
      </c>
    </row>
    <row r="480" spans="1:8" x14ac:dyDescent="0.25">
      <c r="A480" s="1" t="s">
        <v>4751</v>
      </c>
      <c r="B480" s="1" t="str">
        <f t="shared" si="42"/>
        <v>74836329, 95, 67.76781463623047)</v>
      </c>
      <c r="C480" s="1" t="str">
        <f t="shared" si="43"/>
        <v>74836329, 95, 67.76781463623047</v>
      </c>
      <c r="D480" s="1" t="str">
        <f t="shared" si="44"/>
        <v xml:space="preserve"> 95, 67.76781463623047</v>
      </c>
      <c r="F480" s="2" t="str">
        <f t="shared" si="45"/>
        <v>74836329</v>
      </c>
      <c r="G480" s="2" t="str">
        <f t="shared" si="46"/>
        <v xml:space="preserve"> 95</v>
      </c>
      <c r="H480" s="2" t="str">
        <f t="shared" si="47"/>
        <v xml:space="preserve"> 67.76781463623047</v>
      </c>
    </row>
    <row r="481" spans="1:8" x14ac:dyDescent="0.25">
      <c r="A481" s="1" t="s">
        <v>4752</v>
      </c>
      <c r="B481" s="1" t="str">
        <f t="shared" si="42"/>
        <v>74936986, 95, 67.85613250732422)</v>
      </c>
      <c r="C481" s="1" t="str">
        <f t="shared" si="43"/>
        <v>74936986, 95, 67.85613250732422</v>
      </c>
      <c r="D481" s="1" t="str">
        <f t="shared" si="44"/>
        <v xml:space="preserve"> 95, 67.85613250732422</v>
      </c>
      <c r="F481" s="2" t="str">
        <f t="shared" si="45"/>
        <v>74936986</v>
      </c>
      <c r="G481" s="2" t="str">
        <f t="shared" si="46"/>
        <v xml:space="preserve"> 95</v>
      </c>
      <c r="H481" s="2" t="str">
        <f t="shared" si="47"/>
        <v xml:space="preserve"> 67.85613250732422</v>
      </c>
    </row>
    <row r="482" spans="1:8" x14ac:dyDescent="0.25">
      <c r="A482" s="1" t="s">
        <v>4753</v>
      </c>
      <c r="B482" s="1" t="str">
        <f t="shared" si="42"/>
        <v>75038514, 96, 67.96186065673828)</v>
      </c>
      <c r="C482" s="1" t="str">
        <f t="shared" si="43"/>
        <v>75038514, 96, 67.96186065673828</v>
      </c>
      <c r="D482" s="1" t="str">
        <f t="shared" si="44"/>
        <v xml:space="preserve"> 96, 67.96186065673828</v>
      </c>
      <c r="F482" s="2" t="str">
        <f t="shared" si="45"/>
        <v>75038514</v>
      </c>
      <c r="G482" s="2" t="str">
        <f t="shared" si="46"/>
        <v xml:space="preserve"> 96</v>
      </c>
      <c r="H482" s="2" t="str">
        <f t="shared" si="47"/>
        <v xml:space="preserve"> 67.96186065673828</v>
      </c>
    </row>
    <row r="483" spans="1:8" x14ac:dyDescent="0.25">
      <c r="A483" s="1" t="s">
        <v>4754</v>
      </c>
      <c r="B483" s="1" t="str">
        <f t="shared" si="42"/>
        <v>75139173, 96, 67.98750305175781)</v>
      </c>
      <c r="C483" s="1" t="str">
        <f t="shared" si="43"/>
        <v>75139173, 96, 67.98750305175781</v>
      </c>
      <c r="D483" s="1" t="str">
        <f t="shared" si="44"/>
        <v xml:space="preserve"> 96, 67.98750305175781</v>
      </c>
      <c r="F483" s="2" t="str">
        <f t="shared" si="45"/>
        <v>75139173</v>
      </c>
      <c r="G483" s="2" t="str">
        <f t="shared" si="46"/>
        <v xml:space="preserve"> 96</v>
      </c>
      <c r="H483" s="2" t="str">
        <f t="shared" si="47"/>
        <v xml:space="preserve"> 67.98750305175781</v>
      </c>
    </row>
    <row r="484" spans="1:8" x14ac:dyDescent="0.25">
      <c r="A484" s="1" t="s">
        <v>4755</v>
      </c>
      <c r="B484" s="1" t="str">
        <f t="shared" si="42"/>
        <v>75239826, 96, 68.02960205078125)</v>
      </c>
      <c r="C484" s="1" t="str">
        <f t="shared" si="43"/>
        <v>75239826, 96, 68.02960205078125</v>
      </c>
      <c r="D484" s="1" t="str">
        <f t="shared" si="44"/>
        <v xml:space="preserve"> 96, 68.02960205078125</v>
      </c>
      <c r="F484" s="2" t="str">
        <f t="shared" si="45"/>
        <v>75239826</v>
      </c>
      <c r="G484" s="2" t="str">
        <f t="shared" si="46"/>
        <v xml:space="preserve"> 96</v>
      </c>
      <c r="H484" s="2" t="str">
        <f t="shared" si="47"/>
        <v xml:space="preserve"> 68.02960205078125</v>
      </c>
    </row>
    <row r="485" spans="1:8" x14ac:dyDescent="0.25">
      <c r="A485" s="1" t="s">
        <v>4756</v>
      </c>
      <c r="B485" s="1" t="str">
        <f t="shared" si="42"/>
        <v>75340487, 96, 68.07831573486328)</v>
      </c>
      <c r="C485" s="1" t="str">
        <f t="shared" si="43"/>
        <v>75340487, 96, 68.07831573486328</v>
      </c>
      <c r="D485" s="1" t="str">
        <f t="shared" si="44"/>
        <v xml:space="preserve"> 96, 68.07831573486328</v>
      </c>
      <c r="F485" s="2" t="str">
        <f t="shared" si="45"/>
        <v>75340487</v>
      </c>
      <c r="G485" s="2" t="str">
        <f t="shared" si="46"/>
        <v xml:space="preserve"> 96</v>
      </c>
      <c r="H485" s="2" t="str">
        <f t="shared" si="47"/>
        <v xml:space="preserve"> 68.07831573486328</v>
      </c>
    </row>
    <row r="486" spans="1:8" x14ac:dyDescent="0.25">
      <c r="A486" s="1" t="s">
        <v>4757</v>
      </c>
      <c r="B486" s="1" t="str">
        <f t="shared" si="42"/>
        <v>75441141, 96, 68.15988159179688)</v>
      </c>
      <c r="C486" s="1" t="str">
        <f t="shared" si="43"/>
        <v>75441141, 96, 68.15988159179688</v>
      </c>
      <c r="D486" s="1" t="str">
        <f t="shared" si="44"/>
        <v xml:space="preserve"> 96, 68.15988159179688</v>
      </c>
      <c r="F486" s="2" t="str">
        <f t="shared" si="45"/>
        <v>75441141</v>
      </c>
      <c r="G486" s="2" t="str">
        <f t="shared" si="46"/>
        <v xml:space="preserve"> 96</v>
      </c>
      <c r="H486" s="2" t="str">
        <f t="shared" si="47"/>
        <v xml:space="preserve"> 68.15988159179688</v>
      </c>
    </row>
    <row r="487" spans="1:8" x14ac:dyDescent="0.25">
      <c r="A487" s="1" t="s">
        <v>4758</v>
      </c>
      <c r="B487" s="1" t="str">
        <f t="shared" si="42"/>
        <v>75542663, 97, 68.286376953125)</v>
      </c>
      <c r="C487" s="1" t="str">
        <f t="shared" si="43"/>
        <v>75542663, 97, 68.286376953125</v>
      </c>
      <c r="D487" s="1" t="str">
        <f t="shared" si="44"/>
        <v xml:space="preserve"> 97, 68.286376953125</v>
      </c>
      <c r="F487" s="2" t="str">
        <f t="shared" si="45"/>
        <v>75542663</v>
      </c>
      <c r="G487" s="2" t="str">
        <f t="shared" si="46"/>
        <v xml:space="preserve"> 97</v>
      </c>
      <c r="H487" s="2" t="str">
        <f t="shared" si="47"/>
        <v xml:space="preserve"> 68.286376953125</v>
      </c>
    </row>
    <row r="488" spans="1:8" x14ac:dyDescent="0.25">
      <c r="A488" s="1" t="s">
        <v>4759</v>
      </c>
      <c r="B488" s="1" t="str">
        <f t="shared" si="42"/>
        <v>75643319, 97, 68.35572814941406)</v>
      </c>
      <c r="C488" s="1" t="str">
        <f t="shared" si="43"/>
        <v>75643319, 97, 68.35572814941406</v>
      </c>
      <c r="D488" s="1" t="str">
        <f t="shared" si="44"/>
        <v xml:space="preserve"> 97, 68.35572814941406</v>
      </c>
      <c r="F488" s="2" t="str">
        <f t="shared" si="45"/>
        <v>75643319</v>
      </c>
      <c r="G488" s="2" t="str">
        <f t="shared" si="46"/>
        <v xml:space="preserve"> 97</v>
      </c>
      <c r="H488" s="2" t="str">
        <f t="shared" si="47"/>
        <v xml:space="preserve"> 68.35572814941406</v>
      </c>
    </row>
    <row r="489" spans="1:8" x14ac:dyDescent="0.25">
      <c r="A489" s="1" t="s">
        <v>4760</v>
      </c>
      <c r="B489" s="1" t="str">
        <f t="shared" si="42"/>
        <v>75743972, 97, 68.34757995605469)</v>
      </c>
      <c r="C489" s="1" t="str">
        <f t="shared" si="43"/>
        <v>75743972, 97, 68.34757995605469</v>
      </c>
      <c r="D489" s="1" t="str">
        <f t="shared" si="44"/>
        <v xml:space="preserve"> 97, 68.34757995605469</v>
      </c>
      <c r="F489" s="2" t="str">
        <f t="shared" si="45"/>
        <v>75743972</v>
      </c>
      <c r="G489" s="2" t="str">
        <f t="shared" si="46"/>
        <v xml:space="preserve"> 97</v>
      </c>
      <c r="H489" s="2" t="str">
        <f t="shared" si="47"/>
        <v xml:space="preserve"> 68.34757995605469</v>
      </c>
    </row>
    <row r="490" spans="1:8" x14ac:dyDescent="0.25">
      <c r="A490" s="1" t="s">
        <v>4761</v>
      </c>
      <c r="B490" s="1" t="str">
        <f t="shared" si="42"/>
        <v>75851478, 97, 68.44384002685547)</v>
      </c>
      <c r="C490" s="1" t="str">
        <f t="shared" si="43"/>
        <v>75851478, 97, 68.44384002685547</v>
      </c>
      <c r="D490" s="1" t="str">
        <f t="shared" si="44"/>
        <v xml:space="preserve"> 97, 68.44384002685547</v>
      </c>
      <c r="F490" s="2" t="str">
        <f t="shared" si="45"/>
        <v>75851478</v>
      </c>
      <c r="G490" s="2" t="str">
        <f t="shared" si="46"/>
        <v xml:space="preserve"> 97</v>
      </c>
      <c r="H490" s="2" t="str">
        <f t="shared" si="47"/>
        <v xml:space="preserve"> 68.44384002685547</v>
      </c>
    </row>
    <row r="491" spans="1:8" x14ac:dyDescent="0.25">
      <c r="A491" s="1" t="s">
        <v>4762</v>
      </c>
      <c r="B491" s="1" t="str">
        <f t="shared" si="42"/>
        <v>75952136, 97, 68.58167266845703)</v>
      </c>
      <c r="C491" s="1" t="str">
        <f t="shared" si="43"/>
        <v>75952136, 97, 68.58167266845703</v>
      </c>
      <c r="D491" s="1" t="str">
        <f t="shared" si="44"/>
        <v xml:space="preserve"> 97, 68.58167266845703</v>
      </c>
      <c r="F491" s="2" t="str">
        <f t="shared" si="45"/>
        <v>75952136</v>
      </c>
      <c r="G491" s="2" t="str">
        <f t="shared" si="46"/>
        <v xml:space="preserve"> 97</v>
      </c>
      <c r="H491" s="2" t="str">
        <f t="shared" si="47"/>
        <v xml:space="preserve"> 68.58167266845703</v>
      </c>
    </row>
    <row r="492" spans="1:8" x14ac:dyDescent="0.25">
      <c r="A492" s="1" t="s">
        <v>4763</v>
      </c>
      <c r="B492" s="1" t="str">
        <f t="shared" si="42"/>
        <v>76053658, 98, 68.7774658203125)</v>
      </c>
      <c r="C492" s="1" t="str">
        <f t="shared" si="43"/>
        <v>76053658, 98, 68.7774658203125</v>
      </c>
      <c r="D492" s="1" t="str">
        <f t="shared" si="44"/>
        <v xml:space="preserve"> 98, 68.7774658203125</v>
      </c>
      <c r="F492" s="2" t="str">
        <f t="shared" si="45"/>
        <v>76053658</v>
      </c>
      <c r="G492" s="2" t="str">
        <f t="shared" si="46"/>
        <v xml:space="preserve"> 98</v>
      </c>
      <c r="H492" s="2" t="str">
        <f t="shared" si="47"/>
        <v xml:space="preserve"> 68.7774658203125</v>
      </c>
    </row>
    <row r="493" spans="1:8" x14ac:dyDescent="0.25">
      <c r="A493" s="1" t="s">
        <v>4764</v>
      </c>
      <c r="B493" s="1" t="str">
        <f t="shared" si="42"/>
        <v>76154321, 98, 68.8331527709961)</v>
      </c>
      <c r="C493" s="1" t="str">
        <f t="shared" si="43"/>
        <v>76154321, 98, 68.8331527709961</v>
      </c>
      <c r="D493" s="1" t="str">
        <f t="shared" si="44"/>
        <v xml:space="preserve"> 98, 68.8331527709961</v>
      </c>
      <c r="F493" s="2" t="str">
        <f t="shared" si="45"/>
        <v>76154321</v>
      </c>
      <c r="G493" s="2" t="str">
        <f t="shared" si="46"/>
        <v xml:space="preserve"> 98</v>
      </c>
      <c r="H493" s="2" t="str">
        <f t="shared" si="47"/>
        <v xml:space="preserve"> 68.8331527709961</v>
      </c>
    </row>
    <row r="494" spans="1:8" x14ac:dyDescent="0.25">
      <c r="A494" s="1" t="s">
        <v>4765</v>
      </c>
      <c r="B494" s="1" t="str">
        <f t="shared" si="42"/>
        <v>76254974, 98, 68.92073059082031)</v>
      </c>
      <c r="C494" s="1" t="str">
        <f t="shared" si="43"/>
        <v>76254974, 98, 68.92073059082031</v>
      </c>
      <c r="D494" s="1" t="str">
        <f t="shared" si="44"/>
        <v xml:space="preserve"> 98, 68.92073059082031</v>
      </c>
      <c r="F494" s="2" t="str">
        <f t="shared" si="45"/>
        <v>76254974</v>
      </c>
      <c r="G494" s="2" t="str">
        <f t="shared" si="46"/>
        <v xml:space="preserve"> 98</v>
      </c>
      <c r="H494" s="2" t="str">
        <f t="shared" si="47"/>
        <v xml:space="preserve"> 68.92073059082031</v>
      </c>
    </row>
    <row r="495" spans="1:8" x14ac:dyDescent="0.25">
      <c r="A495" s="1" t="s">
        <v>4766</v>
      </c>
      <c r="B495" s="1" t="str">
        <f t="shared" si="42"/>
        <v>76355628, 98, 68.99771118164062)</v>
      </c>
      <c r="C495" s="1" t="str">
        <f t="shared" si="43"/>
        <v>76355628, 98, 68.99771118164062</v>
      </c>
      <c r="D495" s="1" t="str">
        <f t="shared" si="44"/>
        <v xml:space="preserve"> 98, 68.99771118164062</v>
      </c>
      <c r="F495" s="2" t="str">
        <f t="shared" si="45"/>
        <v>76355628</v>
      </c>
      <c r="G495" s="2" t="str">
        <f t="shared" si="46"/>
        <v xml:space="preserve"> 98</v>
      </c>
      <c r="H495" s="2" t="str">
        <f t="shared" si="47"/>
        <v xml:space="preserve"> 68.99771118164062</v>
      </c>
    </row>
    <row r="496" spans="1:8" x14ac:dyDescent="0.25">
      <c r="A496" s="1" t="s">
        <v>4767</v>
      </c>
      <c r="B496" s="1" t="str">
        <f t="shared" si="42"/>
        <v>76456283, 98, 69.05452728271484)</v>
      </c>
      <c r="C496" s="1" t="str">
        <f t="shared" si="43"/>
        <v>76456283, 98, 69.05452728271484</v>
      </c>
      <c r="D496" s="1" t="str">
        <f t="shared" si="44"/>
        <v xml:space="preserve"> 98, 69.05452728271484</v>
      </c>
      <c r="F496" s="2" t="str">
        <f t="shared" si="45"/>
        <v>76456283</v>
      </c>
      <c r="G496" s="2" t="str">
        <f t="shared" si="46"/>
        <v xml:space="preserve"> 98</v>
      </c>
      <c r="H496" s="2" t="str">
        <f t="shared" si="47"/>
        <v xml:space="preserve"> 69.05452728271484</v>
      </c>
    </row>
    <row r="497" spans="1:8" x14ac:dyDescent="0.25">
      <c r="A497" s="1" t="s">
        <v>4768</v>
      </c>
      <c r="B497" s="1" t="str">
        <f t="shared" si="42"/>
        <v>76557805, 99, 69.07978820800781)</v>
      </c>
      <c r="C497" s="1" t="str">
        <f t="shared" si="43"/>
        <v>76557805, 99, 69.07978820800781</v>
      </c>
      <c r="D497" s="1" t="str">
        <f t="shared" si="44"/>
        <v xml:space="preserve"> 99, 69.07978820800781</v>
      </c>
      <c r="F497" s="2" t="str">
        <f t="shared" si="45"/>
        <v>76557805</v>
      </c>
      <c r="G497" s="2" t="str">
        <f t="shared" si="46"/>
        <v xml:space="preserve"> 99</v>
      </c>
      <c r="H497" s="2" t="str">
        <f t="shared" si="47"/>
        <v xml:space="preserve"> 69.07978820800781</v>
      </c>
    </row>
    <row r="498" spans="1:8" x14ac:dyDescent="0.25">
      <c r="A498" s="1" t="s">
        <v>4769</v>
      </c>
      <c r="B498" s="1" t="str">
        <f t="shared" si="42"/>
        <v>76658465, 99, 69.15027618408203)</v>
      </c>
      <c r="C498" s="1" t="str">
        <f t="shared" si="43"/>
        <v>76658465, 99, 69.15027618408203</v>
      </c>
      <c r="D498" s="1" t="str">
        <f t="shared" si="44"/>
        <v xml:space="preserve"> 99, 69.15027618408203</v>
      </c>
      <c r="F498" s="2" t="str">
        <f t="shared" si="45"/>
        <v>76658465</v>
      </c>
      <c r="G498" s="2" t="str">
        <f t="shared" si="46"/>
        <v xml:space="preserve"> 99</v>
      </c>
      <c r="H498" s="2" t="str">
        <f t="shared" si="47"/>
        <v xml:space="preserve"> 69.15027618408203</v>
      </c>
    </row>
    <row r="499" spans="1:8" x14ac:dyDescent="0.25">
      <c r="A499" s="1" t="s">
        <v>4770</v>
      </c>
      <c r="B499" s="1" t="str">
        <f t="shared" si="42"/>
        <v>76759120, 99, 69.1541519165039)</v>
      </c>
      <c r="C499" s="1" t="str">
        <f t="shared" si="43"/>
        <v>76759120, 99, 69.1541519165039</v>
      </c>
      <c r="D499" s="1" t="str">
        <f t="shared" si="44"/>
        <v xml:space="preserve"> 99, 69.1541519165039</v>
      </c>
      <c r="F499" s="2" t="str">
        <f t="shared" si="45"/>
        <v>76759120</v>
      </c>
      <c r="G499" s="2" t="str">
        <f t="shared" si="46"/>
        <v xml:space="preserve"> 99</v>
      </c>
      <c r="H499" s="2" t="str">
        <f t="shared" si="47"/>
        <v xml:space="preserve"> 69.1541519165039</v>
      </c>
    </row>
    <row r="500" spans="1:8" x14ac:dyDescent="0.25">
      <c r="A500" s="1" t="s">
        <v>4771</v>
      </c>
      <c r="B500" s="1" t="str">
        <f t="shared" si="42"/>
        <v>76859775, 99, 69.18734741210938)</v>
      </c>
      <c r="C500" s="1" t="str">
        <f t="shared" si="43"/>
        <v>76859775, 99, 69.18734741210938</v>
      </c>
      <c r="D500" s="1" t="str">
        <f t="shared" si="44"/>
        <v xml:space="preserve"> 99, 69.18734741210938</v>
      </c>
      <c r="F500" s="2" t="str">
        <f t="shared" si="45"/>
        <v>76859775</v>
      </c>
      <c r="G500" s="2" t="str">
        <f t="shared" si="46"/>
        <v xml:space="preserve"> 99</v>
      </c>
      <c r="H500" s="2" t="str">
        <f t="shared" si="47"/>
        <v xml:space="preserve"> 69.18734741210938</v>
      </c>
    </row>
    <row r="501" spans="1:8" x14ac:dyDescent="0.25">
      <c r="A501" s="1" t="s">
        <v>4772</v>
      </c>
      <c r="B501" s="1" t="str">
        <f t="shared" si="42"/>
        <v>76960428, 99, 69.15505981445312)</v>
      </c>
      <c r="C501" s="1" t="str">
        <f t="shared" si="43"/>
        <v>76960428, 99, 69.15505981445312</v>
      </c>
      <c r="D501" s="1" t="str">
        <f t="shared" si="44"/>
        <v xml:space="preserve"> 99, 69.15505981445312</v>
      </c>
      <c r="F501" s="2" t="str">
        <f t="shared" si="45"/>
        <v>76960428</v>
      </c>
      <c r="G501" s="2" t="str">
        <f t="shared" si="46"/>
        <v xml:space="preserve"> 99</v>
      </c>
      <c r="H501" s="2" t="str">
        <f t="shared" si="47"/>
        <v xml:space="preserve"> 69.15505981445312</v>
      </c>
    </row>
    <row r="502" spans="1:8" x14ac:dyDescent="0.25">
      <c r="A502" s="1" t="s">
        <v>4773</v>
      </c>
      <c r="B502" s="1" t="str">
        <f t="shared" si="42"/>
        <v>77061950, 100, 69.3306884765625)</v>
      </c>
      <c r="C502" s="1" t="str">
        <f t="shared" si="43"/>
        <v>77061950, 100, 69.3306884765625</v>
      </c>
      <c r="D502" s="1" t="str">
        <f t="shared" si="44"/>
        <v xml:space="preserve"> 100, 69.3306884765625</v>
      </c>
      <c r="F502" s="2" t="str">
        <f t="shared" si="45"/>
        <v>77061950</v>
      </c>
      <c r="G502" s="2" t="str">
        <f t="shared" si="46"/>
        <v xml:space="preserve"> 100</v>
      </c>
      <c r="H502" s="2" t="str">
        <f t="shared" si="47"/>
        <v xml:space="preserve"> 69.3306884765625</v>
      </c>
    </row>
    <row r="503" spans="1:8" x14ac:dyDescent="0.25">
      <c r="A503" s="1" t="s">
        <v>4774</v>
      </c>
      <c r="B503" s="1" t="str">
        <f t="shared" si="42"/>
        <v>77164348, 100, 69.4637680053711)</v>
      </c>
      <c r="C503" s="1" t="str">
        <f t="shared" si="43"/>
        <v>77164348, 100, 69.4637680053711</v>
      </c>
      <c r="D503" s="1" t="str">
        <f t="shared" si="44"/>
        <v xml:space="preserve"> 100, 69.4637680053711</v>
      </c>
      <c r="F503" s="2" t="str">
        <f t="shared" si="45"/>
        <v>77164348</v>
      </c>
      <c r="G503" s="2" t="str">
        <f t="shared" si="46"/>
        <v xml:space="preserve"> 100</v>
      </c>
      <c r="H503" s="2" t="str">
        <f t="shared" si="47"/>
        <v xml:space="preserve"> 69.4637680053711</v>
      </c>
    </row>
    <row r="504" spans="1:8" x14ac:dyDescent="0.25">
      <c r="A504" s="1" t="s">
        <v>4775</v>
      </c>
      <c r="B504" s="1" t="str">
        <f t="shared" si="42"/>
        <v>77266737, 100, 69.5438461303711)</v>
      </c>
      <c r="C504" s="1" t="str">
        <f t="shared" si="43"/>
        <v>77266737, 100, 69.5438461303711</v>
      </c>
      <c r="D504" s="1" t="str">
        <f t="shared" si="44"/>
        <v xml:space="preserve"> 100, 69.5438461303711</v>
      </c>
      <c r="F504" s="2" t="str">
        <f t="shared" si="45"/>
        <v>77266737</v>
      </c>
      <c r="G504" s="2" t="str">
        <f t="shared" si="46"/>
        <v xml:space="preserve"> 100</v>
      </c>
      <c r="H504" s="2" t="str">
        <f t="shared" si="47"/>
        <v xml:space="preserve"> 69.5438461303711</v>
      </c>
    </row>
    <row r="505" spans="1:8" x14ac:dyDescent="0.25">
      <c r="A505" s="1" t="s">
        <v>4776</v>
      </c>
      <c r="B505" s="1" t="str">
        <f t="shared" si="42"/>
        <v>77369129, 100, 69.67587280273438)</v>
      </c>
      <c r="C505" s="1" t="str">
        <f t="shared" si="43"/>
        <v>77369129, 100, 69.67587280273438</v>
      </c>
      <c r="D505" s="1" t="str">
        <f t="shared" si="44"/>
        <v xml:space="preserve"> 100, 69.67587280273438</v>
      </c>
      <c r="F505" s="2" t="str">
        <f t="shared" si="45"/>
        <v>77369129</v>
      </c>
      <c r="G505" s="2" t="str">
        <f t="shared" si="46"/>
        <v xml:space="preserve"> 100</v>
      </c>
      <c r="H505" s="2" t="str">
        <f t="shared" si="47"/>
        <v xml:space="preserve"> 69.67587280273438</v>
      </c>
    </row>
    <row r="506" spans="1:8" x14ac:dyDescent="0.25">
      <c r="A506" s="1" t="s">
        <v>4777</v>
      </c>
      <c r="B506" s="1" t="str">
        <f t="shared" si="42"/>
        <v>77471525, 100, 69.75933837890625)</v>
      </c>
      <c r="C506" s="1" t="str">
        <f t="shared" si="43"/>
        <v>77471525, 100, 69.75933837890625</v>
      </c>
      <c r="D506" s="1" t="str">
        <f t="shared" si="44"/>
        <v xml:space="preserve"> 100, 69.75933837890625</v>
      </c>
      <c r="F506" s="2" t="str">
        <f t="shared" si="45"/>
        <v>77471525</v>
      </c>
      <c r="G506" s="2" t="str">
        <f t="shared" si="46"/>
        <v xml:space="preserve"> 100</v>
      </c>
      <c r="H506" s="2" t="str">
        <f t="shared" si="47"/>
        <v xml:space="preserve"> 69.75933837890625</v>
      </c>
    </row>
    <row r="507" spans="1:8" x14ac:dyDescent="0.25">
      <c r="A507" s="1" t="s">
        <v>4778</v>
      </c>
      <c r="B507" s="1" t="str">
        <f t="shared" si="42"/>
        <v>77574783, 101, 69.88224792480469)</v>
      </c>
      <c r="C507" s="1" t="str">
        <f t="shared" si="43"/>
        <v>77574783, 101, 69.88224792480469</v>
      </c>
      <c r="D507" s="1" t="str">
        <f t="shared" si="44"/>
        <v xml:space="preserve"> 101, 69.88224792480469</v>
      </c>
      <c r="F507" s="2" t="str">
        <f t="shared" si="45"/>
        <v>77574783</v>
      </c>
      <c r="G507" s="2" t="str">
        <f t="shared" si="46"/>
        <v xml:space="preserve"> 101</v>
      </c>
      <c r="H507" s="2" t="str">
        <f t="shared" si="47"/>
        <v xml:space="preserve"> 69.88224792480469</v>
      </c>
    </row>
    <row r="508" spans="1:8" x14ac:dyDescent="0.25">
      <c r="A508" s="1" t="s">
        <v>4779</v>
      </c>
      <c r="B508" s="1" t="str">
        <f t="shared" si="42"/>
        <v>77677170, 101, 69.94977569580078)</v>
      </c>
      <c r="C508" s="1" t="str">
        <f t="shared" si="43"/>
        <v>77677170, 101, 69.94977569580078</v>
      </c>
      <c r="D508" s="1" t="str">
        <f t="shared" si="44"/>
        <v xml:space="preserve"> 101, 69.94977569580078</v>
      </c>
      <c r="F508" s="2" t="str">
        <f t="shared" si="45"/>
        <v>77677170</v>
      </c>
      <c r="G508" s="2" t="str">
        <f t="shared" si="46"/>
        <v xml:space="preserve"> 101</v>
      </c>
      <c r="H508" s="2" t="str">
        <f t="shared" si="47"/>
        <v xml:space="preserve"> 69.94977569580078</v>
      </c>
    </row>
    <row r="509" spans="1:8" x14ac:dyDescent="0.25">
      <c r="A509" s="1" t="s">
        <v>4780</v>
      </c>
      <c r="B509" s="1" t="str">
        <f t="shared" si="42"/>
        <v>77786416, 101, 70.04902648925781)</v>
      </c>
      <c r="C509" s="1" t="str">
        <f t="shared" si="43"/>
        <v>77786416, 101, 70.04902648925781</v>
      </c>
      <c r="D509" s="1" t="str">
        <f t="shared" si="44"/>
        <v xml:space="preserve"> 101, 70.04902648925781</v>
      </c>
      <c r="F509" s="2" t="str">
        <f t="shared" si="45"/>
        <v>77786416</v>
      </c>
      <c r="G509" s="2" t="str">
        <f t="shared" si="46"/>
        <v xml:space="preserve"> 101</v>
      </c>
      <c r="H509" s="2" t="str">
        <f t="shared" si="47"/>
        <v xml:space="preserve"> 70.04902648925781</v>
      </c>
    </row>
    <row r="510" spans="1:8" x14ac:dyDescent="0.25">
      <c r="A510" s="1" t="s">
        <v>4781</v>
      </c>
      <c r="B510" s="1" t="str">
        <f t="shared" si="42"/>
        <v>77888807, 101, 70.14440155029297)</v>
      </c>
      <c r="C510" s="1" t="str">
        <f t="shared" si="43"/>
        <v>77888807, 101, 70.14440155029297</v>
      </c>
      <c r="D510" s="1" t="str">
        <f t="shared" si="44"/>
        <v xml:space="preserve"> 101, 70.14440155029297</v>
      </c>
      <c r="F510" s="2" t="str">
        <f t="shared" si="45"/>
        <v>77888807</v>
      </c>
      <c r="G510" s="2" t="str">
        <f t="shared" si="46"/>
        <v xml:space="preserve"> 101</v>
      </c>
      <c r="H510" s="2" t="str">
        <f t="shared" si="47"/>
        <v xml:space="preserve"> 70.14440155029297</v>
      </c>
    </row>
    <row r="511" spans="1:8" x14ac:dyDescent="0.25">
      <c r="A511" s="1" t="s">
        <v>4782</v>
      </c>
      <c r="B511" s="1" t="str">
        <f t="shared" si="42"/>
        <v>77991202, 101, 70.16925811767578)</v>
      </c>
      <c r="C511" s="1" t="str">
        <f t="shared" si="43"/>
        <v>77991202, 101, 70.16925811767578</v>
      </c>
      <c r="D511" s="1" t="str">
        <f t="shared" si="44"/>
        <v xml:space="preserve"> 101, 70.16925811767578</v>
      </c>
      <c r="F511" s="2" t="str">
        <f t="shared" si="45"/>
        <v>77991202</v>
      </c>
      <c r="G511" s="2" t="str">
        <f t="shared" si="46"/>
        <v xml:space="preserve"> 101</v>
      </c>
      <c r="H511" s="2" t="str">
        <f t="shared" si="47"/>
        <v xml:space="preserve"> 70.16925811767578</v>
      </c>
    </row>
    <row r="512" spans="1:8" x14ac:dyDescent="0.25">
      <c r="A512" s="1" t="s">
        <v>4783</v>
      </c>
      <c r="B512" s="1" t="str">
        <f t="shared" si="42"/>
        <v>78093591, 101, 70.1551284790039)</v>
      </c>
      <c r="C512" s="1" t="str">
        <f t="shared" si="43"/>
        <v>78093591, 101, 70.1551284790039</v>
      </c>
      <c r="D512" s="1" t="str">
        <f t="shared" si="44"/>
        <v xml:space="preserve"> 101, 70.1551284790039</v>
      </c>
      <c r="F512" s="2" t="str">
        <f t="shared" si="45"/>
        <v>78093591</v>
      </c>
      <c r="G512" s="2" t="str">
        <f t="shared" si="46"/>
        <v xml:space="preserve"> 101</v>
      </c>
      <c r="H512" s="2" t="str">
        <f t="shared" si="47"/>
        <v xml:space="preserve"> 70.1551284790039</v>
      </c>
    </row>
    <row r="513" spans="1:8" x14ac:dyDescent="0.25">
      <c r="A513" s="1" t="s">
        <v>4784</v>
      </c>
      <c r="B513" s="1" t="str">
        <f t="shared" si="42"/>
        <v>78196849, 102, 70.26786041259766)</v>
      </c>
      <c r="C513" s="1" t="str">
        <f t="shared" si="43"/>
        <v>78196849, 102, 70.26786041259766</v>
      </c>
      <c r="D513" s="1" t="str">
        <f t="shared" si="44"/>
        <v xml:space="preserve"> 102, 70.26786041259766</v>
      </c>
      <c r="F513" s="2" t="str">
        <f t="shared" si="45"/>
        <v>78196849</v>
      </c>
      <c r="G513" s="2" t="str">
        <f t="shared" si="46"/>
        <v xml:space="preserve"> 102</v>
      </c>
      <c r="H513" s="2" t="str">
        <f t="shared" si="47"/>
        <v xml:space="preserve"> 70.26786041259766</v>
      </c>
    </row>
    <row r="514" spans="1:8" x14ac:dyDescent="0.25">
      <c r="A514" s="1" t="s">
        <v>4785</v>
      </c>
      <c r="B514" s="1" t="str">
        <f t="shared" si="42"/>
        <v>78299214, 102, 70.3746337890625)</v>
      </c>
      <c r="C514" s="1" t="str">
        <f t="shared" si="43"/>
        <v>78299214, 102, 70.3746337890625</v>
      </c>
      <c r="D514" s="1" t="str">
        <f t="shared" si="44"/>
        <v xml:space="preserve"> 102, 70.3746337890625</v>
      </c>
      <c r="F514" s="2" t="str">
        <f t="shared" si="45"/>
        <v>78299214</v>
      </c>
      <c r="G514" s="2" t="str">
        <f t="shared" si="46"/>
        <v xml:space="preserve"> 102</v>
      </c>
      <c r="H514" s="2" t="str">
        <f t="shared" si="47"/>
        <v xml:space="preserve"> 70.3746337890625</v>
      </c>
    </row>
    <row r="515" spans="1:8" x14ac:dyDescent="0.25">
      <c r="A515" s="1" t="s">
        <v>4786</v>
      </c>
      <c r="B515" s="1" t="str">
        <f t="shared" ref="B515:B578" si="48">RIGHT(A515,LEN(A515)-FIND("(",A515))</f>
        <v>78401628, 102, 70.4451675415039)</v>
      </c>
      <c r="C515" s="1" t="str">
        <f t="shared" ref="C515:C578" si="49">LEFT(B515,FIND(")",B515)-1)</f>
        <v>78401628, 102, 70.4451675415039</v>
      </c>
      <c r="D515" s="1" t="str">
        <f t="shared" ref="D515:D578" si="50">RIGHT(C515,LEN(C515)-FIND(",",C515))</f>
        <v xml:space="preserve"> 102, 70.4451675415039</v>
      </c>
      <c r="F515" s="2" t="str">
        <f t="shared" ref="F515:F578" si="51">LEFT(C515,FIND(",",C515)-1)</f>
        <v>78401628</v>
      </c>
      <c r="G515" s="2" t="str">
        <f t="shared" ref="G515:G578" si="52">LEFT(D515,FIND(",",D515)-1)</f>
        <v xml:space="preserve"> 102</v>
      </c>
      <c r="H515" s="2" t="str">
        <f t="shared" ref="H515:H578" si="53">RIGHT(D515,LEN(D515)-FIND(",",D515))</f>
        <v xml:space="preserve"> 70.4451675415039</v>
      </c>
    </row>
    <row r="516" spans="1:8" x14ac:dyDescent="0.25">
      <c r="A516" s="1" t="s">
        <v>4787</v>
      </c>
      <c r="B516" s="1" t="str">
        <f t="shared" si="48"/>
        <v>78504018, 102, 70.52145385742188)</v>
      </c>
      <c r="C516" s="1" t="str">
        <f t="shared" si="49"/>
        <v>78504018, 102, 70.52145385742188</v>
      </c>
      <c r="D516" s="1" t="str">
        <f t="shared" si="50"/>
        <v xml:space="preserve"> 102, 70.52145385742188</v>
      </c>
      <c r="F516" s="2" t="str">
        <f t="shared" si="51"/>
        <v>78504018</v>
      </c>
      <c r="G516" s="2" t="str">
        <f t="shared" si="52"/>
        <v xml:space="preserve"> 102</v>
      </c>
      <c r="H516" s="2" t="str">
        <f t="shared" si="53"/>
        <v xml:space="preserve"> 70.52145385742188</v>
      </c>
    </row>
    <row r="517" spans="1:8" x14ac:dyDescent="0.25">
      <c r="A517" s="1" t="s">
        <v>4788</v>
      </c>
      <c r="B517" s="1" t="str">
        <f t="shared" si="48"/>
        <v>78606414, 102, 70.5531997680664)</v>
      </c>
      <c r="C517" s="1" t="str">
        <f t="shared" si="49"/>
        <v>78606414, 102, 70.5531997680664</v>
      </c>
      <c r="D517" s="1" t="str">
        <f t="shared" si="50"/>
        <v xml:space="preserve"> 102, 70.5531997680664</v>
      </c>
      <c r="F517" s="2" t="str">
        <f t="shared" si="51"/>
        <v>78606414</v>
      </c>
      <c r="G517" s="2" t="str">
        <f t="shared" si="52"/>
        <v xml:space="preserve"> 102</v>
      </c>
      <c r="H517" s="2" t="str">
        <f t="shared" si="53"/>
        <v xml:space="preserve"> 70.5531997680664</v>
      </c>
    </row>
    <row r="518" spans="1:8" x14ac:dyDescent="0.25">
      <c r="A518" s="1" t="s">
        <v>4789</v>
      </c>
      <c r="B518" s="1" t="str">
        <f t="shared" si="48"/>
        <v>78709668, 103, 70.62126922607422)</v>
      </c>
      <c r="C518" s="1" t="str">
        <f t="shared" si="49"/>
        <v>78709668, 103, 70.62126922607422</v>
      </c>
      <c r="D518" s="1" t="str">
        <f t="shared" si="50"/>
        <v xml:space="preserve"> 103, 70.62126922607422</v>
      </c>
      <c r="F518" s="2" t="str">
        <f t="shared" si="51"/>
        <v>78709668</v>
      </c>
      <c r="G518" s="2" t="str">
        <f t="shared" si="52"/>
        <v xml:space="preserve"> 103</v>
      </c>
      <c r="H518" s="2" t="str">
        <f t="shared" si="53"/>
        <v xml:space="preserve"> 70.62126922607422</v>
      </c>
    </row>
    <row r="519" spans="1:8" x14ac:dyDescent="0.25">
      <c r="A519" s="1" t="s">
        <v>4790</v>
      </c>
      <c r="B519" s="1" t="str">
        <f t="shared" si="48"/>
        <v>78812058, 103, 70.66374206542969)</v>
      </c>
      <c r="C519" s="1" t="str">
        <f t="shared" si="49"/>
        <v>78812058, 103, 70.66374206542969</v>
      </c>
      <c r="D519" s="1" t="str">
        <f t="shared" si="50"/>
        <v xml:space="preserve"> 103, 70.66374206542969</v>
      </c>
      <c r="F519" s="2" t="str">
        <f t="shared" si="51"/>
        <v>78812058</v>
      </c>
      <c r="G519" s="2" t="str">
        <f t="shared" si="52"/>
        <v xml:space="preserve"> 103</v>
      </c>
      <c r="H519" s="2" t="str">
        <f t="shared" si="53"/>
        <v xml:space="preserve"> 70.66374206542969</v>
      </c>
    </row>
    <row r="520" spans="1:8" x14ac:dyDescent="0.25">
      <c r="A520" s="1" t="s">
        <v>4791</v>
      </c>
      <c r="B520" s="1" t="str">
        <f t="shared" si="48"/>
        <v>78914448, 103, 70.73204803466797)</v>
      </c>
      <c r="C520" s="1" t="str">
        <f t="shared" si="49"/>
        <v>78914448, 103, 70.73204803466797</v>
      </c>
      <c r="D520" s="1" t="str">
        <f t="shared" si="50"/>
        <v xml:space="preserve"> 103, 70.73204803466797</v>
      </c>
      <c r="F520" s="2" t="str">
        <f t="shared" si="51"/>
        <v>78914448</v>
      </c>
      <c r="G520" s="2" t="str">
        <f t="shared" si="52"/>
        <v xml:space="preserve"> 103</v>
      </c>
      <c r="H520" s="2" t="str">
        <f t="shared" si="53"/>
        <v xml:space="preserve"> 70.73204803466797</v>
      </c>
    </row>
    <row r="521" spans="1:8" x14ac:dyDescent="0.25">
      <c r="A521" s="1" t="s">
        <v>4792</v>
      </c>
      <c r="B521" s="1" t="str">
        <f t="shared" si="48"/>
        <v>79016847, 103, 70.77694702148438)</v>
      </c>
      <c r="C521" s="1" t="str">
        <f t="shared" si="49"/>
        <v>79016847, 103, 70.77694702148438</v>
      </c>
      <c r="D521" s="1" t="str">
        <f t="shared" si="50"/>
        <v xml:space="preserve"> 103, 70.77694702148438</v>
      </c>
      <c r="F521" s="2" t="str">
        <f t="shared" si="51"/>
        <v>79016847</v>
      </c>
      <c r="G521" s="2" t="str">
        <f t="shared" si="52"/>
        <v xml:space="preserve"> 103</v>
      </c>
      <c r="H521" s="2" t="str">
        <f t="shared" si="53"/>
        <v xml:space="preserve"> 70.77694702148438</v>
      </c>
    </row>
    <row r="522" spans="1:8" x14ac:dyDescent="0.25">
      <c r="A522" s="1" t="s">
        <v>4793</v>
      </c>
      <c r="B522" s="1" t="str">
        <f t="shared" si="48"/>
        <v>79119237, 103, 70.79650115966797)</v>
      </c>
      <c r="C522" s="1" t="str">
        <f t="shared" si="49"/>
        <v>79119237, 103, 70.79650115966797</v>
      </c>
      <c r="D522" s="1" t="str">
        <f t="shared" si="50"/>
        <v xml:space="preserve"> 103, 70.79650115966797</v>
      </c>
      <c r="F522" s="2" t="str">
        <f t="shared" si="51"/>
        <v>79119237</v>
      </c>
      <c r="G522" s="2" t="str">
        <f t="shared" si="52"/>
        <v xml:space="preserve"> 103</v>
      </c>
      <c r="H522" s="2" t="str">
        <f t="shared" si="53"/>
        <v xml:space="preserve"> 70.79650115966797</v>
      </c>
    </row>
    <row r="523" spans="1:8" x14ac:dyDescent="0.25">
      <c r="A523" s="1" t="s">
        <v>4794</v>
      </c>
      <c r="B523" s="1" t="str">
        <f t="shared" si="48"/>
        <v>79222494, 104, 70.83855438232422)</v>
      </c>
      <c r="C523" s="1" t="str">
        <f t="shared" si="49"/>
        <v>79222494, 104, 70.83855438232422</v>
      </c>
      <c r="D523" s="1" t="str">
        <f t="shared" si="50"/>
        <v xml:space="preserve"> 104, 70.83855438232422</v>
      </c>
      <c r="F523" s="2" t="str">
        <f t="shared" si="51"/>
        <v>79222494</v>
      </c>
      <c r="G523" s="2" t="str">
        <f t="shared" si="52"/>
        <v xml:space="preserve"> 104</v>
      </c>
      <c r="H523" s="2" t="str">
        <f t="shared" si="53"/>
        <v xml:space="preserve"> 70.83855438232422</v>
      </c>
    </row>
    <row r="524" spans="1:8" x14ac:dyDescent="0.25">
      <c r="A524" s="1" t="s">
        <v>4795</v>
      </c>
      <c r="B524" s="1" t="str">
        <f t="shared" si="48"/>
        <v>79324886, 104, 70.75669860839844)</v>
      </c>
      <c r="C524" s="1" t="str">
        <f t="shared" si="49"/>
        <v>79324886, 104, 70.75669860839844</v>
      </c>
      <c r="D524" s="1" t="str">
        <f t="shared" si="50"/>
        <v xml:space="preserve"> 104, 70.75669860839844</v>
      </c>
      <c r="F524" s="2" t="str">
        <f t="shared" si="51"/>
        <v>79324886</v>
      </c>
      <c r="G524" s="2" t="str">
        <f t="shared" si="52"/>
        <v xml:space="preserve"> 104</v>
      </c>
      <c r="H524" s="2" t="str">
        <f t="shared" si="53"/>
        <v xml:space="preserve"> 70.75669860839844</v>
      </c>
    </row>
    <row r="525" spans="1:8" x14ac:dyDescent="0.25">
      <c r="A525" s="1" t="s">
        <v>4796</v>
      </c>
      <c r="B525" s="1" t="str">
        <f t="shared" si="48"/>
        <v>79427272, 104, 70.86954498291016)</v>
      </c>
      <c r="C525" s="1" t="str">
        <f t="shared" si="49"/>
        <v>79427272, 104, 70.86954498291016</v>
      </c>
      <c r="D525" s="1" t="str">
        <f t="shared" si="50"/>
        <v xml:space="preserve"> 104, 70.86954498291016</v>
      </c>
      <c r="F525" s="2" t="str">
        <f t="shared" si="51"/>
        <v>79427272</v>
      </c>
      <c r="G525" s="2" t="str">
        <f t="shared" si="52"/>
        <v xml:space="preserve"> 104</v>
      </c>
      <c r="H525" s="2" t="str">
        <f t="shared" si="53"/>
        <v xml:space="preserve"> 70.86954498291016</v>
      </c>
    </row>
    <row r="526" spans="1:8" x14ac:dyDescent="0.25">
      <c r="A526" s="1" t="s">
        <v>4797</v>
      </c>
      <c r="B526" s="1" t="str">
        <f t="shared" si="48"/>
        <v>79529664, 104, 71.010009765625)</v>
      </c>
      <c r="C526" s="1" t="str">
        <f t="shared" si="49"/>
        <v>79529664, 104, 71.010009765625</v>
      </c>
      <c r="D526" s="1" t="str">
        <f t="shared" si="50"/>
        <v xml:space="preserve"> 104, 71.010009765625</v>
      </c>
      <c r="F526" s="2" t="str">
        <f t="shared" si="51"/>
        <v>79529664</v>
      </c>
      <c r="G526" s="2" t="str">
        <f t="shared" si="52"/>
        <v xml:space="preserve"> 104</v>
      </c>
      <c r="H526" s="2" t="str">
        <f t="shared" si="53"/>
        <v xml:space="preserve"> 71.010009765625</v>
      </c>
    </row>
    <row r="527" spans="1:8" x14ac:dyDescent="0.25">
      <c r="A527" s="1" t="s">
        <v>4798</v>
      </c>
      <c r="B527" s="1" t="str">
        <f t="shared" si="48"/>
        <v>79632053, 104, 71.07011413574219)</v>
      </c>
      <c r="C527" s="1" t="str">
        <f t="shared" si="49"/>
        <v>79632053, 104, 71.07011413574219</v>
      </c>
      <c r="D527" s="1" t="str">
        <f t="shared" si="50"/>
        <v xml:space="preserve"> 104, 71.07011413574219</v>
      </c>
      <c r="F527" s="2" t="str">
        <f t="shared" si="51"/>
        <v>79632053</v>
      </c>
      <c r="G527" s="2" t="str">
        <f t="shared" si="52"/>
        <v xml:space="preserve"> 104</v>
      </c>
      <c r="H527" s="2" t="str">
        <f t="shared" si="53"/>
        <v xml:space="preserve"> 71.07011413574219</v>
      </c>
    </row>
    <row r="528" spans="1:8" x14ac:dyDescent="0.25">
      <c r="A528" s="1" t="s">
        <v>4799</v>
      </c>
      <c r="B528" s="1" t="str">
        <f t="shared" si="48"/>
        <v>79742163, 105, 71.16548156738281)</v>
      </c>
      <c r="C528" s="1" t="str">
        <f t="shared" si="49"/>
        <v>79742163, 105, 71.16548156738281</v>
      </c>
      <c r="D528" s="1" t="str">
        <f t="shared" si="50"/>
        <v xml:space="preserve"> 105, 71.16548156738281</v>
      </c>
      <c r="F528" s="2" t="str">
        <f t="shared" si="51"/>
        <v>79742163</v>
      </c>
      <c r="G528" s="2" t="str">
        <f t="shared" si="52"/>
        <v xml:space="preserve"> 105</v>
      </c>
      <c r="H528" s="2" t="str">
        <f t="shared" si="53"/>
        <v xml:space="preserve"> 71.16548156738281</v>
      </c>
    </row>
    <row r="529" spans="1:8" x14ac:dyDescent="0.25">
      <c r="A529" s="1" t="s">
        <v>4800</v>
      </c>
      <c r="B529" s="1" t="str">
        <f t="shared" si="48"/>
        <v>79844555, 105, 71.18946075439453)</v>
      </c>
      <c r="C529" s="1" t="str">
        <f t="shared" si="49"/>
        <v>79844555, 105, 71.18946075439453</v>
      </c>
      <c r="D529" s="1" t="str">
        <f t="shared" si="50"/>
        <v xml:space="preserve"> 105, 71.18946075439453</v>
      </c>
      <c r="F529" s="2" t="str">
        <f t="shared" si="51"/>
        <v>79844555</v>
      </c>
      <c r="G529" s="2" t="str">
        <f t="shared" si="52"/>
        <v xml:space="preserve"> 105</v>
      </c>
      <c r="H529" s="2" t="str">
        <f t="shared" si="53"/>
        <v xml:space="preserve"> 71.18946075439453</v>
      </c>
    </row>
    <row r="530" spans="1:8" x14ac:dyDescent="0.25">
      <c r="A530" s="1" t="s">
        <v>4801</v>
      </c>
      <c r="B530" s="1" t="str">
        <f t="shared" si="48"/>
        <v>79946942, 105, 71.28134155273438)</v>
      </c>
      <c r="C530" s="1" t="str">
        <f t="shared" si="49"/>
        <v>79946942, 105, 71.28134155273438</v>
      </c>
      <c r="D530" s="1" t="str">
        <f t="shared" si="50"/>
        <v xml:space="preserve"> 105, 71.28134155273438</v>
      </c>
      <c r="F530" s="2" t="str">
        <f t="shared" si="51"/>
        <v>79946942</v>
      </c>
      <c r="G530" s="2" t="str">
        <f t="shared" si="52"/>
        <v xml:space="preserve"> 105</v>
      </c>
      <c r="H530" s="2" t="str">
        <f t="shared" si="53"/>
        <v xml:space="preserve"> 71.28134155273438</v>
      </c>
    </row>
    <row r="531" spans="1:8" x14ac:dyDescent="0.25">
      <c r="A531" s="1" t="s">
        <v>4802</v>
      </c>
      <c r="B531" s="1" t="str">
        <f t="shared" si="48"/>
        <v>80049334, 105, 71.37199401855469)</v>
      </c>
      <c r="C531" s="1" t="str">
        <f t="shared" si="49"/>
        <v>80049334, 105, 71.37199401855469</v>
      </c>
      <c r="D531" s="1" t="str">
        <f t="shared" si="50"/>
        <v xml:space="preserve"> 105, 71.37199401855469</v>
      </c>
      <c r="F531" s="2" t="str">
        <f t="shared" si="51"/>
        <v>80049334</v>
      </c>
      <c r="G531" s="2" t="str">
        <f t="shared" si="52"/>
        <v xml:space="preserve"> 105</v>
      </c>
      <c r="H531" s="2" t="str">
        <f t="shared" si="53"/>
        <v xml:space="preserve"> 71.37199401855469</v>
      </c>
    </row>
    <row r="532" spans="1:8" x14ac:dyDescent="0.25">
      <c r="A532" s="1" t="s">
        <v>4803</v>
      </c>
      <c r="B532" s="1" t="str">
        <f t="shared" si="48"/>
        <v>80151723, 105, 71.37970733642578)</v>
      </c>
      <c r="C532" s="1" t="str">
        <f t="shared" si="49"/>
        <v>80151723, 105, 71.37970733642578</v>
      </c>
      <c r="D532" s="1" t="str">
        <f t="shared" si="50"/>
        <v xml:space="preserve"> 105, 71.37970733642578</v>
      </c>
      <c r="F532" s="2" t="str">
        <f t="shared" si="51"/>
        <v>80151723</v>
      </c>
      <c r="G532" s="2" t="str">
        <f t="shared" si="52"/>
        <v xml:space="preserve"> 105</v>
      </c>
      <c r="H532" s="2" t="str">
        <f t="shared" si="53"/>
        <v xml:space="preserve"> 71.37970733642578</v>
      </c>
    </row>
    <row r="533" spans="1:8" x14ac:dyDescent="0.25">
      <c r="A533" s="1" t="s">
        <v>4804</v>
      </c>
      <c r="B533" s="1" t="str">
        <f t="shared" si="48"/>
        <v>80254981, 106, 71.5085220336914)</v>
      </c>
      <c r="C533" s="1" t="str">
        <f t="shared" si="49"/>
        <v>80254981, 106, 71.5085220336914</v>
      </c>
      <c r="D533" s="1" t="str">
        <f t="shared" si="50"/>
        <v xml:space="preserve"> 106, 71.5085220336914</v>
      </c>
      <c r="F533" s="2" t="str">
        <f t="shared" si="51"/>
        <v>80254981</v>
      </c>
      <c r="G533" s="2" t="str">
        <f t="shared" si="52"/>
        <v xml:space="preserve"> 106</v>
      </c>
      <c r="H533" s="2" t="str">
        <f t="shared" si="53"/>
        <v xml:space="preserve"> 71.5085220336914</v>
      </c>
    </row>
    <row r="534" spans="1:8" x14ac:dyDescent="0.25">
      <c r="A534" s="1" t="s">
        <v>4805</v>
      </c>
      <c r="B534" s="1" t="str">
        <f t="shared" si="48"/>
        <v>80357377, 106, 71.60234832763672)</v>
      </c>
      <c r="C534" s="1" t="str">
        <f t="shared" si="49"/>
        <v>80357377, 106, 71.60234832763672</v>
      </c>
      <c r="D534" s="1" t="str">
        <f t="shared" si="50"/>
        <v xml:space="preserve"> 106, 71.60234832763672</v>
      </c>
      <c r="F534" s="2" t="str">
        <f t="shared" si="51"/>
        <v>80357377</v>
      </c>
      <c r="G534" s="2" t="str">
        <f t="shared" si="52"/>
        <v xml:space="preserve"> 106</v>
      </c>
      <c r="H534" s="2" t="str">
        <f t="shared" si="53"/>
        <v xml:space="preserve"> 71.60234832763672</v>
      </c>
    </row>
    <row r="535" spans="1:8" x14ac:dyDescent="0.25">
      <c r="A535" s="1" t="s">
        <v>4806</v>
      </c>
      <c r="B535" s="1" t="str">
        <f t="shared" si="48"/>
        <v>80459764, 106, 71.64640045166016)</v>
      </c>
      <c r="C535" s="1" t="str">
        <f t="shared" si="49"/>
        <v>80459764, 106, 71.64640045166016</v>
      </c>
      <c r="D535" s="1" t="str">
        <f t="shared" si="50"/>
        <v xml:space="preserve"> 106, 71.64640045166016</v>
      </c>
      <c r="F535" s="2" t="str">
        <f t="shared" si="51"/>
        <v>80459764</v>
      </c>
      <c r="G535" s="2" t="str">
        <f t="shared" si="52"/>
        <v xml:space="preserve"> 106</v>
      </c>
      <c r="H535" s="2" t="str">
        <f t="shared" si="53"/>
        <v xml:space="preserve"> 71.64640045166016</v>
      </c>
    </row>
    <row r="536" spans="1:8" x14ac:dyDescent="0.25">
      <c r="A536" s="1" t="s">
        <v>4807</v>
      </c>
      <c r="B536" s="1" t="str">
        <f t="shared" si="48"/>
        <v>80562164, 106, 71.68942260742188)</v>
      </c>
      <c r="C536" s="1" t="str">
        <f t="shared" si="49"/>
        <v>80562164, 106, 71.68942260742188</v>
      </c>
      <c r="D536" s="1" t="str">
        <f t="shared" si="50"/>
        <v xml:space="preserve"> 106, 71.68942260742188</v>
      </c>
      <c r="F536" s="2" t="str">
        <f t="shared" si="51"/>
        <v>80562164</v>
      </c>
      <c r="G536" s="2" t="str">
        <f t="shared" si="52"/>
        <v xml:space="preserve"> 106</v>
      </c>
      <c r="H536" s="2" t="str">
        <f t="shared" si="53"/>
        <v xml:space="preserve"> 71.68942260742188</v>
      </c>
    </row>
    <row r="537" spans="1:8" x14ac:dyDescent="0.25">
      <c r="A537" s="1" t="s">
        <v>4808</v>
      </c>
      <c r="B537" s="1" t="str">
        <f t="shared" si="48"/>
        <v>80664554, 106, 71.7380599975586)</v>
      </c>
      <c r="C537" s="1" t="str">
        <f t="shared" si="49"/>
        <v>80664554, 106, 71.7380599975586</v>
      </c>
      <c r="D537" s="1" t="str">
        <f t="shared" si="50"/>
        <v xml:space="preserve"> 106, 71.7380599975586</v>
      </c>
      <c r="F537" s="2" t="str">
        <f t="shared" si="51"/>
        <v>80664554</v>
      </c>
      <c r="G537" s="2" t="str">
        <f t="shared" si="52"/>
        <v xml:space="preserve"> 106</v>
      </c>
      <c r="H537" s="2" t="str">
        <f t="shared" si="53"/>
        <v xml:space="preserve"> 71.7380599975586</v>
      </c>
    </row>
    <row r="538" spans="1:8" x14ac:dyDescent="0.25">
      <c r="A538" s="1" t="s">
        <v>4809</v>
      </c>
      <c r="B538" s="1" t="str">
        <f t="shared" si="48"/>
        <v>80767810, 107, 71.79084014892578)</v>
      </c>
      <c r="C538" s="1" t="str">
        <f t="shared" si="49"/>
        <v>80767810, 107, 71.79084014892578</v>
      </c>
      <c r="D538" s="1" t="str">
        <f t="shared" si="50"/>
        <v xml:space="preserve"> 107, 71.79084014892578</v>
      </c>
      <c r="F538" s="2" t="str">
        <f t="shared" si="51"/>
        <v>80767810</v>
      </c>
      <c r="G538" s="2" t="str">
        <f t="shared" si="52"/>
        <v xml:space="preserve"> 107</v>
      </c>
      <c r="H538" s="2" t="str">
        <f t="shared" si="53"/>
        <v xml:space="preserve"> 71.79084014892578</v>
      </c>
    </row>
    <row r="539" spans="1:8" x14ac:dyDescent="0.25">
      <c r="A539" s="1" t="s">
        <v>4810</v>
      </c>
      <c r="B539" s="1" t="str">
        <f t="shared" si="48"/>
        <v>80870199, 107, 71.76411437988281)</v>
      </c>
      <c r="C539" s="1" t="str">
        <f t="shared" si="49"/>
        <v>80870199, 107, 71.76411437988281</v>
      </c>
      <c r="D539" s="1" t="str">
        <f t="shared" si="50"/>
        <v xml:space="preserve"> 107, 71.76411437988281</v>
      </c>
      <c r="F539" s="2" t="str">
        <f t="shared" si="51"/>
        <v>80870199</v>
      </c>
      <c r="G539" s="2" t="str">
        <f t="shared" si="52"/>
        <v xml:space="preserve"> 107</v>
      </c>
      <c r="H539" s="2" t="str">
        <f t="shared" si="53"/>
        <v xml:space="preserve"> 71.76411437988281</v>
      </c>
    </row>
    <row r="540" spans="1:8" x14ac:dyDescent="0.25">
      <c r="A540" s="1" t="s">
        <v>4811</v>
      </c>
      <c r="B540" s="1" t="str">
        <f t="shared" si="48"/>
        <v>80972589, 107, 71.86748504638672)</v>
      </c>
      <c r="C540" s="1" t="str">
        <f t="shared" si="49"/>
        <v>80972589, 107, 71.86748504638672</v>
      </c>
      <c r="D540" s="1" t="str">
        <f t="shared" si="50"/>
        <v xml:space="preserve"> 107, 71.86748504638672</v>
      </c>
      <c r="F540" s="2" t="str">
        <f t="shared" si="51"/>
        <v>80972589</v>
      </c>
      <c r="G540" s="2" t="str">
        <f t="shared" si="52"/>
        <v xml:space="preserve"> 107</v>
      </c>
      <c r="H540" s="2" t="str">
        <f t="shared" si="53"/>
        <v xml:space="preserve"> 71.86748504638672</v>
      </c>
    </row>
    <row r="541" spans="1:8" x14ac:dyDescent="0.25">
      <c r="A541" s="1" t="s">
        <v>4812</v>
      </c>
      <c r="B541" s="1" t="str">
        <f t="shared" si="48"/>
        <v>81074980, 107, 71.8765869140625)</v>
      </c>
      <c r="C541" s="1" t="str">
        <f t="shared" si="49"/>
        <v>81074980, 107, 71.8765869140625</v>
      </c>
      <c r="D541" s="1" t="str">
        <f t="shared" si="50"/>
        <v xml:space="preserve"> 107, 71.8765869140625</v>
      </c>
      <c r="F541" s="2" t="str">
        <f t="shared" si="51"/>
        <v>81074980</v>
      </c>
      <c r="G541" s="2" t="str">
        <f t="shared" si="52"/>
        <v xml:space="preserve"> 107</v>
      </c>
      <c r="H541" s="2" t="str">
        <f t="shared" si="53"/>
        <v xml:space="preserve"> 71.8765869140625</v>
      </c>
    </row>
    <row r="542" spans="1:8" x14ac:dyDescent="0.25">
      <c r="A542" s="1" t="s">
        <v>4813</v>
      </c>
      <c r="B542" s="1" t="str">
        <f t="shared" si="48"/>
        <v>81177370, 107, 72.01151275634766)</v>
      </c>
      <c r="C542" s="1" t="str">
        <f t="shared" si="49"/>
        <v>81177370, 107, 72.01151275634766</v>
      </c>
      <c r="D542" s="1" t="str">
        <f t="shared" si="50"/>
        <v xml:space="preserve"> 107, 72.01151275634766</v>
      </c>
      <c r="F542" s="2" t="str">
        <f t="shared" si="51"/>
        <v>81177370</v>
      </c>
      <c r="G542" s="2" t="str">
        <f t="shared" si="52"/>
        <v xml:space="preserve"> 107</v>
      </c>
      <c r="H542" s="2" t="str">
        <f t="shared" si="53"/>
        <v xml:space="preserve"> 72.01151275634766</v>
      </c>
    </row>
    <row r="543" spans="1:8" x14ac:dyDescent="0.25">
      <c r="A543" s="1" t="s">
        <v>4814</v>
      </c>
      <c r="B543" s="1" t="str">
        <f t="shared" si="48"/>
        <v>81280625, 108, 72.10367584228516)</v>
      </c>
      <c r="C543" s="1" t="str">
        <f t="shared" si="49"/>
        <v>81280625, 108, 72.10367584228516</v>
      </c>
      <c r="D543" s="1" t="str">
        <f t="shared" si="50"/>
        <v xml:space="preserve"> 108, 72.10367584228516</v>
      </c>
      <c r="F543" s="2" t="str">
        <f t="shared" si="51"/>
        <v>81280625</v>
      </c>
      <c r="G543" s="2" t="str">
        <f t="shared" si="52"/>
        <v xml:space="preserve"> 108</v>
      </c>
      <c r="H543" s="2" t="str">
        <f t="shared" si="53"/>
        <v xml:space="preserve"> 72.10367584228516</v>
      </c>
    </row>
    <row r="544" spans="1:8" x14ac:dyDescent="0.25">
      <c r="A544" s="1" t="s">
        <v>4815</v>
      </c>
      <c r="B544" s="1" t="str">
        <f t="shared" si="48"/>
        <v>81383015, 108, 72.2541732788086)</v>
      </c>
      <c r="C544" s="1" t="str">
        <f t="shared" si="49"/>
        <v>81383015, 108, 72.2541732788086</v>
      </c>
      <c r="D544" s="1" t="str">
        <f t="shared" si="50"/>
        <v xml:space="preserve"> 108, 72.2541732788086</v>
      </c>
      <c r="F544" s="2" t="str">
        <f t="shared" si="51"/>
        <v>81383015</v>
      </c>
      <c r="G544" s="2" t="str">
        <f t="shared" si="52"/>
        <v xml:space="preserve"> 108</v>
      </c>
      <c r="H544" s="2" t="str">
        <f t="shared" si="53"/>
        <v xml:space="preserve"> 72.2541732788086</v>
      </c>
    </row>
    <row r="545" spans="1:8" x14ac:dyDescent="0.25">
      <c r="A545" s="1" t="s">
        <v>4816</v>
      </c>
      <c r="B545" s="1" t="str">
        <f t="shared" si="48"/>
        <v>81485407, 108, 72.31853485107422)</v>
      </c>
      <c r="C545" s="1" t="str">
        <f t="shared" si="49"/>
        <v>81485407, 108, 72.31853485107422</v>
      </c>
      <c r="D545" s="1" t="str">
        <f t="shared" si="50"/>
        <v xml:space="preserve"> 108, 72.31853485107422</v>
      </c>
      <c r="F545" s="2" t="str">
        <f t="shared" si="51"/>
        <v>81485407</v>
      </c>
      <c r="G545" s="2" t="str">
        <f t="shared" si="52"/>
        <v xml:space="preserve"> 108</v>
      </c>
      <c r="H545" s="2" t="str">
        <f t="shared" si="53"/>
        <v xml:space="preserve"> 72.31853485107422</v>
      </c>
    </row>
    <row r="546" spans="1:8" x14ac:dyDescent="0.25">
      <c r="A546" s="1" t="s">
        <v>4817</v>
      </c>
      <c r="B546" s="1" t="str">
        <f t="shared" si="48"/>
        <v>81587800, 108, 72.36251068115234)</v>
      </c>
      <c r="C546" s="1" t="str">
        <f t="shared" si="49"/>
        <v>81587800, 108, 72.36251068115234</v>
      </c>
      <c r="D546" s="1" t="str">
        <f t="shared" si="50"/>
        <v xml:space="preserve"> 108, 72.36251068115234</v>
      </c>
      <c r="F546" s="2" t="str">
        <f t="shared" si="51"/>
        <v>81587800</v>
      </c>
      <c r="G546" s="2" t="str">
        <f t="shared" si="52"/>
        <v xml:space="preserve"> 108</v>
      </c>
      <c r="H546" s="2" t="str">
        <f t="shared" si="53"/>
        <v xml:space="preserve"> 72.36251068115234</v>
      </c>
    </row>
    <row r="547" spans="1:8" x14ac:dyDescent="0.25">
      <c r="A547" s="1" t="s">
        <v>4818</v>
      </c>
      <c r="B547" s="1" t="str">
        <f t="shared" si="48"/>
        <v>81697044, 108, 72.40081787109375)</v>
      </c>
      <c r="C547" s="1" t="str">
        <f t="shared" si="49"/>
        <v>81697044, 108, 72.40081787109375</v>
      </c>
      <c r="D547" s="1" t="str">
        <f t="shared" si="50"/>
        <v xml:space="preserve"> 108, 72.40081787109375</v>
      </c>
      <c r="F547" s="2" t="str">
        <f t="shared" si="51"/>
        <v>81697044</v>
      </c>
      <c r="G547" s="2" t="str">
        <f t="shared" si="52"/>
        <v xml:space="preserve"> 108</v>
      </c>
      <c r="H547" s="2" t="str">
        <f t="shared" si="53"/>
        <v xml:space="preserve"> 72.40081787109375</v>
      </c>
    </row>
    <row r="548" spans="1:8" x14ac:dyDescent="0.25">
      <c r="A548" s="1" t="s">
        <v>4819</v>
      </c>
      <c r="B548" s="1" t="str">
        <f t="shared" si="48"/>
        <v>81800303, 109, 72.11375427246094)</v>
      </c>
      <c r="C548" s="1" t="str">
        <f t="shared" si="49"/>
        <v>81800303, 109, 72.11375427246094</v>
      </c>
      <c r="D548" s="1" t="str">
        <f t="shared" si="50"/>
        <v xml:space="preserve"> 109, 72.11375427246094</v>
      </c>
      <c r="F548" s="2" t="str">
        <f t="shared" si="51"/>
        <v>81800303</v>
      </c>
      <c r="G548" s="2" t="str">
        <f t="shared" si="52"/>
        <v xml:space="preserve"> 109</v>
      </c>
      <c r="H548" s="2" t="str">
        <f t="shared" si="53"/>
        <v xml:space="preserve"> 72.11375427246094</v>
      </c>
    </row>
    <row r="549" spans="1:8" x14ac:dyDescent="0.25">
      <c r="A549" s="1" t="s">
        <v>4820</v>
      </c>
      <c r="B549" s="1" t="str">
        <f t="shared" si="48"/>
        <v>81902694, 109, 72.21782684326172)</v>
      </c>
      <c r="C549" s="1" t="str">
        <f t="shared" si="49"/>
        <v>81902694, 109, 72.21782684326172</v>
      </c>
      <c r="D549" s="1" t="str">
        <f t="shared" si="50"/>
        <v xml:space="preserve"> 109, 72.21782684326172</v>
      </c>
      <c r="F549" s="2" t="str">
        <f t="shared" si="51"/>
        <v>81902694</v>
      </c>
      <c r="G549" s="2" t="str">
        <f t="shared" si="52"/>
        <v xml:space="preserve"> 109</v>
      </c>
      <c r="H549" s="2" t="str">
        <f t="shared" si="53"/>
        <v xml:space="preserve"> 72.21782684326172</v>
      </c>
    </row>
    <row r="550" spans="1:8" x14ac:dyDescent="0.25">
      <c r="A550" s="1" t="s">
        <v>4821</v>
      </c>
      <c r="B550" s="1" t="str">
        <f t="shared" si="48"/>
        <v>82005084, 109, 72.25235748291016)</v>
      </c>
      <c r="C550" s="1" t="str">
        <f t="shared" si="49"/>
        <v>82005084, 109, 72.25235748291016</v>
      </c>
      <c r="D550" s="1" t="str">
        <f t="shared" si="50"/>
        <v xml:space="preserve"> 109, 72.25235748291016</v>
      </c>
      <c r="F550" s="2" t="str">
        <f t="shared" si="51"/>
        <v>82005084</v>
      </c>
      <c r="G550" s="2" t="str">
        <f t="shared" si="52"/>
        <v xml:space="preserve"> 109</v>
      </c>
      <c r="H550" s="2" t="str">
        <f t="shared" si="53"/>
        <v xml:space="preserve"> 72.25235748291016</v>
      </c>
    </row>
    <row r="551" spans="1:8" x14ac:dyDescent="0.25">
      <c r="A551" s="1" t="s">
        <v>4822</v>
      </c>
      <c r="B551" s="1" t="str">
        <f t="shared" si="48"/>
        <v>82107474, 109, 72.29146575927734)</v>
      </c>
      <c r="C551" s="1" t="str">
        <f t="shared" si="49"/>
        <v>82107474, 109, 72.29146575927734</v>
      </c>
      <c r="D551" s="1" t="str">
        <f t="shared" si="50"/>
        <v xml:space="preserve"> 109, 72.29146575927734</v>
      </c>
      <c r="F551" s="2" t="str">
        <f t="shared" si="51"/>
        <v>82107474</v>
      </c>
      <c r="G551" s="2" t="str">
        <f t="shared" si="52"/>
        <v xml:space="preserve"> 109</v>
      </c>
      <c r="H551" s="2" t="str">
        <f t="shared" si="53"/>
        <v xml:space="preserve"> 72.29146575927734</v>
      </c>
    </row>
    <row r="552" spans="1:8" x14ac:dyDescent="0.25">
      <c r="A552" s="1" t="s">
        <v>4823</v>
      </c>
      <c r="B552" s="1" t="str">
        <f t="shared" si="48"/>
        <v>82209872, 109, 72.32749938964844)</v>
      </c>
      <c r="C552" s="1" t="str">
        <f t="shared" si="49"/>
        <v>82209872, 109, 72.32749938964844</v>
      </c>
      <c r="D552" s="1" t="str">
        <f t="shared" si="50"/>
        <v xml:space="preserve"> 109, 72.32749938964844</v>
      </c>
      <c r="F552" s="2" t="str">
        <f t="shared" si="51"/>
        <v>82209872</v>
      </c>
      <c r="G552" s="2" t="str">
        <f t="shared" si="52"/>
        <v xml:space="preserve"> 109</v>
      </c>
      <c r="H552" s="2" t="str">
        <f t="shared" si="53"/>
        <v xml:space="preserve"> 72.32749938964844</v>
      </c>
    </row>
    <row r="553" spans="1:8" x14ac:dyDescent="0.25">
      <c r="A553" s="1" t="s">
        <v>4824</v>
      </c>
      <c r="B553" s="1" t="str">
        <f t="shared" si="48"/>
        <v>82313135, 110, 72.31059265136719)</v>
      </c>
      <c r="C553" s="1" t="str">
        <f t="shared" si="49"/>
        <v>82313135, 110, 72.31059265136719</v>
      </c>
      <c r="D553" s="1" t="str">
        <f t="shared" si="50"/>
        <v xml:space="preserve"> 110, 72.31059265136719</v>
      </c>
      <c r="F553" s="2" t="str">
        <f t="shared" si="51"/>
        <v>82313135</v>
      </c>
      <c r="G553" s="2" t="str">
        <f t="shared" si="52"/>
        <v xml:space="preserve"> 110</v>
      </c>
      <c r="H553" s="2" t="str">
        <f t="shared" si="53"/>
        <v xml:space="preserve"> 72.31059265136719</v>
      </c>
    </row>
    <row r="554" spans="1:8" x14ac:dyDescent="0.25">
      <c r="A554" s="1" t="s">
        <v>4825</v>
      </c>
      <c r="B554" s="1" t="str">
        <f t="shared" si="48"/>
        <v>82415527, 110, 72.40632629394531)</v>
      </c>
      <c r="C554" s="1" t="str">
        <f t="shared" si="49"/>
        <v>82415527, 110, 72.40632629394531</v>
      </c>
      <c r="D554" s="1" t="str">
        <f t="shared" si="50"/>
        <v xml:space="preserve"> 110, 72.40632629394531</v>
      </c>
      <c r="F554" s="2" t="str">
        <f t="shared" si="51"/>
        <v>82415527</v>
      </c>
      <c r="G554" s="2" t="str">
        <f t="shared" si="52"/>
        <v xml:space="preserve"> 110</v>
      </c>
      <c r="H554" s="2" t="str">
        <f t="shared" si="53"/>
        <v xml:space="preserve"> 72.40632629394531</v>
      </c>
    </row>
    <row r="555" spans="1:8" x14ac:dyDescent="0.25">
      <c r="A555" s="1" t="s">
        <v>4826</v>
      </c>
      <c r="B555" s="1" t="str">
        <f t="shared" si="48"/>
        <v>82517915, 110, 72.46633911132812)</v>
      </c>
      <c r="C555" s="1" t="str">
        <f t="shared" si="49"/>
        <v>82517915, 110, 72.46633911132812</v>
      </c>
      <c r="D555" s="1" t="str">
        <f t="shared" si="50"/>
        <v xml:space="preserve"> 110, 72.46633911132812</v>
      </c>
      <c r="F555" s="2" t="str">
        <f t="shared" si="51"/>
        <v>82517915</v>
      </c>
      <c r="G555" s="2" t="str">
        <f t="shared" si="52"/>
        <v xml:space="preserve"> 110</v>
      </c>
      <c r="H555" s="2" t="str">
        <f t="shared" si="53"/>
        <v xml:space="preserve"> 72.46633911132812</v>
      </c>
    </row>
    <row r="556" spans="1:8" x14ac:dyDescent="0.25">
      <c r="A556" s="1" t="s">
        <v>4827</v>
      </c>
      <c r="B556" s="1" t="str">
        <f t="shared" si="48"/>
        <v>82620304, 110, 72.51519775390625)</v>
      </c>
      <c r="C556" s="1" t="str">
        <f t="shared" si="49"/>
        <v>82620304, 110, 72.51519775390625</v>
      </c>
      <c r="D556" s="1" t="str">
        <f t="shared" si="50"/>
        <v xml:space="preserve"> 110, 72.51519775390625</v>
      </c>
      <c r="F556" s="2" t="str">
        <f t="shared" si="51"/>
        <v>82620304</v>
      </c>
      <c r="G556" s="2" t="str">
        <f t="shared" si="52"/>
        <v xml:space="preserve"> 110</v>
      </c>
      <c r="H556" s="2" t="str">
        <f t="shared" si="53"/>
        <v xml:space="preserve"> 72.51519775390625</v>
      </c>
    </row>
    <row r="557" spans="1:8" x14ac:dyDescent="0.25">
      <c r="A557" s="1" t="s">
        <v>4828</v>
      </c>
      <c r="B557" s="1" t="str">
        <f t="shared" si="48"/>
        <v>82722695, 110, 72.59703826904297)</v>
      </c>
      <c r="C557" s="1" t="str">
        <f t="shared" si="49"/>
        <v>82722695, 110, 72.59703826904297</v>
      </c>
      <c r="D557" s="1" t="str">
        <f t="shared" si="50"/>
        <v xml:space="preserve"> 110, 72.59703826904297</v>
      </c>
      <c r="F557" s="2" t="str">
        <f t="shared" si="51"/>
        <v>82722695</v>
      </c>
      <c r="G557" s="2" t="str">
        <f t="shared" si="52"/>
        <v xml:space="preserve"> 110</v>
      </c>
      <c r="H557" s="2" t="str">
        <f t="shared" si="53"/>
        <v xml:space="preserve"> 72.59703826904297</v>
      </c>
    </row>
    <row r="558" spans="1:8" x14ac:dyDescent="0.25">
      <c r="A558" s="1" t="s">
        <v>4829</v>
      </c>
      <c r="B558" s="1" t="str">
        <f t="shared" si="48"/>
        <v>82825958, 111, 72.69278717041016)</v>
      </c>
      <c r="C558" s="1" t="str">
        <f t="shared" si="49"/>
        <v>82825958, 111, 72.69278717041016</v>
      </c>
      <c r="D558" s="1" t="str">
        <f t="shared" si="50"/>
        <v xml:space="preserve"> 111, 72.69278717041016</v>
      </c>
      <c r="F558" s="2" t="str">
        <f t="shared" si="51"/>
        <v>82825958</v>
      </c>
      <c r="G558" s="2" t="str">
        <f t="shared" si="52"/>
        <v xml:space="preserve"> 111</v>
      </c>
      <c r="H558" s="2" t="str">
        <f t="shared" si="53"/>
        <v xml:space="preserve"> 72.69278717041016</v>
      </c>
    </row>
    <row r="559" spans="1:8" x14ac:dyDescent="0.25">
      <c r="A559" s="1" t="s">
        <v>4830</v>
      </c>
      <c r="B559" s="1" t="str">
        <f t="shared" si="48"/>
        <v>82928347, 111, 72.77102661132812)</v>
      </c>
      <c r="C559" s="1" t="str">
        <f t="shared" si="49"/>
        <v>82928347, 111, 72.77102661132812</v>
      </c>
      <c r="D559" s="1" t="str">
        <f t="shared" si="50"/>
        <v xml:space="preserve"> 111, 72.77102661132812</v>
      </c>
      <c r="F559" s="2" t="str">
        <f t="shared" si="51"/>
        <v>82928347</v>
      </c>
      <c r="G559" s="2" t="str">
        <f t="shared" si="52"/>
        <v xml:space="preserve"> 111</v>
      </c>
      <c r="H559" s="2" t="str">
        <f t="shared" si="53"/>
        <v xml:space="preserve"> 72.77102661132812</v>
      </c>
    </row>
    <row r="560" spans="1:8" x14ac:dyDescent="0.25">
      <c r="A560" s="1" t="s">
        <v>4831</v>
      </c>
      <c r="B560" s="1" t="str">
        <f t="shared" si="48"/>
        <v>83030736, 111, 72.8264389038086)</v>
      </c>
      <c r="C560" s="1" t="str">
        <f t="shared" si="49"/>
        <v>83030736, 111, 72.8264389038086</v>
      </c>
      <c r="D560" s="1" t="str">
        <f t="shared" si="50"/>
        <v xml:space="preserve"> 111, 72.8264389038086</v>
      </c>
      <c r="F560" s="2" t="str">
        <f t="shared" si="51"/>
        <v>83030736</v>
      </c>
      <c r="G560" s="2" t="str">
        <f t="shared" si="52"/>
        <v xml:space="preserve"> 111</v>
      </c>
      <c r="H560" s="2" t="str">
        <f t="shared" si="53"/>
        <v xml:space="preserve"> 72.8264389038086</v>
      </c>
    </row>
    <row r="561" spans="1:8" x14ac:dyDescent="0.25">
      <c r="A561" s="1" t="s">
        <v>4832</v>
      </c>
      <c r="B561" s="1" t="str">
        <f t="shared" si="48"/>
        <v>83133135, 111, 72.87847900390625)</v>
      </c>
      <c r="C561" s="1" t="str">
        <f t="shared" si="49"/>
        <v>83133135, 111, 72.87847900390625</v>
      </c>
      <c r="D561" s="1" t="str">
        <f t="shared" si="50"/>
        <v xml:space="preserve"> 111, 72.87847900390625</v>
      </c>
      <c r="F561" s="2" t="str">
        <f t="shared" si="51"/>
        <v>83133135</v>
      </c>
      <c r="G561" s="2" t="str">
        <f t="shared" si="52"/>
        <v xml:space="preserve"> 111</v>
      </c>
      <c r="H561" s="2" t="str">
        <f t="shared" si="53"/>
        <v xml:space="preserve"> 72.87847900390625</v>
      </c>
    </row>
    <row r="562" spans="1:8" x14ac:dyDescent="0.25">
      <c r="A562" s="1" t="s">
        <v>4833</v>
      </c>
      <c r="B562" s="1" t="str">
        <f t="shared" si="48"/>
        <v>83235522, 111, 72.92539978027344)</v>
      </c>
      <c r="C562" s="1" t="str">
        <f t="shared" si="49"/>
        <v>83235522, 111, 72.92539978027344</v>
      </c>
      <c r="D562" s="1" t="str">
        <f t="shared" si="50"/>
        <v xml:space="preserve"> 111, 72.92539978027344</v>
      </c>
      <c r="F562" s="2" t="str">
        <f t="shared" si="51"/>
        <v>83235522</v>
      </c>
      <c r="G562" s="2" t="str">
        <f t="shared" si="52"/>
        <v xml:space="preserve"> 111</v>
      </c>
      <c r="H562" s="2" t="str">
        <f t="shared" si="53"/>
        <v xml:space="preserve"> 72.92539978027344</v>
      </c>
    </row>
    <row r="563" spans="1:8" x14ac:dyDescent="0.25">
      <c r="A563" s="1" t="s">
        <v>4834</v>
      </c>
      <c r="B563" s="1" t="str">
        <f t="shared" si="48"/>
        <v>83338781, 112, 72.99711608886719)</v>
      </c>
      <c r="C563" s="1" t="str">
        <f t="shared" si="49"/>
        <v>83338781, 112, 72.99711608886719</v>
      </c>
      <c r="D563" s="1" t="str">
        <f t="shared" si="50"/>
        <v xml:space="preserve"> 112, 72.99711608886719</v>
      </c>
      <c r="F563" s="2" t="str">
        <f t="shared" si="51"/>
        <v>83338781</v>
      </c>
      <c r="G563" s="2" t="str">
        <f t="shared" si="52"/>
        <v xml:space="preserve"> 112</v>
      </c>
      <c r="H563" s="2" t="str">
        <f t="shared" si="53"/>
        <v xml:space="preserve"> 72.99711608886719</v>
      </c>
    </row>
    <row r="564" spans="1:8" x14ac:dyDescent="0.25">
      <c r="A564" s="1" t="s">
        <v>4835</v>
      </c>
      <c r="B564" s="1" t="str">
        <f t="shared" si="48"/>
        <v>83441169, 112, 73.0824203491211)</v>
      </c>
      <c r="C564" s="1" t="str">
        <f t="shared" si="49"/>
        <v>83441169, 112, 73.0824203491211</v>
      </c>
      <c r="D564" s="1" t="str">
        <f t="shared" si="50"/>
        <v xml:space="preserve"> 112, 73.0824203491211</v>
      </c>
      <c r="F564" s="2" t="str">
        <f t="shared" si="51"/>
        <v>83441169</v>
      </c>
      <c r="G564" s="2" t="str">
        <f t="shared" si="52"/>
        <v xml:space="preserve"> 112</v>
      </c>
      <c r="H564" s="2" t="str">
        <f t="shared" si="53"/>
        <v xml:space="preserve"> 73.0824203491211</v>
      </c>
    </row>
    <row r="565" spans="1:8" x14ac:dyDescent="0.25">
      <c r="A565" s="1" t="s">
        <v>4836</v>
      </c>
      <c r="B565" s="1" t="str">
        <f t="shared" si="48"/>
        <v>83543560, 112, 73.11105346679688)</v>
      </c>
      <c r="C565" s="1" t="str">
        <f t="shared" si="49"/>
        <v>83543560, 112, 73.11105346679688</v>
      </c>
      <c r="D565" s="1" t="str">
        <f t="shared" si="50"/>
        <v xml:space="preserve"> 112, 73.11105346679688</v>
      </c>
      <c r="F565" s="2" t="str">
        <f t="shared" si="51"/>
        <v>83543560</v>
      </c>
      <c r="G565" s="2" t="str">
        <f t="shared" si="52"/>
        <v xml:space="preserve"> 112</v>
      </c>
      <c r="H565" s="2" t="str">
        <f t="shared" si="53"/>
        <v xml:space="preserve"> 73.11105346679688</v>
      </c>
    </row>
    <row r="566" spans="1:8" x14ac:dyDescent="0.25">
      <c r="A566" s="1" t="s">
        <v>4837</v>
      </c>
      <c r="B566" s="1" t="str">
        <f t="shared" si="48"/>
        <v>83652811, 112, 73.18215942382812)</v>
      </c>
      <c r="C566" s="1" t="str">
        <f t="shared" si="49"/>
        <v>83652811, 112, 73.18215942382812</v>
      </c>
      <c r="D566" s="1" t="str">
        <f t="shared" si="50"/>
        <v xml:space="preserve"> 112, 73.18215942382812</v>
      </c>
      <c r="F566" s="2" t="str">
        <f t="shared" si="51"/>
        <v>83652811</v>
      </c>
      <c r="G566" s="2" t="str">
        <f t="shared" si="52"/>
        <v xml:space="preserve"> 112</v>
      </c>
      <c r="H566" s="2" t="str">
        <f t="shared" si="53"/>
        <v xml:space="preserve"> 73.18215942382812</v>
      </c>
    </row>
    <row r="567" spans="1:8" x14ac:dyDescent="0.25">
      <c r="A567" s="1" t="s">
        <v>4838</v>
      </c>
      <c r="B567" s="1" t="str">
        <f t="shared" si="48"/>
        <v>83755200, 112, 73.18404388427734)</v>
      </c>
      <c r="C567" s="1" t="str">
        <f t="shared" si="49"/>
        <v>83755200, 112, 73.18404388427734</v>
      </c>
      <c r="D567" s="1" t="str">
        <f t="shared" si="50"/>
        <v xml:space="preserve"> 112, 73.18404388427734</v>
      </c>
      <c r="F567" s="2" t="str">
        <f t="shared" si="51"/>
        <v>83755200</v>
      </c>
      <c r="G567" s="2" t="str">
        <f t="shared" si="52"/>
        <v xml:space="preserve"> 112</v>
      </c>
      <c r="H567" s="2" t="str">
        <f t="shared" si="53"/>
        <v xml:space="preserve"> 73.18404388427734</v>
      </c>
    </row>
    <row r="568" spans="1:8" x14ac:dyDescent="0.25">
      <c r="A568" s="1" t="s">
        <v>4839</v>
      </c>
      <c r="B568" s="1" t="str">
        <f t="shared" si="48"/>
        <v>83858458, 113, 73.28158569335938)</v>
      </c>
      <c r="C568" s="1" t="str">
        <f t="shared" si="49"/>
        <v>83858458, 113, 73.28158569335938</v>
      </c>
      <c r="D568" s="1" t="str">
        <f t="shared" si="50"/>
        <v xml:space="preserve"> 113, 73.28158569335938</v>
      </c>
      <c r="F568" s="2" t="str">
        <f t="shared" si="51"/>
        <v>83858458</v>
      </c>
      <c r="G568" s="2" t="str">
        <f t="shared" si="52"/>
        <v xml:space="preserve"> 113</v>
      </c>
      <c r="H568" s="2" t="str">
        <f t="shared" si="53"/>
        <v xml:space="preserve"> 73.28158569335938</v>
      </c>
    </row>
    <row r="569" spans="1:8" x14ac:dyDescent="0.25">
      <c r="A569" s="1" t="s">
        <v>4840</v>
      </c>
      <c r="B569" s="1" t="str">
        <f t="shared" si="48"/>
        <v>83960850, 113, 73.35395812988281)</v>
      </c>
      <c r="C569" s="1" t="str">
        <f t="shared" si="49"/>
        <v>83960850, 113, 73.35395812988281</v>
      </c>
      <c r="D569" s="1" t="str">
        <f t="shared" si="50"/>
        <v xml:space="preserve"> 113, 73.35395812988281</v>
      </c>
      <c r="F569" s="2" t="str">
        <f t="shared" si="51"/>
        <v>83960850</v>
      </c>
      <c r="G569" s="2" t="str">
        <f t="shared" si="52"/>
        <v xml:space="preserve"> 113</v>
      </c>
      <c r="H569" s="2" t="str">
        <f t="shared" si="53"/>
        <v xml:space="preserve"> 73.35395812988281</v>
      </c>
    </row>
    <row r="570" spans="1:8" x14ac:dyDescent="0.25">
      <c r="A570" s="1" t="s">
        <v>4841</v>
      </c>
      <c r="B570" s="1" t="str">
        <f t="shared" si="48"/>
        <v>84063238, 113, 73.41100311279297)</v>
      </c>
      <c r="C570" s="1" t="str">
        <f t="shared" si="49"/>
        <v>84063238, 113, 73.41100311279297</v>
      </c>
      <c r="D570" s="1" t="str">
        <f t="shared" si="50"/>
        <v xml:space="preserve"> 113, 73.41100311279297</v>
      </c>
      <c r="F570" s="2" t="str">
        <f t="shared" si="51"/>
        <v>84063238</v>
      </c>
      <c r="G570" s="2" t="str">
        <f t="shared" si="52"/>
        <v xml:space="preserve"> 113</v>
      </c>
      <c r="H570" s="2" t="str">
        <f t="shared" si="53"/>
        <v xml:space="preserve"> 73.41100311279297</v>
      </c>
    </row>
    <row r="571" spans="1:8" x14ac:dyDescent="0.25">
      <c r="A571" s="1" t="s">
        <v>4842</v>
      </c>
      <c r="B571" s="1" t="str">
        <f t="shared" si="48"/>
        <v>84165633, 113, 73.4358901977539)</v>
      </c>
      <c r="C571" s="1" t="str">
        <f t="shared" si="49"/>
        <v>84165633, 113, 73.4358901977539</v>
      </c>
      <c r="D571" s="1" t="str">
        <f t="shared" si="50"/>
        <v xml:space="preserve"> 113, 73.4358901977539</v>
      </c>
      <c r="F571" s="2" t="str">
        <f t="shared" si="51"/>
        <v>84165633</v>
      </c>
      <c r="G571" s="2" t="str">
        <f t="shared" si="52"/>
        <v xml:space="preserve"> 113</v>
      </c>
      <c r="H571" s="2" t="str">
        <f t="shared" si="53"/>
        <v xml:space="preserve"> 73.4358901977539</v>
      </c>
    </row>
    <row r="572" spans="1:8" x14ac:dyDescent="0.25">
      <c r="A572" s="1" t="s">
        <v>4843</v>
      </c>
      <c r="B572" s="1" t="str">
        <f t="shared" si="48"/>
        <v>84267997, 113, 73.50366973876953)</v>
      </c>
      <c r="C572" s="1" t="str">
        <f t="shared" si="49"/>
        <v>84267997, 113, 73.50366973876953</v>
      </c>
      <c r="D572" s="1" t="str">
        <f t="shared" si="50"/>
        <v xml:space="preserve"> 113, 73.50366973876953</v>
      </c>
      <c r="F572" s="2" t="str">
        <f t="shared" si="51"/>
        <v>84267997</v>
      </c>
      <c r="G572" s="2" t="str">
        <f t="shared" si="52"/>
        <v xml:space="preserve"> 113</v>
      </c>
      <c r="H572" s="2" t="str">
        <f t="shared" si="53"/>
        <v xml:space="preserve"> 73.50366973876953</v>
      </c>
    </row>
    <row r="573" spans="1:8" x14ac:dyDescent="0.25">
      <c r="A573" s="1" t="s">
        <v>4844</v>
      </c>
      <c r="B573" s="1" t="str">
        <f t="shared" si="48"/>
        <v>84371282, 114, 73.60986328125)</v>
      </c>
      <c r="C573" s="1" t="str">
        <f t="shared" si="49"/>
        <v>84371282, 114, 73.60986328125</v>
      </c>
      <c r="D573" s="1" t="str">
        <f t="shared" si="50"/>
        <v xml:space="preserve"> 114, 73.60986328125</v>
      </c>
      <c r="F573" s="2" t="str">
        <f t="shared" si="51"/>
        <v>84371282</v>
      </c>
      <c r="G573" s="2" t="str">
        <f t="shared" si="52"/>
        <v xml:space="preserve"> 114</v>
      </c>
      <c r="H573" s="2" t="str">
        <f t="shared" si="53"/>
        <v xml:space="preserve"> 73.60986328125</v>
      </c>
    </row>
    <row r="574" spans="1:8" x14ac:dyDescent="0.25">
      <c r="A574" s="1" t="s">
        <v>4845</v>
      </c>
      <c r="B574" s="1" t="str">
        <f t="shared" si="48"/>
        <v>84473681, 114, 73.71599578857422)</v>
      </c>
      <c r="C574" s="1" t="str">
        <f t="shared" si="49"/>
        <v>84473681, 114, 73.71599578857422</v>
      </c>
      <c r="D574" s="1" t="str">
        <f t="shared" si="50"/>
        <v xml:space="preserve"> 114, 73.71599578857422</v>
      </c>
      <c r="F574" s="2" t="str">
        <f t="shared" si="51"/>
        <v>84473681</v>
      </c>
      <c r="G574" s="2" t="str">
        <f t="shared" si="52"/>
        <v xml:space="preserve"> 114</v>
      </c>
      <c r="H574" s="2" t="str">
        <f t="shared" si="53"/>
        <v xml:space="preserve"> 73.71599578857422</v>
      </c>
    </row>
    <row r="575" spans="1:8" x14ac:dyDescent="0.25">
      <c r="A575" s="1" t="s">
        <v>4846</v>
      </c>
      <c r="B575" s="1" t="str">
        <f t="shared" si="48"/>
        <v>84576070, 114, 73.82194519042969)</v>
      </c>
      <c r="C575" s="1" t="str">
        <f t="shared" si="49"/>
        <v>84576070, 114, 73.82194519042969</v>
      </c>
      <c r="D575" s="1" t="str">
        <f t="shared" si="50"/>
        <v xml:space="preserve"> 114, 73.82194519042969</v>
      </c>
      <c r="F575" s="2" t="str">
        <f t="shared" si="51"/>
        <v>84576070</v>
      </c>
      <c r="G575" s="2" t="str">
        <f t="shared" si="52"/>
        <v xml:space="preserve"> 114</v>
      </c>
      <c r="H575" s="2" t="str">
        <f t="shared" si="53"/>
        <v xml:space="preserve"> 73.82194519042969</v>
      </c>
    </row>
    <row r="576" spans="1:8" x14ac:dyDescent="0.25">
      <c r="A576" s="1" t="s">
        <v>4847</v>
      </c>
      <c r="B576" s="1" t="str">
        <f t="shared" si="48"/>
        <v>84678458, 114, 73.92176055908203)</v>
      </c>
      <c r="C576" s="1" t="str">
        <f t="shared" si="49"/>
        <v>84678458, 114, 73.92176055908203</v>
      </c>
      <c r="D576" s="1" t="str">
        <f t="shared" si="50"/>
        <v xml:space="preserve"> 114, 73.92176055908203</v>
      </c>
      <c r="F576" s="2" t="str">
        <f t="shared" si="51"/>
        <v>84678458</v>
      </c>
      <c r="G576" s="2" t="str">
        <f t="shared" si="52"/>
        <v xml:space="preserve"> 114</v>
      </c>
      <c r="H576" s="2" t="str">
        <f t="shared" si="53"/>
        <v xml:space="preserve"> 73.92176055908203</v>
      </c>
    </row>
    <row r="577" spans="1:8" x14ac:dyDescent="0.25">
      <c r="A577" s="1" t="s">
        <v>4848</v>
      </c>
      <c r="B577" s="1" t="str">
        <f t="shared" si="48"/>
        <v>84780854, 114, 74.01036071777344)</v>
      </c>
      <c r="C577" s="1" t="str">
        <f t="shared" si="49"/>
        <v>84780854, 114, 74.01036071777344</v>
      </c>
      <c r="D577" s="1" t="str">
        <f t="shared" si="50"/>
        <v xml:space="preserve"> 114, 74.01036071777344</v>
      </c>
      <c r="F577" s="2" t="str">
        <f t="shared" si="51"/>
        <v>84780854</v>
      </c>
      <c r="G577" s="2" t="str">
        <f t="shared" si="52"/>
        <v xml:space="preserve"> 114</v>
      </c>
      <c r="H577" s="2" t="str">
        <f t="shared" si="53"/>
        <v xml:space="preserve"> 74.01036071777344</v>
      </c>
    </row>
    <row r="578" spans="1:8" x14ac:dyDescent="0.25">
      <c r="A578" s="1" t="s">
        <v>4849</v>
      </c>
      <c r="B578" s="1" t="str">
        <f t="shared" si="48"/>
        <v>84884113, 115, 74.10679626464844)</v>
      </c>
      <c r="C578" s="1" t="str">
        <f t="shared" si="49"/>
        <v>84884113, 115, 74.10679626464844</v>
      </c>
      <c r="D578" s="1" t="str">
        <f t="shared" si="50"/>
        <v xml:space="preserve"> 115, 74.10679626464844</v>
      </c>
      <c r="F578" s="2" t="str">
        <f t="shared" si="51"/>
        <v>84884113</v>
      </c>
      <c r="G578" s="2" t="str">
        <f t="shared" si="52"/>
        <v xml:space="preserve"> 115</v>
      </c>
      <c r="H578" s="2" t="str">
        <f t="shared" si="53"/>
        <v xml:space="preserve"> 74.10679626464844</v>
      </c>
    </row>
    <row r="579" spans="1:8" x14ac:dyDescent="0.25">
      <c r="A579" s="1" t="s">
        <v>4850</v>
      </c>
      <c r="B579" s="1" t="str">
        <f t="shared" ref="B579:B642" si="54">RIGHT(A579,LEN(A579)-FIND("(",A579))</f>
        <v>84986503, 115, 74.16614532470703)</v>
      </c>
      <c r="C579" s="1" t="str">
        <f t="shared" ref="C579:C642" si="55">LEFT(B579,FIND(")",B579)-1)</f>
        <v>84986503, 115, 74.16614532470703</v>
      </c>
      <c r="D579" s="1" t="str">
        <f t="shared" ref="D579:D642" si="56">RIGHT(C579,LEN(C579)-FIND(",",C579))</f>
        <v xml:space="preserve"> 115, 74.16614532470703</v>
      </c>
      <c r="F579" s="2" t="str">
        <f t="shared" ref="F579:F642" si="57">LEFT(C579,FIND(",",C579)-1)</f>
        <v>84986503</v>
      </c>
      <c r="G579" s="2" t="str">
        <f t="shared" ref="G579:G642" si="58">LEFT(D579,FIND(",",D579)-1)</f>
        <v xml:space="preserve"> 115</v>
      </c>
      <c r="H579" s="2" t="str">
        <f t="shared" ref="H579:H642" si="59">RIGHT(D579,LEN(D579)-FIND(",",D579))</f>
        <v xml:space="preserve"> 74.16614532470703</v>
      </c>
    </row>
    <row r="580" spans="1:8" x14ac:dyDescent="0.25">
      <c r="A580" s="1" t="s">
        <v>4851</v>
      </c>
      <c r="B580" s="1" t="str">
        <f t="shared" si="54"/>
        <v>85088900, 115, 74.23562622070312)</v>
      </c>
      <c r="C580" s="1" t="str">
        <f t="shared" si="55"/>
        <v>85088900, 115, 74.23562622070312</v>
      </c>
      <c r="D580" s="1" t="str">
        <f t="shared" si="56"/>
        <v xml:space="preserve"> 115, 74.23562622070312</v>
      </c>
      <c r="F580" s="2" t="str">
        <f t="shared" si="57"/>
        <v>85088900</v>
      </c>
      <c r="G580" s="2" t="str">
        <f t="shared" si="58"/>
        <v xml:space="preserve"> 115</v>
      </c>
      <c r="H580" s="2" t="str">
        <f t="shared" si="59"/>
        <v xml:space="preserve"> 74.23562622070312</v>
      </c>
    </row>
    <row r="581" spans="1:8" x14ac:dyDescent="0.25">
      <c r="A581" s="1" t="s">
        <v>4852</v>
      </c>
      <c r="B581" s="1" t="str">
        <f t="shared" si="54"/>
        <v>85191288, 115, 74.3615951538086)</v>
      </c>
      <c r="C581" s="1" t="str">
        <f t="shared" si="55"/>
        <v>85191288, 115, 74.3615951538086</v>
      </c>
      <c r="D581" s="1" t="str">
        <f t="shared" si="56"/>
        <v xml:space="preserve"> 115, 74.3615951538086</v>
      </c>
      <c r="F581" s="2" t="str">
        <f t="shared" si="57"/>
        <v>85191288</v>
      </c>
      <c r="G581" s="2" t="str">
        <f t="shared" si="58"/>
        <v xml:space="preserve"> 115</v>
      </c>
      <c r="H581" s="2" t="str">
        <f t="shared" si="59"/>
        <v xml:space="preserve"> 74.3615951538086</v>
      </c>
    </row>
    <row r="582" spans="1:8" x14ac:dyDescent="0.25">
      <c r="A582" s="1" t="s">
        <v>4853</v>
      </c>
      <c r="B582" s="1" t="str">
        <f t="shared" si="54"/>
        <v>85293677, 115, 74.37613677978516)</v>
      </c>
      <c r="C582" s="1" t="str">
        <f t="shared" si="55"/>
        <v>85293677, 115, 74.37613677978516</v>
      </c>
      <c r="D582" s="1" t="str">
        <f t="shared" si="56"/>
        <v xml:space="preserve"> 115, 74.37613677978516</v>
      </c>
      <c r="F582" s="2" t="str">
        <f t="shared" si="57"/>
        <v>85293677</v>
      </c>
      <c r="G582" s="2" t="str">
        <f t="shared" si="58"/>
        <v xml:space="preserve"> 115</v>
      </c>
      <c r="H582" s="2" t="str">
        <f t="shared" si="59"/>
        <v xml:space="preserve"> 74.37613677978516</v>
      </c>
    </row>
    <row r="583" spans="1:8" x14ac:dyDescent="0.25">
      <c r="A583" s="1" t="s">
        <v>4854</v>
      </c>
      <c r="B583" s="1" t="str">
        <f t="shared" si="54"/>
        <v>85396935, 116, 74.48531341552734)</v>
      </c>
      <c r="C583" s="1" t="str">
        <f t="shared" si="55"/>
        <v>85396935, 116, 74.48531341552734</v>
      </c>
      <c r="D583" s="1" t="str">
        <f t="shared" si="56"/>
        <v xml:space="preserve"> 116, 74.48531341552734</v>
      </c>
      <c r="F583" s="2" t="str">
        <f t="shared" si="57"/>
        <v>85396935</v>
      </c>
      <c r="G583" s="2" t="str">
        <f t="shared" si="58"/>
        <v xml:space="preserve"> 116</v>
      </c>
      <c r="H583" s="2" t="str">
        <f t="shared" si="59"/>
        <v xml:space="preserve"> 74.48531341552734</v>
      </c>
    </row>
    <row r="584" spans="1:8" x14ac:dyDescent="0.25">
      <c r="A584" s="1" t="s">
        <v>4855</v>
      </c>
      <c r="B584" s="1" t="str">
        <f t="shared" si="54"/>
        <v>85499326, 116, 74.5406494140625)</v>
      </c>
      <c r="C584" s="1" t="str">
        <f t="shared" si="55"/>
        <v>85499326, 116, 74.5406494140625</v>
      </c>
      <c r="D584" s="1" t="str">
        <f t="shared" si="56"/>
        <v xml:space="preserve"> 116, 74.5406494140625</v>
      </c>
      <c r="F584" s="2" t="str">
        <f t="shared" si="57"/>
        <v>85499326</v>
      </c>
      <c r="G584" s="2" t="str">
        <f t="shared" si="58"/>
        <v xml:space="preserve"> 116</v>
      </c>
      <c r="H584" s="2" t="str">
        <f t="shared" si="59"/>
        <v xml:space="preserve"> 74.5406494140625</v>
      </c>
    </row>
    <row r="585" spans="1:8" x14ac:dyDescent="0.25">
      <c r="A585" s="1" t="s">
        <v>4856</v>
      </c>
      <c r="B585" s="1" t="str">
        <f t="shared" si="54"/>
        <v>85608570, 116, 74.61666870117188)</v>
      </c>
      <c r="C585" s="1" t="str">
        <f t="shared" si="55"/>
        <v>85608570, 116, 74.61666870117188</v>
      </c>
      <c r="D585" s="1" t="str">
        <f t="shared" si="56"/>
        <v xml:space="preserve"> 116, 74.61666870117188</v>
      </c>
      <c r="F585" s="2" t="str">
        <f t="shared" si="57"/>
        <v>85608570</v>
      </c>
      <c r="G585" s="2" t="str">
        <f t="shared" si="58"/>
        <v xml:space="preserve"> 116</v>
      </c>
      <c r="H585" s="2" t="str">
        <f t="shared" si="59"/>
        <v xml:space="preserve"> 74.61666870117188</v>
      </c>
    </row>
    <row r="586" spans="1:8" x14ac:dyDescent="0.25">
      <c r="A586" s="1" t="s">
        <v>4857</v>
      </c>
      <c r="B586" s="1" t="str">
        <f t="shared" si="54"/>
        <v>85710959, 116, 74.65868377685547)</v>
      </c>
      <c r="C586" s="1" t="str">
        <f t="shared" si="55"/>
        <v>85710959, 116, 74.65868377685547</v>
      </c>
      <c r="D586" s="1" t="str">
        <f t="shared" si="56"/>
        <v xml:space="preserve"> 116, 74.65868377685547</v>
      </c>
      <c r="F586" s="2" t="str">
        <f t="shared" si="57"/>
        <v>85710959</v>
      </c>
      <c r="G586" s="2" t="str">
        <f t="shared" si="58"/>
        <v xml:space="preserve"> 116</v>
      </c>
      <c r="H586" s="2" t="str">
        <f t="shared" si="59"/>
        <v xml:space="preserve"> 74.65868377685547</v>
      </c>
    </row>
    <row r="587" spans="1:8" x14ac:dyDescent="0.25">
      <c r="A587" s="1" t="s">
        <v>4858</v>
      </c>
      <c r="B587" s="1" t="str">
        <f t="shared" si="54"/>
        <v>85813350, 116, 74.7170181274414)</v>
      </c>
      <c r="C587" s="1" t="str">
        <f t="shared" si="55"/>
        <v>85813350, 116, 74.7170181274414</v>
      </c>
      <c r="D587" s="1" t="str">
        <f t="shared" si="56"/>
        <v xml:space="preserve"> 116, 74.7170181274414</v>
      </c>
      <c r="F587" s="2" t="str">
        <f t="shared" si="57"/>
        <v>85813350</v>
      </c>
      <c r="G587" s="2" t="str">
        <f t="shared" si="58"/>
        <v xml:space="preserve"> 116</v>
      </c>
      <c r="H587" s="2" t="str">
        <f t="shared" si="59"/>
        <v xml:space="preserve"> 74.7170181274414</v>
      </c>
    </row>
    <row r="588" spans="1:8" x14ac:dyDescent="0.25">
      <c r="A588" s="1" t="s">
        <v>4859</v>
      </c>
      <c r="B588" s="1" t="str">
        <f t="shared" si="54"/>
        <v>85916609, 117, 74.75659942626953)</v>
      </c>
      <c r="C588" s="1" t="str">
        <f t="shared" si="55"/>
        <v>85916609, 117, 74.75659942626953</v>
      </c>
      <c r="D588" s="1" t="str">
        <f t="shared" si="56"/>
        <v xml:space="preserve"> 117, 74.75659942626953</v>
      </c>
      <c r="F588" s="2" t="str">
        <f t="shared" si="57"/>
        <v>85916609</v>
      </c>
      <c r="G588" s="2" t="str">
        <f t="shared" si="58"/>
        <v xml:space="preserve"> 117</v>
      </c>
      <c r="H588" s="2" t="str">
        <f t="shared" si="59"/>
        <v xml:space="preserve"> 74.75659942626953</v>
      </c>
    </row>
    <row r="589" spans="1:8" x14ac:dyDescent="0.25">
      <c r="A589" s="1" t="s">
        <v>4860</v>
      </c>
      <c r="B589" s="1" t="str">
        <f t="shared" si="54"/>
        <v>86018998, 117, 74.8723373413086)</v>
      </c>
      <c r="C589" s="1" t="str">
        <f t="shared" si="55"/>
        <v>86018998, 117, 74.8723373413086</v>
      </c>
      <c r="D589" s="1" t="str">
        <f t="shared" si="56"/>
        <v xml:space="preserve"> 117, 74.8723373413086</v>
      </c>
      <c r="F589" s="2" t="str">
        <f t="shared" si="57"/>
        <v>86018998</v>
      </c>
      <c r="G589" s="2" t="str">
        <f t="shared" si="58"/>
        <v xml:space="preserve"> 117</v>
      </c>
      <c r="H589" s="2" t="str">
        <f t="shared" si="59"/>
        <v xml:space="preserve"> 74.8723373413086</v>
      </c>
    </row>
    <row r="590" spans="1:8" x14ac:dyDescent="0.25">
      <c r="A590" s="1" t="s">
        <v>4861</v>
      </c>
      <c r="B590" s="1" t="str">
        <f t="shared" si="54"/>
        <v>86121387, 117, 74.91574096679688)</v>
      </c>
      <c r="C590" s="1" t="str">
        <f t="shared" si="55"/>
        <v>86121387, 117, 74.91574096679688</v>
      </c>
      <c r="D590" s="1" t="str">
        <f t="shared" si="56"/>
        <v xml:space="preserve"> 117, 74.91574096679688</v>
      </c>
      <c r="F590" s="2" t="str">
        <f t="shared" si="57"/>
        <v>86121387</v>
      </c>
      <c r="G590" s="2" t="str">
        <f t="shared" si="58"/>
        <v xml:space="preserve"> 117</v>
      </c>
      <c r="H590" s="2" t="str">
        <f t="shared" si="59"/>
        <v xml:space="preserve"> 74.91574096679688</v>
      </c>
    </row>
    <row r="591" spans="1:8" x14ac:dyDescent="0.25">
      <c r="A591" s="1" t="s">
        <v>4862</v>
      </c>
      <c r="B591" s="1" t="str">
        <f t="shared" si="54"/>
        <v>86223776, 117, 74.97915649414062)</v>
      </c>
      <c r="C591" s="1" t="str">
        <f t="shared" si="55"/>
        <v>86223776, 117, 74.97915649414062</v>
      </c>
      <c r="D591" s="1" t="str">
        <f t="shared" si="56"/>
        <v xml:space="preserve"> 117, 74.97915649414062</v>
      </c>
      <c r="F591" s="2" t="str">
        <f t="shared" si="57"/>
        <v>86223776</v>
      </c>
      <c r="G591" s="2" t="str">
        <f t="shared" si="58"/>
        <v xml:space="preserve"> 117</v>
      </c>
      <c r="H591" s="2" t="str">
        <f t="shared" si="59"/>
        <v xml:space="preserve"> 74.97915649414062</v>
      </c>
    </row>
    <row r="592" spans="1:8" x14ac:dyDescent="0.25">
      <c r="A592" s="1" t="s">
        <v>4863</v>
      </c>
      <c r="B592" s="1" t="str">
        <f t="shared" si="54"/>
        <v>86326170, 117, 75.05238342285156)</v>
      </c>
      <c r="C592" s="1" t="str">
        <f t="shared" si="55"/>
        <v>86326170, 117, 75.05238342285156</v>
      </c>
      <c r="D592" s="1" t="str">
        <f t="shared" si="56"/>
        <v xml:space="preserve"> 117, 75.05238342285156</v>
      </c>
      <c r="F592" s="2" t="str">
        <f t="shared" si="57"/>
        <v>86326170</v>
      </c>
      <c r="G592" s="2" t="str">
        <f t="shared" si="58"/>
        <v xml:space="preserve"> 117</v>
      </c>
      <c r="H592" s="2" t="str">
        <f t="shared" si="59"/>
        <v xml:space="preserve"> 75.05238342285156</v>
      </c>
    </row>
    <row r="593" spans="1:8" x14ac:dyDescent="0.25">
      <c r="A593" s="1" t="s">
        <v>4864</v>
      </c>
      <c r="B593" s="1" t="str">
        <f t="shared" si="54"/>
        <v>86429429, 118, 75.1643295288086)</v>
      </c>
      <c r="C593" s="1" t="str">
        <f t="shared" si="55"/>
        <v>86429429, 118, 75.1643295288086</v>
      </c>
      <c r="D593" s="1" t="str">
        <f t="shared" si="56"/>
        <v xml:space="preserve"> 118, 75.1643295288086</v>
      </c>
      <c r="F593" s="2" t="str">
        <f t="shared" si="57"/>
        <v>86429429</v>
      </c>
      <c r="G593" s="2" t="str">
        <f t="shared" si="58"/>
        <v xml:space="preserve"> 118</v>
      </c>
      <c r="H593" s="2" t="str">
        <f t="shared" si="59"/>
        <v xml:space="preserve"> 75.1643295288086</v>
      </c>
    </row>
    <row r="594" spans="1:8" x14ac:dyDescent="0.25">
      <c r="A594" s="1" t="s">
        <v>4865</v>
      </c>
      <c r="B594" s="1" t="str">
        <f t="shared" si="54"/>
        <v>86531828, 118, 75.22579956054688)</v>
      </c>
      <c r="C594" s="1" t="str">
        <f t="shared" si="55"/>
        <v>86531828, 118, 75.22579956054688</v>
      </c>
      <c r="D594" s="1" t="str">
        <f t="shared" si="56"/>
        <v xml:space="preserve"> 118, 75.22579956054688</v>
      </c>
      <c r="F594" s="2" t="str">
        <f t="shared" si="57"/>
        <v>86531828</v>
      </c>
      <c r="G594" s="2" t="str">
        <f t="shared" si="58"/>
        <v xml:space="preserve"> 118</v>
      </c>
      <c r="H594" s="2" t="str">
        <f t="shared" si="59"/>
        <v xml:space="preserve"> 75.22579956054688</v>
      </c>
    </row>
    <row r="595" spans="1:8" x14ac:dyDescent="0.25">
      <c r="A595" s="1" t="s">
        <v>4866</v>
      </c>
      <c r="B595" s="1" t="str">
        <f t="shared" si="54"/>
        <v>86634217, 118, 75.36155700683594)</v>
      </c>
      <c r="C595" s="1" t="str">
        <f t="shared" si="55"/>
        <v>86634217, 118, 75.36155700683594</v>
      </c>
      <c r="D595" s="1" t="str">
        <f t="shared" si="56"/>
        <v xml:space="preserve"> 118, 75.36155700683594</v>
      </c>
      <c r="F595" s="2" t="str">
        <f t="shared" si="57"/>
        <v>86634217</v>
      </c>
      <c r="G595" s="2" t="str">
        <f t="shared" si="58"/>
        <v xml:space="preserve"> 118</v>
      </c>
      <c r="H595" s="2" t="str">
        <f t="shared" si="59"/>
        <v xml:space="preserve"> 75.36155700683594</v>
      </c>
    </row>
    <row r="596" spans="1:8" x14ac:dyDescent="0.25">
      <c r="A596" s="1" t="s">
        <v>4867</v>
      </c>
      <c r="B596" s="1" t="str">
        <f t="shared" si="54"/>
        <v>86736605, 118, 75.43170928955078)</v>
      </c>
      <c r="C596" s="1" t="str">
        <f t="shared" si="55"/>
        <v>86736605, 118, 75.43170928955078</v>
      </c>
      <c r="D596" s="1" t="str">
        <f t="shared" si="56"/>
        <v xml:space="preserve"> 118, 75.43170928955078</v>
      </c>
      <c r="F596" s="2" t="str">
        <f t="shared" si="57"/>
        <v>86736605</v>
      </c>
      <c r="G596" s="2" t="str">
        <f t="shared" si="58"/>
        <v xml:space="preserve"> 118</v>
      </c>
      <c r="H596" s="2" t="str">
        <f t="shared" si="59"/>
        <v xml:space="preserve"> 75.43170928955078</v>
      </c>
    </row>
    <row r="597" spans="1:8" x14ac:dyDescent="0.25">
      <c r="A597" s="1" t="s">
        <v>4868</v>
      </c>
      <c r="B597" s="1" t="str">
        <f t="shared" si="54"/>
        <v>86838999, 118, 75.48822784423828)</v>
      </c>
      <c r="C597" s="1" t="str">
        <f t="shared" si="55"/>
        <v>86838999, 118, 75.48822784423828</v>
      </c>
      <c r="D597" s="1" t="str">
        <f t="shared" si="56"/>
        <v xml:space="preserve"> 118, 75.48822784423828</v>
      </c>
      <c r="F597" s="2" t="str">
        <f t="shared" si="57"/>
        <v>86838999</v>
      </c>
      <c r="G597" s="2" t="str">
        <f t="shared" si="58"/>
        <v xml:space="preserve"> 118</v>
      </c>
      <c r="H597" s="2" t="str">
        <f t="shared" si="59"/>
        <v xml:space="preserve"> 75.48822784423828</v>
      </c>
    </row>
    <row r="598" spans="1:8" x14ac:dyDescent="0.25">
      <c r="A598" s="1" t="s">
        <v>4869</v>
      </c>
      <c r="B598" s="1" t="str">
        <f t="shared" si="54"/>
        <v>86942265, 119, 75.61656188964844)</v>
      </c>
      <c r="C598" s="1" t="str">
        <f t="shared" si="55"/>
        <v>86942265, 119, 75.61656188964844</v>
      </c>
      <c r="D598" s="1" t="str">
        <f t="shared" si="56"/>
        <v xml:space="preserve"> 119, 75.61656188964844</v>
      </c>
      <c r="F598" s="2" t="str">
        <f t="shared" si="57"/>
        <v>86942265</v>
      </c>
      <c r="G598" s="2" t="str">
        <f t="shared" si="58"/>
        <v xml:space="preserve"> 119</v>
      </c>
      <c r="H598" s="2" t="str">
        <f t="shared" si="59"/>
        <v xml:space="preserve"> 75.61656188964844</v>
      </c>
    </row>
    <row r="599" spans="1:8" x14ac:dyDescent="0.25">
      <c r="A599" s="1" t="s">
        <v>4870</v>
      </c>
      <c r="B599" s="1" t="str">
        <f t="shared" si="54"/>
        <v>87044654, 119, 75.63298797607422)</v>
      </c>
      <c r="C599" s="1" t="str">
        <f t="shared" si="55"/>
        <v>87044654, 119, 75.63298797607422</v>
      </c>
      <c r="D599" s="1" t="str">
        <f t="shared" si="56"/>
        <v xml:space="preserve"> 119, 75.63298797607422</v>
      </c>
      <c r="F599" s="2" t="str">
        <f t="shared" si="57"/>
        <v>87044654</v>
      </c>
      <c r="G599" s="2" t="str">
        <f t="shared" si="58"/>
        <v xml:space="preserve"> 119</v>
      </c>
      <c r="H599" s="2" t="str">
        <f t="shared" si="59"/>
        <v xml:space="preserve"> 75.63298797607422</v>
      </c>
    </row>
    <row r="600" spans="1:8" x14ac:dyDescent="0.25">
      <c r="A600" s="1" t="s">
        <v>4871</v>
      </c>
      <c r="B600" s="1" t="str">
        <f t="shared" si="54"/>
        <v>87147051, 119, 75.67174530029297)</v>
      </c>
      <c r="C600" s="1" t="str">
        <f t="shared" si="55"/>
        <v>87147051, 119, 75.67174530029297</v>
      </c>
      <c r="D600" s="1" t="str">
        <f t="shared" si="56"/>
        <v xml:space="preserve"> 119, 75.67174530029297</v>
      </c>
      <c r="F600" s="2" t="str">
        <f t="shared" si="57"/>
        <v>87147051</v>
      </c>
      <c r="G600" s="2" t="str">
        <f t="shared" si="58"/>
        <v xml:space="preserve"> 119</v>
      </c>
      <c r="H600" s="2" t="str">
        <f t="shared" si="59"/>
        <v xml:space="preserve"> 75.67174530029297</v>
      </c>
    </row>
    <row r="601" spans="1:8" x14ac:dyDescent="0.25">
      <c r="A601" s="1" t="s">
        <v>4872</v>
      </c>
      <c r="B601" s="1" t="str">
        <f t="shared" si="54"/>
        <v>87249439, 119, 75.75428009033203)</v>
      </c>
      <c r="C601" s="1" t="str">
        <f t="shared" si="55"/>
        <v>87249439, 119, 75.75428009033203</v>
      </c>
      <c r="D601" s="1" t="str">
        <f t="shared" si="56"/>
        <v xml:space="preserve"> 119, 75.75428009033203</v>
      </c>
      <c r="F601" s="2" t="str">
        <f t="shared" si="57"/>
        <v>87249439</v>
      </c>
      <c r="G601" s="2" t="str">
        <f t="shared" si="58"/>
        <v xml:space="preserve"> 119</v>
      </c>
      <c r="H601" s="2" t="str">
        <f t="shared" si="59"/>
        <v xml:space="preserve"> 75.75428009033203</v>
      </c>
    </row>
    <row r="602" spans="1:8" x14ac:dyDescent="0.25">
      <c r="A602" s="1" t="s">
        <v>4873</v>
      </c>
      <c r="B602" s="1" t="str">
        <f t="shared" si="54"/>
        <v>87351829, 119, 75.79202270507812)</v>
      </c>
      <c r="C602" s="1" t="str">
        <f t="shared" si="55"/>
        <v>87351829, 119, 75.79202270507812</v>
      </c>
      <c r="D602" s="1" t="str">
        <f t="shared" si="56"/>
        <v xml:space="preserve"> 119, 75.79202270507812</v>
      </c>
      <c r="F602" s="2" t="str">
        <f t="shared" si="57"/>
        <v>87351829</v>
      </c>
      <c r="G602" s="2" t="str">
        <f t="shared" si="58"/>
        <v xml:space="preserve"> 119</v>
      </c>
      <c r="H602" s="2" t="str">
        <f t="shared" si="59"/>
        <v xml:space="preserve"> 75.79202270507812</v>
      </c>
    </row>
    <row r="603" spans="1:8" x14ac:dyDescent="0.25">
      <c r="A603" s="1" t="s">
        <v>4874</v>
      </c>
      <c r="B603" s="1" t="str">
        <f t="shared" si="54"/>
        <v>87455086, 120, 75.82132720947266)</v>
      </c>
      <c r="C603" s="1" t="str">
        <f t="shared" si="55"/>
        <v>87455086, 120, 75.82132720947266</v>
      </c>
      <c r="D603" s="1" t="str">
        <f t="shared" si="56"/>
        <v xml:space="preserve"> 120, 75.82132720947266</v>
      </c>
      <c r="F603" s="2" t="str">
        <f t="shared" si="57"/>
        <v>87455086</v>
      </c>
      <c r="G603" s="2" t="str">
        <f t="shared" si="58"/>
        <v xml:space="preserve"> 120</v>
      </c>
      <c r="H603" s="2" t="str">
        <f t="shared" si="59"/>
        <v xml:space="preserve"> 75.82132720947266</v>
      </c>
    </row>
    <row r="604" spans="1:8" x14ac:dyDescent="0.25">
      <c r="A604" s="1" t="s">
        <v>4875</v>
      </c>
      <c r="B604" s="1" t="str">
        <f t="shared" si="54"/>
        <v>87564336, 120, 75.9444580078125)</v>
      </c>
      <c r="C604" s="1" t="str">
        <f t="shared" si="55"/>
        <v>87564336, 120, 75.9444580078125</v>
      </c>
      <c r="D604" s="1" t="str">
        <f t="shared" si="56"/>
        <v xml:space="preserve"> 120, 75.9444580078125</v>
      </c>
      <c r="F604" s="2" t="str">
        <f t="shared" si="57"/>
        <v>87564336</v>
      </c>
      <c r="G604" s="2" t="str">
        <f t="shared" si="58"/>
        <v xml:space="preserve"> 120</v>
      </c>
      <c r="H604" s="2" t="str">
        <f t="shared" si="59"/>
        <v xml:space="preserve"> 75.9444580078125</v>
      </c>
    </row>
    <row r="605" spans="1:8" x14ac:dyDescent="0.25">
      <c r="A605" s="1" t="s">
        <v>4876</v>
      </c>
      <c r="B605" s="1" t="str">
        <f t="shared" si="54"/>
        <v>87666725, 120, 76.056396484375)</v>
      </c>
      <c r="C605" s="1" t="str">
        <f t="shared" si="55"/>
        <v>87666725, 120, 76.056396484375</v>
      </c>
      <c r="D605" s="1" t="str">
        <f t="shared" si="56"/>
        <v xml:space="preserve"> 120, 76.056396484375</v>
      </c>
      <c r="F605" s="2" t="str">
        <f t="shared" si="57"/>
        <v>87666725</v>
      </c>
      <c r="G605" s="2" t="str">
        <f t="shared" si="58"/>
        <v xml:space="preserve"> 120</v>
      </c>
      <c r="H605" s="2" t="str">
        <f t="shared" si="59"/>
        <v xml:space="preserve"> 76.056396484375</v>
      </c>
    </row>
    <row r="606" spans="1:8" x14ac:dyDescent="0.25">
      <c r="A606" s="1" t="s">
        <v>4877</v>
      </c>
      <c r="B606" s="1" t="str">
        <f t="shared" si="54"/>
        <v>87769113, 120, 76.16282653808594)</v>
      </c>
      <c r="C606" s="1" t="str">
        <f t="shared" si="55"/>
        <v>87769113, 120, 76.16282653808594</v>
      </c>
      <c r="D606" s="1" t="str">
        <f t="shared" si="56"/>
        <v xml:space="preserve"> 120, 76.16282653808594</v>
      </c>
      <c r="F606" s="2" t="str">
        <f t="shared" si="57"/>
        <v>87769113</v>
      </c>
      <c r="G606" s="2" t="str">
        <f t="shared" si="58"/>
        <v xml:space="preserve"> 120</v>
      </c>
      <c r="H606" s="2" t="str">
        <f t="shared" si="59"/>
        <v xml:space="preserve"> 76.16282653808594</v>
      </c>
    </row>
    <row r="607" spans="1:8" x14ac:dyDescent="0.25">
      <c r="A607" s="1" t="s">
        <v>4878</v>
      </c>
      <c r="B607" s="1" t="str">
        <f t="shared" si="54"/>
        <v>87871507, 120, 76.29190826416016)</v>
      </c>
      <c r="C607" s="1" t="str">
        <f t="shared" si="55"/>
        <v>87871507, 120, 76.29190826416016</v>
      </c>
      <c r="D607" s="1" t="str">
        <f t="shared" si="56"/>
        <v xml:space="preserve"> 120, 76.29190826416016</v>
      </c>
      <c r="F607" s="2" t="str">
        <f t="shared" si="57"/>
        <v>87871507</v>
      </c>
      <c r="G607" s="2" t="str">
        <f t="shared" si="58"/>
        <v xml:space="preserve"> 120</v>
      </c>
      <c r="H607" s="2" t="str">
        <f t="shared" si="59"/>
        <v xml:space="preserve"> 76.29190826416016</v>
      </c>
    </row>
    <row r="608" spans="1:8" x14ac:dyDescent="0.25">
      <c r="A608" s="1" t="s">
        <v>4879</v>
      </c>
      <c r="B608" s="1" t="str">
        <f t="shared" si="54"/>
        <v>87974764, 121, 76.38653564453125)</v>
      </c>
      <c r="C608" s="1" t="str">
        <f t="shared" si="55"/>
        <v>87974764, 121, 76.38653564453125</v>
      </c>
      <c r="D608" s="1" t="str">
        <f t="shared" si="56"/>
        <v xml:space="preserve"> 121, 76.38653564453125</v>
      </c>
      <c r="F608" s="2" t="str">
        <f t="shared" si="57"/>
        <v>87974764</v>
      </c>
      <c r="G608" s="2" t="str">
        <f t="shared" si="58"/>
        <v xml:space="preserve"> 121</v>
      </c>
      <c r="H608" s="2" t="str">
        <f t="shared" si="59"/>
        <v xml:space="preserve"> 76.38653564453125</v>
      </c>
    </row>
    <row r="609" spans="1:8" x14ac:dyDescent="0.25">
      <c r="A609" s="1" t="s">
        <v>4880</v>
      </c>
      <c r="B609" s="1" t="str">
        <f t="shared" si="54"/>
        <v>88077154, 121, 76.46634674072266)</v>
      </c>
      <c r="C609" s="1" t="str">
        <f t="shared" si="55"/>
        <v>88077154, 121, 76.46634674072266</v>
      </c>
      <c r="D609" s="1" t="str">
        <f t="shared" si="56"/>
        <v xml:space="preserve"> 121, 76.46634674072266</v>
      </c>
      <c r="F609" s="2" t="str">
        <f t="shared" si="57"/>
        <v>88077154</v>
      </c>
      <c r="G609" s="2" t="str">
        <f t="shared" si="58"/>
        <v xml:space="preserve"> 121</v>
      </c>
      <c r="H609" s="2" t="str">
        <f t="shared" si="59"/>
        <v xml:space="preserve"> 76.46634674072266</v>
      </c>
    </row>
    <row r="610" spans="1:8" x14ac:dyDescent="0.25">
      <c r="A610" s="1" t="s">
        <v>4881</v>
      </c>
      <c r="B610" s="1" t="str">
        <f t="shared" si="54"/>
        <v>88179546, 121, 76.52354431152344)</v>
      </c>
      <c r="C610" s="1" t="str">
        <f t="shared" si="55"/>
        <v>88179546, 121, 76.52354431152344</v>
      </c>
      <c r="D610" s="1" t="str">
        <f t="shared" si="56"/>
        <v xml:space="preserve"> 121, 76.52354431152344</v>
      </c>
      <c r="F610" s="2" t="str">
        <f t="shared" si="57"/>
        <v>88179546</v>
      </c>
      <c r="G610" s="2" t="str">
        <f t="shared" si="58"/>
        <v xml:space="preserve"> 121</v>
      </c>
      <c r="H610" s="2" t="str">
        <f t="shared" si="59"/>
        <v xml:space="preserve"> 76.52354431152344</v>
      </c>
    </row>
    <row r="611" spans="1:8" x14ac:dyDescent="0.25">
      <c r="A611" s="1" t="s">
        <v>4882</v>
      </c>
      <c r="B611" s="1" t="str">
        <f t="shared" si="54"/>
        <v>88281936, 121, 76.58651733398438)</v>
      </c>
      <c r="C611" s="1" t="str">
        <f t="shared" si="55"/>
        <v>88281936, 121, 76.58651733398438</v>
      </c>
      <c r="D611" s="1" t="str">
        <f t="shared" si="56"/>
        <v xml:space="preserve"> 121, 76.58651733398438</v>
      </c>
      <c r="F611" s="2" t="str">
        <f t="shared" si="57"/>
        <v>88281936</v>
      </c>
      <c r="G611" s="2" t="str">
        <f t="shared" si="58"/>
        <v xml:space="preserve"> 121</v>
      </c>
      <c r="H611" s="2" t="str">
        <f t="shared" si="59"/>
        <v xml:space="preserve"> 76.58651733398438</v>
      </c>
    </row>
    <row r="612" spans="1:8" x14ac:dyDescent="0.25">
      <c r="A612" s="1" t="s">
        <v>4883</v>
      </c>
      <c r="B612" s="1" t="str">
        <f t="shared" si="54"/>
        <v>88384327, 121, 76.6266860961914)</v>
      </c>
      <c r="C612" s="1" t="str">
        <f t="shared" si="55"/>
        <v>88384327, 121, 76.6266860961914</v>
      </c>
      <c r="D612" s="1" t="str">
        <f t="shared" si="56"/>
        <v xml:space="preserve"> 121, 76.6266860961914</v>
      </c>
      <c r="F612" s="2" t="str">
        <f t="shared" si="57"/>
        <v>88384327</v>
      </c>
      <c r="G612" s="2" t="str">
        <f t="shared" si="58"/>
        <v xml:space="preserve"> 121</v>
      </c>
      <c r="H612" s="2" t="str">
        <f t="shared" si="59"/>
        <v xml:space="preserve"> 76.6266860961914</v>
      </c>
    </row>
    <row r="613" spans="1:8" x14ac:dyDescent="0.25">
      <c r="A613" s="1" t="s">
        <v>4884</v>
      </c>
      <c r="B613" s="1" t="str">
        <f t="shared" si="54"/>
        <v>88486718, 121, 76.74502563476562)</v>
      </c>
      <c r="C613" s="1" t="str">
        <f t="shared" si="55"/>
        <v>88486718, 121, 76.74502563476562</v>
      </c>
      <c r="D613" s="1" t="str">
        <f t="shared" si="56"/>
        <v xml:space="preserve"> 121, 76.74502563476562</v>
      </c>
      <c r="F613" s="2" t="str">
        <f t="shared" si="57"/>
        <v>88486718</v>
      </c>
      <c r="G613" s="2" t="str">
        <f t="shared" si="58"/>
        <v xml:space="preserve"> 121</v>
      </c>
      <c r="H613" s="2" t="str">
        <f t="shared" si="59"/>
        <v xml:space="preserve"> 76.74502563476562</v>
      </c>
    </row>
    <row r="614" spans="1:8" x14ac:dyDescent="0.25">
      <c r="A614" s="1" t="s">
        <v>4885</v>
      </c>
      <c r="B614" s="1" t="str">
        <f t="shared" si="54"/>
        <v>88589977, 122, 76.77580261230469)</v>
      </c>
      <c r="C614" s="1" t="str">
        <f t="shared" si="55"/>
        <v>88589977, 122, 76.77580261230469</v>
      </c>
      <c r="D614" s="1" t="str">
        <f t="shared" si="56"/>
        <v xml:space="preserve"> 122, 76.77580261230469</v>
      </c>
      <c r="F614" s="2" t="str">
        <f t="shared" si="57"/>
        <v>88589977</v>
      </c>
      <c r="G614" s="2" t="str">
        <f t="shared" si="58"/>
        <v xml:space="preserve"> 122</v>
      </c>
      <c r="H614" s="2" t="str">
        <f t="shared" si="59"/>
        <v xml:space="preserve"> 76.77580261230469</v>
      </c>
    </row>
    <row r="615" spans="1:8" x14ac:dyDescent="0.25">
      <c r="A615" s="1" t="s">
        <v>4886</v>
      </c>
      <c r="B615" s="1" t="str">
        <f t="shared" si="54"/>
        <v>88692372, 122, 76.80635833740234)</v>
      </c>
      <c r="C615" s="1" t="str">
        <f t="shared" si="55"/>
        <v>88692372, 122, 76.80635833740234</v>
      </c>
      <c r="D615" s="1" t="str">
        <f t="shared" si="56"/>
        <v xml:space="preserve"> 122, 76.80635833740234</v>
      </c>
      <c r="F615" s="2" t="str">
        <f t="shared" si="57"/>
        <v>88692372</v>
      </c>
      <c r="G615" s="2" t="str">
        <f t="shared" si="58"/>
        <v xml:space="preserve"> 122</v>
      </c>
      <c r="H615" s="2" t="str">
        <f t="shared" si="59"/>
        <v xml:space="preserve"> 76.80635833740234</v>
      </c>
    </row>
    <row r="616" spans="1:8" x14ac:dyDescent="0.25">
      <c r="A616" s="1" t="s">
        <v>4887</v>
      </c>
      <c r="B616" s="1" t="str">
        <f t="shared" si="54"/>
        <v>88794760, 122, 76.89971160888672)</v>
      </c>
      <c r="C616" s="1" t="str">
        <f t="shared" si="55"/>
        <v>88794760, 122, 76.89971160888672</v>
      </c>
      <c r="D616" s="1" t="str">
        <f t="shared" si="56"/>
        <v xml:space="preserve"> 122, 76.89971160888672</v>
      </c>
      <c r="F616" s="2" t="str">
        <f t="shared" si="57"/>
        <v>88794760</v>
      </c>
      <c r="G616" s="2" t="str">
        <f t="shared" si="58"/>
        <v xml:space="preserve"> 122</v>
      </c>
      <c r="H616" s="2" t="str">
        <f t="shared" si="59"/>
        <v xml:space="preserve"> 76.89971160888672</v>
      </c>
    </row>
    <row r="617" spans="1:8" x14ac:dyDescent="0.25">
      <c r="A617" s="1" t="s">
        <v>4888</v>
      </c>
      <c r="B617" s="1" t="str">
        <f t="shared" si="54"/>
        <v>88897156, 122, 76.9942855834961)</v>
      </c>
      <c r="C617" s="1" t="str">
        <f t="shared" si="55"/>
        <v>88897156, 122, 76.9942855834961</v>
      </c>
      <c r="D617" s="1" t="str">
        <f t="shared" si="56"/>
        <v xml:space="preserve"> 122, 76.9942855834961</v>
      </c>
      <c r="F617" s="2" t="str">
        <f t="shared" si="57"/>
        <v>88897156</v>
      </c>
      <c r="G617" s="2" t="str">
        <f t="shared" si="58"/>
        <v xml:space="preserve"> 122</v>
      </c>
      <c r="H617" s="2" t="str">
        <f t="shared" si="59"/>
        <v xml:space="preserve"> 76.9942855834961</v>
      </c>
    </row>
    <row r="618" spans="1:8" x14ac:dyDescent="0.25">
      <c r="A618" s="1" t="s">
        <v>4889</v>
      </c>
      <c r="B618" s="1" t="str">
        <f t="shared" si="54"/>
        <v>88999546, 122, 77.06482696533203)</v>
      </c>
      <c r="C618" s="1" t="str">
        <f t="shared" si="55"/>
        <v>88999546, 122, 77.06482696533203</v>
      </c>
      <c r="D618" s="1" t="str">
        <f t="shared" si="56"/>
        <v xml:space="preserve"> 122, 77.06482696533203</v>
      </c>
      <c r="F618" s="2" t="str">
        <f t="shared" si="57"/>
        <v>88999546</v>
      </c>
      <c r="G618" s="2" t="str">
        <f t="shared" si="58"/>
        <v xml:space="preserve"> 122</v>
      </c>
      <c r="H618" s="2" t="str">
        <f t="shared" si="59"/>
        <v xml:space="preserve"> 77.06482696533203</v>
      </c>
    </row>
    <row r="619" spans="1:8" x14ac:dyDescent="0.25">
      <c r="A619" s="1" t="s">
        <v>4890</v>
      </c>
      <c r="B619" s="1" t="str">
        <f t="shared" si="54"/>
        <v>89102803, 123, 77.1398696899414)</v>
      </c>
      <c r="C619" s="1" t="str">
        <f t="shared" si="55"/>
        <v>89102803, 123, 77.1398696899414</v>
      </c>
      <c r="D619" s="1" t="str">
        <f t="shared" si="56"/>
        <v xml:space="preserve"> 123, 77.1398696899414</v>
      </c>
      <c r="F619" s="2" t="str">
        <f t="shared" si="57"/>
        <v>89102803</v>
      </c>
      <c r="G619" s="2" t="str">
        <f t="shared" si="58"/>
        <v xml:space="preserve"> 123</v>
      </c>
      <c r="H619" s="2" t="str">
        <f t="shared" si="59"/>
        <v xml:space="preserve"> 77.1398696899414</v>
      </c>
    </row>
    <row r="620" spans="1:8" x14ac:dyDescent="0.25">
      <c r="A620" s="1" t="s">
        <v>4891</v>
      </c>
      <c r="B620" s="1" t="str">
        <f t="shared" si="54"/>
        <v>89205193, 123, 77.22074127197266)</v>
      </c>
      <c r="C620" s="1" t="str">
        <f t="shared" si="55"/>
        <v>89205193, 123, 77.22074127197266</v>
      </c>
      <c r="D620" s="1" t="str">
        <f t="shared" si="56"/>
        <v xml:space="preserve"> 123, 77.22074127197266</v>
      </c>
      <c r="F620" s="2" t="str">
        <f t="shared" si="57"/>
        <v>89205193</v>
      </c>
      <c r="G620" s="2" t="str">
        <f t="shared" si="58"/>
        <v xml:space="preserve"> 123</v>
      </c>
      <c r="H620" s="2" t="str">
        <f t="shared" si="59"/>
        <v xml:space="preserve"> 77.22074127197266</v>
      </c>
    </row>
    <row r="621" spans="1:8" x14ac:dyDescent="0.25">
      <c r="A621" s="1" t="s">
        <v>4892</v>
      </c>
      <c r="B621" s="1" t="str">
        <f t="shared" si="54"/>
        <v>89307582, 123, 77.31597900390625)</v>
      </c>
      <c r="C621" s="1" t="str">
        <f t="shared" si="55"/>
        <v>89307582, 123, 77.31597900390625</v>
      </c>
      <c r="D621" s="1" t="str">
        <f t="shared" si="56"/>
        <v xml:space="preserve"> 123, 77.31597900390625</v>
      </c>
      <c r="F621" s="2" t="str">
        <f t="shared" si="57"/>
        <v>89307582</v>
      </c>
      <c r="G621" s="2" t="str">
        <f t="shared" si="58"/>
        <v xml:space="preserve"> 123</v>
      </c>
      <c r="H621" s="2" t="str">
        <f t="shared" si="59"/>
        <v xml:space="preserve"> 77.31597900390625</v>
      </c>
    </row>
    <row r="622" spans="1:8" x14ac:dyDescent="0.25">
      <c r="A622" s="1" t="s">
        <v>4893</v>
      </c>
      <c r="B622" s="1" t="str">
        <f t="shared" si="54"/>
        <v>89409976, 123, 77.36019897460938)</v>
      </c>
      <c r="C622" s="1" t="str">
        <f t="shared" si="55"/>
        <v>89409976, 123, 77.36019897460938</v>
      </c>
      <c r="D622" s="1" t="str">
        <f t="shared" si="56"/>
        <v xml:space="preserve"> 123, 77.36019897460938</v>
      </c>
      <c r="F622" s="2" t="str">
        <f t="shared" si="57"/>
        <v>89409976</v>
      </c>
      <c r="G622" s="2" t="str">
        <f t="shared" si="58"/>
        <v xml:space="preserve"> 123</v>
      </c>
      <c r="H622" s="2" t="str">
        <f t="shared" si="59"/>
        <v xml:space="preserve"> 77.36019897460938</v>
      </c>
    </row>
    <row r="623" spans="1:8" x14ac:dyDescent="0.25">
      <c r="A623" s="1" t="s">
        <v>4894</v>
      </c>
      <c r="B623" s="1" t="str">
        <f t="shared" si="54"/>
        <v>89519222, 123, 77.45429229736328)</v>
      </c>
      <c r="C623" s="1" t="str">
        <f t="shared" si="55"/>
        <v>89519222, 123, 77.45429229736328</v>
      </c>
      <c r="D623" s="1" t="str">
        <f t="shared" si="56"/>
        <v xml:space="preserve"> 123, 77.45429229736328</v>
      </c>
      <c r="F623" s="2" t="str">
        <f t="shared" si="57"/>
        <v>89519222</v>
      </c>
      <c r="G623" s="2" t="str">
        <f t="shared" si="58"/>
        <v xml:space="preserve"> 123</v>
      </c>
      <c r="H623" s="2" t="str">
        <f t="shared" si="59"/>
        <v xml:space="preserve"> 77.45429229736328</v>
      </c>
    </row>
    <row r="624" spans="1:8" x14ac:dyDescent="0.25">
      <c r="A624" s="1" t="s">
        <v>4895</v>
      </c>
      <c r="B624" s="1" t="str">
        <f t="shared" si="54"/>
        <v>89622481, 124, 77.51215362548828)</v>
      </c>
      <c r="C624" s="1" t="str">
        <f t="shared" si="55"/>
        <v>89622481, 124, 77.51215362548828</v>
      </c>
      <c r="D624" s="1" t="str">
        <f t="shared" si="56"/>
        <v xml:space="preserve"> 124, 77.51215362548828</v>
      </c>
      <c r="F624" s="2" t="str">
        <f t="shared" si="57"/>
        <v>89622481</v>
      </c>
      <c r="G624" s="2" t="str">
        <f t="shared" si="58"/>
        <v xml:space="preserve"> 124</v>
      </c>
      <c r="H624" s="2" t="str">
        <f t="shared" si="59"/>
        <v xml:space="preserve"> 77.51215362548828</v>
      </c>
    </row>
    <row r="625" spans="1:8" x14ac:dyDescent="0.25">
      <c r="A625" s="1" t="s">
        <v>4896</v>
      </c>
      <c r="B625" s="1" t="str">
        <f t="shared" si="54"/>
        <v>89724869, 124, 77.59030151367188)</v>
      </c>
      <c r="C625" s="1" t="str">
        <f t="shared" si="55"/>
        <v>89724869, 124, 77.59030151367188</v>
      </c>
      <c r="D625" s="1" t="str">
        <f t="shared" si="56"/>
        <v xml:space="preserve"> 124, 77.59030151367188</v>
      </c>
      <c r="F625" s="2" t="str">
        <f t="shared" si="57"/>
        <v>89724869</v>
      </c>
      <c r="G625" s="2" t="str">
        <f t="shared" si="58"/>
        <v xml:space="preserve"> 124</v>
      </c>
      <c r="H625" s="2" t="str">
        <f t="shared" si="59"/>
        <v xml:space="preserve"> 77.59030151367188</v>
      </c>
    </row>
    <row r="626" spans="1:8" x14ac:dyDescent="0.25">
      <c r="A626" s="1" t="s">
        <v>4897</v>
      </c>
      <c r="B626" s="1" t="str">
        <f t="shared" si="54"/>
        <v>89827259, 124, 77.6777114868164)</v>
      </c>
      <c r="C626" s="1" t="str">
        <f t="shared" si="55"/>
        <v>89827259, 124, 77.6777114868164</v>
      </c>
      <c r="D626" s="1" t="str">
        <f t="shared" si="56"/>
        <v xml:space="preserve"> 124, 77.6777114868164</v>
      </c>
      <c r="F626" s="2" t="str">
        <f t="shared" si="57"/>
        <v>89827259</v>
      </c>
      <c r="G626" s="2" t="str">
        <f t="shared" si="58"/>
        <v xml:space="preserve"> 124</v>
      </c>
      <c r="H626" s="2" t="str">
        <f t="shared" si="59"/>
        <v xml:space="preserve"> 77.6777114868164</v>
      </c>
    </row>
    <row r="627" spans="1:8" x14ac:dyDescent="0.25">
      <c r="A627" s="1" t="s">
        <v>4898</v>
      </c>
      <c r="B627" s="1" t="str">
        <f t="shared" si="54"/>
        <v>89929649, 124, 77.7243881225586)</v>
      </c>
      <c r="C627" s="1" t="str">
        <f t="shared" si="55"/>
        <v>89929649, 124, 77.7243881225586</v>
      </c>
      <c r="D627" s="1" t="str">
        <f t="shared" si="56"/>
        <v xml:space="preserve"> 124, 77.7243881225586</v>
      </c>
      <c r="F627" s="2" t="str">
        <f t="shared" si="57"/>
        <v>89929649</v>
      </c>
      <c r="G627" s="2" t="str">
        <f t="shared" si="58"/>
        <v xml:space="preserve"> 124</v>
      </c>
      <c r="H627" s="2" t="str">
        <f t="shared" si="59"/>
        <v xml:space="preserve"> 77.7243881225586</v>
      </c>
    </row>
    <row r="628" spans="1:8" x14ac:dyDescent="0.25">
      <c r="A628" s="1" t="s">
        <v>4899</v>
      </c>
      <c r="B628" s="1" t="str">
        <f t="shared" si="54"/>
        <v>90032042, 124, 77.80103302001953)</v>
      </c>
      <c r="C628" s="1" t="str">
        <f t="shared" si="55"/>
        <v>90032042, 124, 77.80103302001953</v>
      </c>
      <c r="D628" s="1" t="str">
        <f t="shared" si="56"/>
        <v xml:space="preserve"> 124, 77.80103302001953</v>
      </c>
      <c r="F628" s="2" t="str">
        <f t="shared" si="57"/>
        <v>90032042</v>
      </c>
      <c r="G628" s="2" t="str">
        <f t="shared" si="58"/>
        <v xml:space="preserve"> 124</v>
      </c>
      <c r="H628" s="2" t="str">
        <f t="shared" si="59"/>
        <v xml:space="preserve"> 77.80103302001953</v>
      </c>
    </row>
    <row r="629" spans="1:8" x14ac:dyDescent="0.25">
      <c r="A629" s="1" t="s">
        <v>4900</v>
      </c>
      <c r="B629" s="1" t="str">
        <f t="shared" si="54"/>
        <v>90135297, 125, 77.82538604736328)</v>
      </c>
      <c r="C629" s="1" t="str">
        <f t="shared" si="55"/>
        <v>90135297, 125, 77.82538604736328</v>
      </c>
      <c r="D629" s="1" t="str">
        <f t="shared" si="56"/>
        <v xml:space="preserve"> 125, 77.82538604736328</v>
      </c>
      <c r="F629" s="2" t="str">
        <f t="shared" si="57"/>
        <v>90135297</v>
      </c>
      <c r="G629" s="2" t="str">
        <f t="shared" si="58"/>
        <v xml:space="preserve"> 125</v>
      </c>
      <c r="H629" s="2" t="str">
        <f t="shared" si="59"/>
        <v xml:space="preserve"> 77.82538604736328</v>
      </c>
    </row>
    <row r="630" spans="1:8" x14ac:dyDescent="0.25">
      <c r="A630" s="1" t="s">
        <v>4901</v>
      </c>
      <c r="B630" s="1" t="str">
        <f t="shared" si="54"/>
        <v>90237691, 125, 77.87823486328125)</v>
      </c>
      <c r="C630" s="1" t="str">
        <f t="shared" si="55"/>
        <v>90237691, 125, 77.87823486328125</v>
      </c>
      <c r="D630" s="1" t="str">
        <f t="shared" si="56"/>
        <v xml:space="preserve"> 125, 77.87823486328125</v>
      </c>
      <c r="F630" s="2" t="str">
        <f t="shared" si="57"/>
        <v>90237691</v>
      </c>
      <c r="G630" s="2" t="str">
        <f t="shared" si="58"/>
        <v xml:space="preserve"> 125</v>
      </c>
      <c r="H630" s="2" t="str">
        <f t="shared" si="59"/>
        <v xml:space="preserve"> 77.87823486328125</v>
      </c>
    </row>
    <row r="631" spans="1:8" x14ac:dyDescent="0.25">
      <c r="A631" s="1" t="s">
        <v>4902</v>
      </c>
      <c r="B631" s="1" t="str">
        <f t="shared" si="54"/>
        <v>90340081, 125, 77.93023681640625)</v>
      </c>
      <c r="C631" s="1" t="str">
        <f t="shared" si="55"/>
        <v>90340081, 125, 77.93023681640625</v>
      </c>
      <c r="D631" s="1" t="str">
        <f t="shared" si="56"/>
        <v xml:space="preserve"> 125, 77.93023681640625</v>
      </c>
      <c r="F631" s="2" t="str">
        <f t="shared" si="57"/>
        <v>90340081</v>
      </c>
      <c r="G631" s="2" t="str">
        <f t="shared" si="58"/>
        <v xml:space="preserve"> 125</v>
      </c>
      <c r="H631" s="2" t="str">
        <f t="shared" si="59"/>
        <v xml:space="preserve"> 77.93023681640625</v>
      </c>
    </row>
    <row r="632" spans="1:8" x14ac:dyDescent="0.25">
      <c r="A632" s="1" t="s">
        <v>4903</v>
      </c>
      <c r="B632" s="1" t="str">
        <f t="shared" si="54"/>
        <v>90442469, 125, 78.00700378417969)</v>
      </c>
      <c r="C632" s="1" t="str">
        <f t="shared" si="55"/>
        <v>90442469, 125, 78.00700378417969</v>
      </c>
      <c r="D632" s="1" t="str">
        <f t="shared" si="56"/>
        <v xml:space="preserve"> 125, 78.00700378417969</v>
      </c>
      <c r="F632" s="2" t="str">
        <f t="shared" si="57"/>
        <v>90442469</v>
      </c>
      <c r="G632" s="2" t="str">
        <f t="shared" si="58"/>
        <v xml:space="preserve"> 125</v>
      </c>
      <c r="H632" s="2" t="str">
        <f t="shared" si="59"/>
        <v xml:space="preserve"> 78.00700378417969</v>
      </c>
    </row>
    <row r="633" spans="1:8" x14ac:dyDescent="0.25">
      <c r="A633" s="1" t="s">
        <v>4904</v>
      </c>
      <c r="B633" s="1" t="str">
        <f t="shared" si="54"/>
        <v>90544862, 125, 78.08118438720703)</v>
      </c>
      <c r="C633" s="1" t="str">
        <f t="shared" si="55"/>
        <v>90544862, 125, 78.08118438720703</v>
      </c>
      <c r="D633" s="1" t="str">
        <f t="shared" si="56"/>
        <v xml:space="preserve"> 125, 78.08118438720703</v>
      </c>
      <c r="F633" s="2" t="str">
        <f t="shared" si="57"/>
        <v>90544862</v>
      </c>
      <c r="G633" s="2" t="str">
        <f t="shared" si="58"/>
        <v xml:space="preserve"> 125</v>
      </c>
      <c r="H633" s="2" t="str">
        <f t="shared" si="59"/>
        <v xml:space="preserve"> 78.08118438720703</v>
      </c>
    </row>
    <row r="634" spans="1:8" x14ac:dyDescent="0.25">
      <c r="A634" s="1" t="s">
        <v>4905</v>
      </c>
      <c r="B634" s="1" t="str">
        <f t="shared" si="54"/>
        <v>90648118, 126, 78.13567352294922)</v>
      </c>
      <c r="C634" s="1" t="str">
        <f t="shared" si="55"/>
        <v>90648118, 126, 78.13567352294922</v>
      </c>
      <c r="D634" s="1" t="str">
        <f t="shared" si="56"/>
        <v xml:space="preserve"> 126, 78.13567352294922</v>
      </c>
      <c r="F634" s="2" t="str">
        <f t="shared" si="57"/>
        <v>90648118</v>
      </c>
      <c r="G634" s="2" t="str">
        <f t="shared" si="58"/>
        <v xml:space="preserve"> 126</v>
      </c>
      <c r="H634" s="2" t="str">
        <f t="shared" si="59"/>
        <v xml:space="preserve"> 78.13567352294922</v>
      </c>
    </row>
    <row r="635" spans="1:8" x14ac:dyDescent="0.25">
      <c r="A635" s="1" t="s">
        <v>4906</v>
      </c>
      <c r="B635" s="1" t="str">
        <f t="shared" si="54"/>
        <v>90750513, 126, 78.19144439697266)</v>
      </c>
      <c r="C635" s="1" t="str">
        <f t="shared" si="55"/>
        <v>90750513, 126, 78.19144439697266</v>
      </c>
      <c r="D635" s="1" t="str">
        <f t="shared" si="56"/>
        <v xml:space="preserve"> 126, 78.19144439697266</v>
      </c>
      <c r="F635" s="2" t="str">
        <f t="shared" si="57"/>
        <v>90750513</v>
      </c>
      <c r="G635" s="2" t="str">
        <f t="shared" si="58"/>
        <v xml:space="preserve"> 126</v>
      </c>
      <c r="H635" s="2" t="str">
        <f t="shared" si="59"/>
        <v xml:space="preserve"> 78.19144439697266</v>
      </c>
    </row>
    <row r="636" spans="1:8" x14ac:dyDescent="0.25">
      <c r="A636" s="1" t="s">
        <v>4907</v>
      </c>
      <c r="B636" s="1" t="str">
        <f t="shared" si="54"/>
        <v>90852904, 126, 78.27865600585938)</v>
      </c>
      <c r="C636" s="1" t="str">
        <f t="shared" si="55"/>
        <v>90852904, 126, 78.27865600585938</v>
      </c>
      <c r="D636" s="1" t="str">
        <f t="shared" si="56"/>
        <v xml:space="preserve"> 126, 78.27865600585938</v>
      </c>
      <c r="F636" s="2" t="str">
        <f t="shared" si="57"/>
        <v>90852904</v>
      </c>
      <c r="G636" s="2" t="str">
        <f t="shared" si="58"/>
        <v xml:space="preserve"> 126</v>
      </c>
      <c r="H636" s="2" t="str">
        <f t="shared" si="59"/>
        <v xml:space="preserve"> 78.27865600585938</v>
      </c>
    </row>
    <row r="637" spans="1:8" x14ac:dyDescent="0.25">
      <c r="A637" s="1" t="s">
        <v>4908</v>
      </c>
      <c r="B637" s="1" t="str">
        <f t="shared" si="54"/>
        <v>90955294, 126, 78.33586120605469)</v>
      </c>
      <c r="C637" s="1" t="str">
        <f t="shared" si="55"/>
        <v>90955294, 126, 78.33586120605469</v>
      </c>
      <c r="D637" s="1" t="str">
        <f t="shared" si="56"/>
        <v xml:space="preserve"> 126, 78.33586120605469</v>
      </c>
      <c r="F637" s="2" t="str">
        <f t="shared" si="57"/>
        <v>90955294</v>
      </c>
      <c r="G637" s="2" t="str">
        <f t="shared" si="58"/>
        <v xml:space="preserve"> 126</v>
      </c>
      <c r="H637" s="2" t="str">
        <f t="shared" si="59"/>
        <v xml:space="preserve"> 78.33586120605469</v>
      </c>
    </row>
    <row r="638" spans="1:8" x14ac:dyDescent="0.25">
      <c r="A638" s="1" t="s">
        <v>4909</v>
      </c>
      <c r="B638" s="1" t="str">
        <f t="shared" si="54"/>
        <v>91057683, 126, 78.3853988647461)</v>
      </c>
      <c r="C638" s="1" t="str">
        <f t="shared" si="55"/>
        <v>91057683, 126, 78.3853988647461</v>
      </c>
      <c r="D638" s="1" t="str">
        <f t="shared" si="56"/>
        <v xml:space="preserve"> 126, 78.3853988647461</v>
      </c>
      <c r="F638" s="2" t="str">
        <f t="shared" si="57"/>
        <v>91057683</v>
      </c>
      <c r="G638" s="2" t="str">
        <f t="shared" si="58"/>
        <v xml:space="preserve"> 126</v>
      </c>
      <c r="H638" s="2" t="str">
        <f t="shared" si="59"/>
        <v xml:space="preserve"> 78.3853988647461</v>
      </c>
    </row>
    <row r="639" spans="1:8" x14ac:dyDescent="0.25">
      <c r="A639" s="1" t="s">
        <v>4910</v>
      </c>
      <c r="B639" s="1" t="str">
        <f t="shared" si="54"/>
        <v>91160944, 127, 78.41251373291016)</v>
      </c>
      <c r="C639" s="1" t="str">
        <f t="shared" si="55"/>
        <v>91160944, 127, 78.41251373291016</v>
      </c>
      <c r="D639" s="1" t="str">
        <f t="shared" si="56"/>
        <v xml:space="preserve"> 127, 78.41251373291016</v>
      </c>
      <c r="F639" s="2" t="str">
        <f t="shared" si="57"/>
        <v>91160944</v>
      </c>
      <c r="G639" s="2" t="str">
        <f t="shared" si="58"/>
        <v xml:space="preserve"> 127</v>
      </c>
      <c r="H639" s="2" t="str">
        <f t="shared" si="59"/>
        <v xml:space="preserve"> 78.41251373291016</v>
      </c>
    </row>
    <row r="640" spans="1:8" x14ac:dyDescent="0.25">
      <c r="A640" s="1" t="s">
        <v>4911</v>
      </c>
      <c r="B640" s="1" t="str">
        <f t="shared" si="54"/>
        <v>91263333, 127, 78.4738998413086)</v>
      </c>
      <c r="C640" s="1" t="str">
        <f t="shared" si="55"/>
        <v>91263333, 127, 78.4738998413086</v>
      </c>
      <c r="D640" s="1" t="str">
        <f t="shared" si="56"/>
        <v xml:space="preserve"> 127, 78.4738998413086</v>
      </c>
      <c r="F640" s="2" t="str">
        <f t="shared" si="57"/>
        <v>91263333</v>
      </c>
      <c r="G640" s="2" t="str">
        <f t="shared" si="58"/>
        <v xml:space="preserve"> 127</v>
      </c>
      <c r="H640" s="2" t="str">
        <f t="shared" si="59"/>
        <v xml:space="preserve"> 78.4738998413086</v>
      </c>
    </row>
    <row r="641" spans="1:8" x14ac:dyDescent="0.25">
      <c r="A641" s="1" t="s">
        <v>4912</v>
      </c>
      <c r="B641" s="1" t="str">
        <f t="shared" si="54"/>
        <v>91365719, 127, 78.5912857055664)</v>
      </c>
      <c r="C641" s="1" t="str">
        <f t="shared" si="55"/>
        <v>91365719, 127, 78.5912857055664</v>
      </c>
      <c r="D641" s="1" t="str">
        <f t="shared" si="56"/>
        <v xml:space="preserve"> 127, 78.5912857055664</v>
      </c>
      <c r="F641" s="2" t="str">
        <f t="shared" si="57"/>
        <v>91365719</v>
      </c>
      <c r="G641" s="2" t="str">
        <f t="shared" si="58"/>
        <v xml:space="preserve"> 127</v>
      </c>
      <c r="H641" s="2" t="str">
        <f t="shared" si="59"/>
        <v xml:space="preserve"> 78.5912857055664</v>
      </c>
    </row>
    <row r="642" spans="1:8" x14ac:dyDescent="0.25">
      <c r="A642" s="1" t="s">
        <v>4913</v>
      </c>
      <c r="B642" s="1" t="str">
        <f t="shared" si="54"/>
        <v>91474967, 127, 78.64539337158203)</v>
      </c>
      <c r="C642" s="1" t="str">
        <f t="shared" si="55"/>
        <v>91474967, 127, 78.64539337158203</v>
      </c>
      <c r="D642" s="1" t="str">
        <f t="shared" si="56"/>
        <v xml:space="preserve"> 127, 78.64539337158203</v>
      </c>
      <c r="F642" s="2" t="str">
        <f t="shared" si="57"/>
        <v>91474967</v>
      </c>
      <c r="G642" s="2" t="str">
        <f t="shared" si="58"/>
        <v xml:space="preserve"> 127</v>
      </c>
      <c r="H642" s="2" t="str">
        <f t="shared" si="59"/>
        <v xml:space="preserve"> 78.64539337158203</v>
      </c>
    </row>
    <row r="643" spans="1:8" x14ac:dyDescent="0.25">
      <c r="A643" s="1" t="s">
        <v>4914</v>
      </c>
      <c r="B643" s="1" t="str">
        <f t="shared" ref="B643:B706" si="60">RIGHT(A643,LEN(A643)-FIND("(",A643))</f>
        <v>91577358, 127, 78.70938873291016)</v>
      </c>
      <c r="C643" s="1" t="str">
        <f t="shared" ref="C643:C706" si="61">LEFT(B643,FIND(")",B643)-1)</f>
        <v>91577358, 127, 78.70938873291016</v>
      </c>
      <c r="D643" s="1" t="str">
        <f t="shared" ref="D643:D706" si="62">RIGHT(C643,LEN(C643)-FIND(",",C643))</f>
        <v xml:space="preserve"> 127, 78.70938873291016</v>
      </c>
      <c r="F643" s="2" t="str">
        <f t="shared" ref="F643:F706" si="63">LEFT(C643,FIND(",",C643)-1)</f>
        <v>91577358</v>
      </c>
      <c r="G643" s="2" t="str">
        <f t="shared" ref="G643:G706" si="64">LEFT(D643,FIND(",",D643)-1)</f>
        <v xml:space="preserve"> 127</v>
      </c>
      <c r="H643" s="2" t="str">
        <f t="shared" ref="H643:H706" si="65">RIGHT(D643,LEN(D643)-FIND(",",D643))</f>
        <v xml:space="preserve"> 78.70938873291016</v>
      </c>
    </row>
    <row r="644" spans="1:8" x14ac:dyDescent="0.25">
      <c r="A644" s="1" t="s">
        <v>4915</v>
      </c>
      <c r="B644" s="1" t="str">
        <f t="shared" si="60"/>
        <v>91680617, 128, 78.76786041259766)</v>
      </c>
      <c r="C644" s="1" t="str">
        <f t="shared" si="61"/>
        <v>91680617, 128, 78.76786041259766</v>
      </c>
      <c r="D644" s="1" t="str">
        <f t="shared" si="62"/>
        <v xml:space="preserve"> 128, 78.76786041259766</v>
      </c>
      <c r="F644" s="2" t="str">
        <f t="shared" si="63"/>
        <v>91680617</v>
      </c>
      <c r="G644" s="2" t="str">
        <f t="shared" si="64"/>
        <v xml:space="preserve"> 128</v>
      </c>
      <c r="H644" s="2" t="str">
        <f t="shared" si="65"/>
        <v xml:space="preserve"> 78.76786041259766</v>
      </c>
    </row>
    <row r="645" spans="1:8" x14ac:dyDescent="0.25">
      <c r="A645" s="1" t="s">
        <v>4916</v>
      </c>
      <c r="B645" s="1" t="str">
        <f t="shared" si="60"/>
        <v>91783007, 128, 78.81078338623047)</v>
      </c>
      <c r="C645" s="1" t="str">
        <f t="shared" si="61"/>
        <v>91783007, 128, 78.81078338623047</v>
      </c>
      <c r="D645" s="1" t="str">
        <f t="shared" si="62"/>
        <v xml:space="preserve"> 128, 78.81078338623047</v>
      </c>
      <c r="F645" s="2" t="str">
        <f t="shared" si="63"/>
        <v>91783007</v>
      </c>
      <c r="G645" s="2" t="str">
        <f t="shared" si="64"/>
        <v xml:space="preserve"> 128</v>
      </c>
      <c r="H645" s="2" t="str">
        <f t="shared" si="65"/>
        <v xml:space="preserve"> 78.81078338623047</v>
      </c>
    </row>
    <row r="646" spans="1:8" x14ac:dyDescent="0.25">
      <c r="A646" s="1" t="s">
        <v>4917</v>
      </c>
      <c r="B646" s="1" t="str">
        <f t="shared" si="60"/>
        <v>91885398, 128, 78.88175964355469)</v>
      </c>
      <c r="C646" s="1" t="str">
        <f t="shared" si="61"/>
        <v>91885398, 128, 78.88175964355469</v>
      </c>
      <c r="D646" s="1" t="str">
        <f t="shared" si="62"/>
        <v xml:space="preserve"> 128, 78.88175964355469</v>
      </c>
      <c r="F646" s="2" t="str">
        <f t="shared" si="63"/>
        <v>91885398</v>
      </c>
      <c r="G646" s="2" t="str">
        <f t="shared" si="64"/>
        <v xml:space="preserve"> 128</v>
      </c>
      <c r="H646" s="2" t="str">
        <f t="shared" si="65"/>
        <v xml:space="preserve"> 78.88175964355469</v>
      </c>
    </row>
    <row r="647" spans="1:8" x14ac:dyDescent="0.25">
      <c r="A647" s="1" t="s">
        <v>4918</v>
      </c>
      <c r="B647" s="1" t="str">
        <f t="shared" si="60"/>
        <v>91987789, 128, 78.91277313232422)</v>
      </c>
      <c r="C647" s="1" t="str">
        <f t="shared" si="61"/>
        <v>91987789, 128, 78.91277313232422</v>
      </c>
      <c r="D647" s="1" t="str">
        <f t="shared" si="62"/>
        <v xml:space="preserve"> 128, 78.91277313232422</v>
      </c>
      <c r="F647" s="2" t="str">
        <f t="shared" si="63"/>
        <v>91987789</v>
      </c>
      <c r="G647" s="2" t="str">
        <f t="shared" si="64"/>
        <v xml:space="preserve"> 128</v>
      </c>
      <c r="H647" s="2" t="str">
        <f t="shared" si="65"/>
        <v xml:space="preserve"> 78.91277313232422</v>
      </c>
    </row>
    <row r="648" spans="1:8" x14ac:dyDescent="0.25">
      <c r="A648" s="1" t="s">
        <v>4919</v>
      </c>
      <c r="B648" s="1" t="str">
        <f t="shared" si="60"/>
        <v>92090177, 128, 78.98587799072266)</v>
      </c>
      <c r="C648" s="1" t="str">
        <f t="shared" si="61"/>
        <v>92090177, 128, 78.98587799072266</v>
      </c>
      <c r="D648" s="1" t="str">
        <f t="shared" si="62"/>
        <v xml:space="preserve"> 128, 78.98587799072266</v>
      </c>
      <c r="F648" s="2" t="str">
        <f t="shared" si="63"/>
        <v>92090177</v>
      </c>
      <c r="G648" s="2" t="str">
        <f t="shared" si="64"/>
        <v xml:space="preserve"> 128</v>
      </c>
      <c r="H648" s="2" t="str">
        <f t="shared" si="65"/>
        <v xml:space="preserve"> 78.98587799072266</v>
      </c>
    </row>
    <row r="649" spans="1:8" x14ac:dyDescent="0.25">
      <c r="A649" s="1" t="s">
        <v>4920</v>
      </c>
      <c r="B649" s="1" t="str">
        <f t="shared" si="60"/>
        <v>92193435, 129, 78.99835968017578)</v>
      </c>
      <c r="C649" s="1" t="str">
        <f t="shared" si="61"/>
        <v>92193435, 129, 78.99835968017578</v>
      </c>
      <c r="D649" s="1" t="str">
        <f t="shared" si="62"/>
        <v xml:space="preserve"> 129, 78.99835968017578</v>
      </c>
      <c r="F649" s="2" t="str">
        <f t="shared" si="63"/>
        <v>92193435</v>
      </c>
      <c r="G649" s="2" t="str">
        <f t="shared" si="64"/>
        <v xml:space="preserve"> 129</v>
      </c>
      <c r="H649" s="2" t="str">
        <f t="shared" si="65"/>
        <v xml:space="preserve"> 78.99835968017578</v>
      </c>
    </row>
    <row r="650" spans="1:8" x14ac:dyDescent="0.25">
      <c r="A650" s="1" t="s">
        <v>4921</v>
      </c>
      <c r="B650" s="1" t="str">
        <f t="shared" si="60"/>
        <v>92295827, 129, 79.0377426147461)</v>
      </c>
      <c r="C650" s="1" t="str">
        <f t="shared" si="61"/>
        <v>92295827, 129, 79.0377426147461</v>
      </c>
      <c r="D650" s="1" t="str">
        <f t="shared" si="62"/>
        <v xml:space="preserve"> 129, 79.0377426147461</v>
      </c>
      <c r="F650" s="2" t="str">
        <f t="shared" si="63"/>
        <v>92295827</v>
      </c>
      <c r="G650" s="2" t="str">
        <f t="shared" si="64"/>
        <v xml:space="preserve"> 129</v>
      </c>
      <c r="H650" s="2" t="str">
        <f t="shared" si="65"/>
        <v xml:space="preserve"> 79.0377426147461</v>
      </c>
    </row>
    <row r="651" spans="1:8" x14ac:dyDescent="0.25">
      <c r="A651" s="1" t="s">
        <v>4922</v>
      </c>
      <c r="B651" s="1" t="str">
        <f t="shared" si="60"/>
        <v>92398217, 129, 79.08119201660156)</v>
      </c>
      <c r="C651" s="1" t="str">
        <f t="shared" si="61"/>
        <v>92398217, 129, 79.08119201660156</v>
      </c>
      <c r="D651" s="1" t="str">
        <f t="shared" si="62"/>
        <v xml:space="preserve"> 129, 79.08119201660156</v>
      </c>
      <c r="F651" s="2" t="str">
        <f t="shared" si="63"/>
        <v>92398217</v>
      </c>
      <c r="G651" s="2" t="str">
        <f t="shared" si="64"/>
        <v xml:space="preserve"> 129</v>
      </c>
      <c r="H651" s="2" t="str">
        <f t="shared" si="65"/>
        <v xml:space="preserve"> 79.08119201660156</v>
      </c>
    </row>
    <row r="652" spans="1:8" x14ac:dyDescent="0.25">
      <c r="A652" s="1" t="s">
        <v>4923</v>
      </c>
      <c r="B652" s="1" t="str">
        <f t="shared" si="60"/>
        <v>92500605, 129, 79.22349548339844)</v>
      </c>
      <c r="C652" s="1" t="str">
        <f t="shared" si="61"/>
        <v>92500605, 129, 79.22349548339844</v>
      </c>
      <c r="D652" s="1" t="str">
        <f t="shared" si="62"/>
        <v xml:space="preserve"> 129, 79.22349548339844</v>
      </c>
      <c r="F652" s="2" t="str">
        <f t="shared" si="63"/>
        <v>92500605</v>
      </c>
      <c r="G652" s="2" t="str">
        <f t="shared" si="64"/>
        <v xml:space="preserve"> 129</v>
      </c>
      <c r="H652" s="2" t="str">
        <f t="shared" si="65"/>
        <v xml:space="preserve"> 79.22349548339844</v>
      </c>
    </row>
    <row r="653" spans="1:8" x14ac:dyDescent="0.25">
      <c r="A653" s="1" t="s">
        <v>4924</v>
      </c>
      <c r="B653" s="1" t="str">
        <f t="shared" si="60"/>
        <v>92602996, 129, 79.28621673583984)</v>
      </c>
      <c r="C653" s="1" t="str">
        <f t="shared" si="61"/>
        <v>92602996, 129, 79.28621673583984</v>
      </c>
      <c r="D653" s="1" t="str">
        <f t="shared" si="62"/>
        <v xml:space="preserve"> 129, 79.28621673583984</v>
      </c>
      <c r="F653" s="2" t="str">
        <f t="shared" si="63"/>
        <v>92602996</v>
      </c>
      <c r="G653" s="2" t="str">
        <f t="shared" si="64"/>
        <v xml:space="preserve"> 129</v>
      </c>
      <c r="H653" s="2" t="str">
        <f t="shared" si="65"/>
        <v xml:space="preserve"> 79.28621673583984</v>
      </c>
    </row>
    <row r="654" spans="1:8" x14ac:dyDescent="0.25">
      <c r="A654" s="1" t="s">
        <v>4925</v>
      </c>
      <c r="B654" s="1" t="str">
        <f t="shared" si="60"/>
        <v>92706256, 130, 79.40774536132812)</v>
      </c>
      <c r="C654" s="1" t="str">
        <f t="shared" si="61"/>
        <v>92706256, 130, 79.40774536132812</v>
      </c>
      <c r="D654" s="1" t="str">
        <f t="shared" si="62"/>
        <v xml:space="preserve"> 130, 79.40774536132812</v>
      </c>
      <c r="F654" s="2" t="str">
        <f t="shared" si="63"/>
        <v>92706256</v>
      </c>
      <c r="G654" s="2" t="str">
        <f t="shared" si="64"/>
        <v xml:space="preserve"> 130</v>
      </c>
      <c r="H654" s="2" t="str">
        <f t="shared" si="65"/>
        <v xml:space="preserve"> 79.40774536132812</v>
      </c>
    </row>
    <row r="655" spans="1:8" x14ac:dyDescent="0.25">
      <c r="A655" s="1" t="s">
        <v>4926</v>
      </c>
      <c r="B655" s="1" t="str">
        <f t="shared" si="60"/>
        <v>92808645, 130, 79.47101593017578)</v>
      </c>
      <c r="C655" s="1" t="str">
        <f t="shared" si="61"/>
        <v>92808645, 130, 79.47101593017578</v>
      </c>
      <c r="D655" s="1" t="str">
        <f t="shared" si="62"/>
        <v xml:space="preserve"> 130, 79.47101593017578</v>
      </c>
      <c r="F655" s="2" t="str">
        <f t="shared" si="63"/>
        <v>92808645</v>
      </c>
      <c r="G655" s="2" t="str">
        <f t="shared" si="64"/>
        <v xml:space="preserve"> 130</v>
      </c>
      <c r="H655" s="2" t="str">
        <f t="shared" si="65"/>
        <v xml:space="preserve"> 79.47101593017578</v>
      </c>
    </row>
    <row r="656" spans="1:8" x14ac:dyDescent="0.25">
      <c r="A656" s="1" t="s">
        <v>4927</v>
      </c>
      <c r="B656" s="1" t="str">
        <f t="shared" si="60"/>
        <v>92911035, 130, 79.54952239990234)</v>
      </c>
      <c r="C656" s="1" t="str">
        <f t="shared" si="61"/>
        <v>92911035, 130, 79.54952239990234</v>
      </c>
      <c r="D656" s="1" t="str">
        <f t="shared" si="62"/>
        <v xml:space="preserve"> 130, 79.54952239990234</v>
      </c>
      <c r="F656" s="2" t="str">
        <f t="shared" si="63"/>
        <v>92911035</v>
      </c>
      <c r="G656" s="2" t="str">
        <f t="shared" si="64"/>
        <v xml:space="preserve"> 130</v>
      </c>
      <c r="H656" s="2" t="str">
        <f t="shared" si="65"/>
        <v xml:space="preserve"> 79.54952239990234</v>
      </c>
    </row>
    <row r="657" spans="1:8" x14ac:dyDescent="0.25">
      <c r="A657" s="1" t="s">
        <v>4928</v>
      </c>
      <c r="B657" s="1" t="str">
        <f t="shared" si="60"/>
        <v>93013424, 130, 79.60865020751953)</v>
      </c>
      <c r="C657" s="1" t="str">
        <f t="shared" si="61"/>
        <v>93013424, 130, 79.60865020751953</v>
      </c>
      <c r="D657" s="1" t="str">
        <f t="shared" si="62"/>
        <v xml:space="preserve"> 130, 79.60865020751953</v>
      </c>
      <c r="F657" s="2" t="str">
        <f t="shared" si="63"/>
        <v>93013424</v>
      </c>
      <c r="G657" s="2" t="str">
        <f t="shared" si="64"/>
        <v xml:space="preserve"> 130</v>
      </c>
      <c r="H657" s="2" t="str">
        <f t="shared" si="65"/>
        <v xml:space="preserve"> 79.60865020751953</v>
      </c>
    </row>
    <row r="658" spans="1:8" x14ac:dyDescent="0.25">
      <c r="A658" s="1" t="s">
        <v>4929</v>
      </c>
      <c r="B658" s="1" t="str">
        <f t="shared" si="60"/>
        <v>93115818, 130, 79.71976470947266)</v>
      </c>
      <c r="C658" s="1" t="str">
        <f t="shared" si="61"/>
        <v>93115818, 130, 79.71976470947266</v>
      </c>
      <c r="D658" s="1" t="str">
        <f t="shared" si="62"/>
        <v xml:space="preserve"> 130, 79.71976470947266</v>
      </c>
      <c r="F658" s="2" t="str">
        <f t="shared" si="63"/>
        <v>93115818</v>
      </c>
      <c r="G658" s="2" t="str">
        <f t="shared" si="64"/>
        <v xml:space="preserve"> 130</v>
      </c>
      <c r="H658" s="2" t="str">
        <f t="shared" si="65"/>
        <v xml:space="preserve"> 79.71976470947266</v>
      </c>
    </row>
    <row r="659" spans="1:8" x14ac:dyDescent="0.25">
      <c r="A659" s="1" t="s">
        <v>4930</v>
      </c>
      <c r="B659" s="1" t="str">
        <f t="shared" si="60"/>
        <v>93219074, 131, 79.79773712158203)</v>
      </c>
      <c r="C659" s="1" t="str">
        <f t="shared" si="61"/>
        <v>93219074, 131, 79.79773712158203</v>
      </c>
      <c r="D659" s="1" t="str">
        <f t="shared" si="62"/>
        <v xml:space="preserve"> 131, 79.79773712158203</v>
      </c>
      <c r="F659" s="2" t="str">
        <f t="shared" si="63"/>
        <v>93219074</v>
      </c>
      <c r="G659" s="2" t="str">
        <f t="shared" si="64"/>
        <v xml:space="preserve"> 131</v>
      </c>
      <c r="H659" s="2" t="str">
        <f t="shared" si="65"/>
        <v xml:space="preserve"> 79.79773712158203</v>
      </c>
    </row>
    <row r="660" spans="1:8" x14ac:dyDescent="0.25">
      <c r="A660" s="1" t="s">
        <v>4931</v>
      </c>
      <c r="B660" s="1" t="str">
        <f t="shared" si="60"/>
        <v>93321468, 131, 79.87918853759766)</v>
      </c>
      <c r="C660" s="1" t="str">
        <f t="shared" si="61"/>
        <v>93321468, 131, 79.87918853759766</v>
      </c>
      <c r="D660" s="1" t="str">
        <f t="shared" si="62"/>
        <v xml:space="preserve"> 131, 79.87918853759766</v>
      </c>
      <c r="F660" s="2" t="str">
        <f t="shared" si="63"/>
        <v>93321468</v>
      </c>
      <c r="G660" s="2" t="str">
        <f t="shared" si="64"/>
        <v xml:space="preserve"> 131</v>
      </c>
      <c r="H660" s="2" t="str">
        <f t="shared" si="65"/>
        <v xml:space="preserve"> 79.87918853759766</v>
      </c>
    </row>
    <row r="661" spans="1:8" x14ac:dyDescent="0.25">
      <c r="A661" s="1" t="s">
        <v>4932</v>
      </c>
      <c r="B661" s="1" t="str">
        <f t="shared" si="60"/>
        <v>93430711, 131, 79.9679946899414)</v>
      </c>
      <c r="C661" s="1" t="str">
        <f t="shared" si="61"/>
        <v>93430711, 131, 79.9679946899414</v>
      </c>
      <c r="D661" s="1" t="str">
        <f t="shared" si="62"/>
        <v xml:space="preserve"> 131, 79.9679946899414</v>
      </c>
      <c r="F661" s="2" t="str">
        <f t="shared" si="63"/>
        <v>93430711</v>
      </c>
      <c r="G661" s="2" t="str">
        <f t="shared" si="64"/>
        <v xml:space="preserve"> 131</v>
      </c>
      <c r="H661" s="2" t="str">
        <f t="shared" si="65"/>
        <v xml:space="preserve"> 79.9679946899414</v>
      </c>
    </row>
    <row r="662" spans="1:8" x14ac:dyDescent="0.25">
      <c r="A662" s="1" t="s">
        <v>4933</v>
      </c>
      <c r="B662" s="1" t="str">
        <f t="shared" si="60"/>
        <v>93533102, 131, 80.09245300292969)</v>
      </c>
      <c r="C662" s="1" t="str">
        <f t="shared" si="61"/>
        <v>93533102, 131, 80.09245300292969</v>
      </c>
      <c r="D662" s="1" t="str">
        <f t="shared" si="62"/>
        <v xml:space="preserve"> 131, 80.09245300292969</v>
      </c>
      <c r="F662" s="2" t="str">
        <f t="shared" si="63"/>
        <v>93533102</v>
      </c>
      <c r="G662" s="2" t="str">
        <f t="shared" si="64"/>
        <v xml:space="preserve"> 131</v>
      </c>
      <c r="H662" s="2" t="str">
        <f t="shared" si="65"/>
        <v xml:space="preserve"> 80.09245300292969</v>
      </c>
    </row>
    <row r="663" spans="1:8" x14ac:dyDescent="0.25">
      <c r="A663" s="1" t="s">
        <v>4934</v>
      </c>
      <c r="B663" s="1" t="str">
        <f t="shared" si="60"/>
        <v>93635492, 131, 80.07986450195312)</v>
      </c>
      <c r="C663" s="1" t="str">
        <f t="shared" si="61"/>
        <v>93635492, 131, 80.07986450195312</v>
      </c>
      <c r="D663" s="1" t="str">
        <f t="shared" si="62"/>
        <v xml:space="preserve"> 131, 80.07986450195312</v>
      </c>
      <c r="F663" s="2" t="str">
        <f t="shared" si="63"/>
        <v>93635492</v>
      </c>
      <c r="G663" s="2" t="str">
        <f t="shared" si="64"/>
        <v xml:space="preserve"> 131</v>
      </c>
      <c r="H663" s="2" t="str">
        <f t="shared" si="65"/>
        <v xml:space="preserve"> 80.07986450195312</v>
      </c>
    </row>
    <row r="664" spans="1:8" x14ac:dyDescent="0.25">
      <c r="A664" s="1" t="s">
        <v>4935</v>
      </c>
      <c r="B664" s="1" t="str">
        <f t="shared" si="60"/>
        <v>93738747, 132, 80.17829895019531)</v>
      </c>
      <c r="C664" s="1" t="str">
        <f t="shared" si="61"/>
        <v>93738747, 132, 80.17829895019531</v>
      </c>
      <c r="D664" s="1" t="str">
        <f t="shared" si="62"/>
        <v xml:space="preserve"> 132, 80.17829895019531</v>
      </c>
      <c r="F664" s="2" t="str">
        <f t="shared" si="63"/>
        <v>93738747</v>
      </c>
      <c r="G664" s="2" t="str">
        <f t="shared" si="64"/>
        <v xml:space="preserve"> 132</v>
      </c>
      <c r="H664" s="2" t="str">
        <f t="shared" si="65"/>
        <v xml:space="preserve"> 80.17829895019531</v>
      </c>
    </row>
    <row r="665" spans="1:8" x14ac:dyDescent="0.25">
      <c r="A665" s="1" t="s">
        <v>4936</v>
      </c>
      <c r="B665" s="1" t="str">
        <f t="shared" si="60"/>
        <v>93841137, 132, 80.20783233642578)</v>
      </c>
      <c r="C665" s="1" t="str">
        <f t="shared" si="61"/>
        <v>93841137, 132, 80.20783233642578</v>
      </c>
      <c r="D665" s="1" t="str">
        <f t="shared" si="62"/>
        <v xml:space="preserve"> 132, 80.20783233642578</v>
      </c>
      <c r="F665" s="2" t="str">
        <f t="shared" si="63"/>
        <v>93841137</v>
      </c>
      <c r="G665" s="2" t="str">
        <f t="shared" si="64"/>
        <v xml:space="preserve"> 132</v>
      </c>
      <c r="H665" s="2" t="str">
        <f t="shared" si="65"/>
        <v xml:space="preserve"> 80.20783233642578</v>
      </c>
    </row>
    <row r="666" spans="1:8" x14ac:dyDescent="0.25">
      <c r="A666" s="1" t="s">
        <v>4937</v>
      </c>
      <c r="B666" s="1" t="str">
        <f t="shared" si="60"/>
        <v>93943527, 132, 79.81027221679688)</v>
      </c>
      <c r="C666" s="1" t="str">
        <f t="shared" si="61"/>
        <v>93943527, 132, 79.81027221679688</v>
      </c>
      <c r="D666" s="1" t="str">
        <f t="shared" si="62"/>
        <v xml:space="preserve"> 132, 79.81027221679688</v>
      </c>
      <c r="F666" s="2" t="str">
        <f t="shared" si="63"/>
        <v>93943527</v>
      </c>
      <c r="G666" s="2" t="str">
        <f t="shared" si="64"/>
        <v xml:space="preserve"> 132</v>
      </c>
      <c r="H666" s="2" t="str">
        <f t="shared" si="65"/>
        <v xml:space="preserve"> 79.81027221679688</v>
      </c>
    </row>
    <row r="667" spans="1:8" x14ac:dyDescent="0.25">
      <c r="A667" s="1" t="s">
        <v>4938</v>
      </c>
      <c r="B667" s="1" t="str">
        <f t="shared" si="60"/>
        <v>94045923, 132, 79.8816909790039)</v>
      </c>
      <c r="C667" s="1" t="str">
        <f t="shared" si="61"/>
        <v>94045923, 132, 79.8816909790039</v>
      </c>
      <c r="D667" s="1" t="str">
        <f t="shared" si="62"/>
        <v xml:space="preserve"> 132, 79.8816909790039</v>
      </c>
      <c r="F667" s="2" t="str">
        <f t="shared" si="63"/>
        <v>94045923</v>
      </c>
      <c r="G667" s="2" t="str">
        <f t="shared" si="64"/>
        <v xml:space="preserve"> 132</v>
      </c>
      <c r="H667" s="2" t="str">
        <f t="shared" si="65"/>
        <v xml:space="preserve"> 79.8816909790039</v>
      </c>
    </row>
    <row r="668" spans="1:8" x14ac:dyDescent="0.25">
      <c r="A668" s="1" t="s">
        <v>4939</v>
      </c>
      <c r="B668" s="1" t="str">
        <f t="shared" si="60"/>
        <v>94148311, 132, 79.94097137451172)</v>
      </c>
      <c r="C668" s="1" t="str">
        <f t="shared" si="61"/>
        <v>94148311, 132, 79.94097137451172</v>
      </c>
      <c r="D668" s="1" t="str">
        <f t="shared" si="62"/>
        <v xml:space="preserve"> 132, 79.94097137451172</v>
      </c>
      <c r="F668" s="2" t="str">
        <f t="shared" si="63"/>
        <v>94148311</v>
      </c>
      <c r="G668" s="2" t="str">
        <f t="shared" si="64"/>
        <v xml:space="preserve"> 132</v>
      </c>
      <c r="H668" s="2" t="str">
        <f t="shared" si="65"/>
        <v xml:space="preserve"> 79.94097137451172</v>
      </c>
    </row>
    <row r="669" spans="1:8" x14ac:dyDescent="0.25">
      <c r="A669" s="1" t="s">
        <v>4940</v>
      </c>
      <c r="B669" s="1" t="str">
        <f t="shared" si="60"/>
        <v>94251570, 133, 79.91974639892578)</v>
      </c>
      <c r="C669" s="1" t="str">
        <f t="shared" si="61"/>
        <v>94251570, 133, 79.91974639892578</v>
      </c>
      <c r="D669" s="1" t="str">
        <f t="shared" si="62"/>
        <v xml:space="preserve"> 133, 79.91974639892578</v>
      </c>
      <c r="F669" s="2" t="str">
        <f t="shared" si="63"/>
        <v>94251570</v>
      </c>
      <c r="G669" s="2" t="str">
        <f t="shared" si="64"/>
        <v xml:space="preserve"> 133</v>
      </c>
      <c r="H669" s="2" t="str">
        <f t="shared" si="65"/>
        <v xml:space="preserve"> 79.91974639892578</v>
      </c>
    </row>
    <row r="670" spans="1:8" x14ac:dyDescent="0.25">
      <c r="A670" s="1" t="s">
        <v>4941</v>
      </c>
      <c r="B670" s="1" t="str">
        <f t="shared" si="60"/>
        <v>94353959, 133, 80.02706909179688)</v>
      </c>
      <c r="C670" s="1" t="str">
        <f t="shared" si="61"/>
        <v>94353959, 133, 80.02706909179688</v>
      </c>
      <c r="D670" s="1" t="str">
        <f t="shared" si="62"/>
        <v xml:space="preserve"> 133, 80.02706909179688</v>
      </c>
      <c r="F670" s="2" t="str">
        <f t="shared" si="63"/>
        <v>94353959</v>
      </c>
      <c r="G670" s="2" t="str">
        <f t="shared" si="64"/>
        <v xml:space="preserve"> 133</v>
      </c>
      <c r="H670" s="2" t="str">
        <f t="shared" si="65"/>
        <v xml:space="preserve"> 80.02706909179688</v>
      </c>
    </row>
    <row r="671" spans="1:8" x14ac:dyDescent="0.25">
      <c r="A671" s="1" t="s">
        <v>4942</v>
      </c>
      <c r="B671" s="1" t="str">
        <f t="shared" si="60"/>
        <v>94456345, 133, 80.09280395507812)</v>
      </c>
      <c r="C671" s="1" t="str">
        <f t="shared" si="61"/>
        <v>94456345, 133, 80.09280395507812</v>
      </c>
      <c r="D671" s="1" t="str">
        <f t="shared" si="62"/>
        <v xml:space="preserve"> 133, 80.09280395507812</v>
      </c>
      <c r="F671" s="2" t="str">
        <f t="shared" si="63"/>
        <v>94456345</v>
      </c>
      <c r="G671" s="2" t="str">
        <f t="shared" si="64"/>
        <v xml:space="preserve"> 133</v>
      </c>
      <c r="H671" s="2" t="str">
        <f t="shared" si="65"/>
        <v xml:space="preserve"> 80.09280395507812</v>
      </c>
    </row>
    <row r="672" spans="1:8" x14ac:dyDescent="0.25">
      <c r="A672" s="1" t="s">
        <v>4943</v>
      </c>
      <c r="B672" s="1" t="str">
        <f t="shared" si="60"/>
        <v>94558737, 133, 80.19757080078125)</v>
      </c>
      <c r="C672" s="1" t="str">
        <f t="shared" si="61"/>
        <v>94558737, 133, 80.19757080078125</v>
      </c>
      <c r="D672" s="1" t="str">
        <f t="shared" si="62"/>
        <v xml:space="preserve"> 133, 80.19757080078125</v>
      </c>
      <c r="F672" s="2" t="str">
        <f t="shared" si="63"/>
        <v>94558737</v>
      </c>
      <c r="G672" s="2" t="str">
        <f t="shared" si="64"/>
        <v xml:space="preserve"> 133</v>
      </c>
      <c r="H672" s="2" t="str">
        <f t="shared" si="65"/>
        <v xml:space="preserve"> 80.19757080078125</v>
      </c>
    </row>
    <row r="673" spans="1:8" x14ac:dyDescent="0.25">
      <c r="A673" s="1" t="s">
        <v>4944</v>
      </c>
      <c r="B673" s="1" t="str">
        <f t="shared" si="60"/>
        <v>94661126, 133, 80.2533950805664)</v>
      </c>
      <c r="C673" s="1" t="str">
        <f t="shared" si="61"/>
        <v>94661126, 133, 80.2533950805664</v>
      </c>
      <c r="D673" s="1" t="str">
        <f t="shared" si="62"/>
        <v xml:space="preserve"> 133, 80.2533950805664</v>
      </c>
      <c r="F673" s="2" t="str">
        <f t="shared" si="63"/>
        <v>94661126</v>
      </c>
      <c r="G673" s="2" t="str">
        <f t="shared" si="64"/>
        <v xml:space="preserve"> 133</v>
      </c>
      <c r="H673" s="2" t="str">
        <f t="shared" si="65"/>
        <v xml:space="preserve"> 80.2533950805664</v>
      </c>
    </row>
    <row r="674" spans="1:8" x14ac:dyDescent="0.25">
      <c r="A674" s="1" t="s">
        <v>4945</v>
      </c>
      <c r="B674" s="1" t="str">
        <f t="shared" si="60"/>
        <v>94764386, 134, 80.33492279052734)</v>
      </c>
      <c r="C674" s="1" t="str">
        <f t="shared" si="61"/>
        <v>94764386, 134, 80.33492279052734</v>
      </c>
      <c r="D674" s="1" t="str">
        <f t="shared" si="62"/>
        <v xml:space="preserve"> 134, 80.33492279052734</v>
      </c>
      <c r="F674" s="2" t="str">
        <f t="shared" si="63"/>
        <v>94764386</v>
      </c>
      <c r="G674" s="2" t="str">
        <f t="shared" si="64"/>
        <v xml:space="preserve"> 134</v>
      </c>
      <c r="H674" s="2" t="str">
        <f t="shared" si="65"/>
        <v xml:space="preserve"> 80.33492279052734</v>
      </c>
    </row>
    <row r="675" spans="1:8" x14ac:dyDescent="0.25">
      <c r="A675" s="1" t="s">
        <v>4946</v>
      </c>
      <c r="B675" s="1" t="str">
        <f t="shared" si="60"/>
        <v>94866782, 134, 80.4614486694336)</v>
      </c>
      <c r="C675" s="1" t="str">
        <f t="shared" si="61"/>
        <v>94866782, 134, 80.4614486694336</v>
      </c>
      <c r="D675" s="1" t="str">
        <f t="shared" si="62"/>
        <v xml:space="preserve"> 134, 80.4614486694336</v>
      </c>
      <c r="F675" s="2" t="str">
        <f t="shared" si="63"/>
        <v>94866782</v>
      </c>
      <c r="G675" s="2" t="str">
        <f t="shared" si="64"/>
        <v xml:space="preserve"> 134</v>
      </c>
      <c r="H675" s="2" t="str">
        <f t="shared" si="65"/>
        <v xml:space="preserve"> 80.4614486694336</v>
      </c>
    </row>
    <row r="676" spans="1:8" x14ac:dyDescent="0.25">
      <c r="A676" s="1" t="s">
        <v>4947</v>
      </c>
      <c r="B676" s="1" t="str">
        <f t="shared" si="60"/>
        <v>94969171, 134, 80.53680419921875)</v>
      </c>
      <c r="C676" s="1" t="str">
        <f t="shared" si="61"/>
        <v>94969171, 134, 80.53680419921875</v>
      </c>
      <c r="D676" s="1" t="str">
        <f t="shared" si="62"/>
        <v xml:space="preserve"> 134, 80.53680419921875</v>
      </c>
      <c r="F676" s="2" t="str">
        <f t="shared" si="63"/>
        <v>94969171</v>
      </c>
      <c r="G676" s="2" t="str">
        <f t="shared" si="64"/>
        <v xml:space="preserve"> 134</v>
      </c>
      <c r="H676" s="2" t="str">
        <f t="shared" si="65"/>
        <v xml:space="preserve"> 80.53680419921875</v>
      </c>
    </row>
    <row r="677" spans="1:8" x14ac:dyDescent="0.25">
      <c r="A677" s="1" t="s">
        <v>4948</v>
      </c>
      <c r="B677" s="1" t="str">
        <f t="shared" si="60"/>
        <v>95071560, 134, 80.6266860961914)</v>
      </c>
      <c r="C677" s="1" t="str">
        <f t="shared" si="61"/>
        <v>95071560, 134, 80.6266860961914</v>
      </c>
      <c r="D677" s="1" t="str">
        <f t="shared" si="62"/>
        <v xml:space="preserve"> 134, 80.6266860961914</v>
      </c>
      <c r="F677" s="2" t="str">
        <f t="shared" si="63"/>
        <v>95071560</v>
      </c>
      <c r="G677" s="2" t="str">
        <f t="shared" si="64"/>
        <v xml:space="preserve"> 134</v>
      </c>
      <c r="H677" s="2" t="str">
        <f t="shared" si="65"/>
        <v xml:space="preserve"> 80.6266860961914</v>
      </c>
    </row>
    <row r="678" spans="1:8" x14ac:dyDescent="0.25">
      <c r="A678" s="1" t="s">
        <v>4949</v>
      </c>
      <c r="B678" s="1" t="str">
        <f t="shared" si="60"/>
        <v>95173951, 134, 80.68311309814453)</v>
      </c>
      <c r="C678" s="1" t="str">
        <f t="shared" si="61"/>
        <v>95173951, 134, 80.68311309814453</v>
      </c>
      <c r="D678" s="1" t="str">
        <f t="shared" si="62"/>
        <v xml:space="preserve"> 134, 80.68311309814453</v>
      </c>
      <c r="F678" s="2" t="str">
        <f t="shared" si="63"/>
        <v>95173951</v>
      </c>
      <c r="G678" s="2" t="str">
        <f t="shared" si="64"/>
        <v xml:space="preserve"> 134</v>
      </c>
      <c r="H678" s="2" t="str">
        <f t="shared" si="65"/>
        <v xml:space="preserve"> 80.68311309814453</v>
      </c>
    </row>
    <row r="679" spans="1:8" x14ac:dyDescent="0.25">
      <c r="A679" s="1" t="s">
        <v>4950</v>
      </c>
      <c r="B679" s="1" t="str">
        <f t="shared" si="60"/>
        <v>95277211, 135, 80.73638153076172)</v>
      </c>
      <c r="C679" s="1" t="str">
        <f t="shared" si="61"/>
        <v>95277211, 135, 80.73638153076172</v>
      </c>
      <c r="D679" s="1" t="str">
        <f t="shared" si="62"/>
        <v xml:space="preserve"> 135, 80.73638153076172</v>
      </c>
      <c r="F679" s="2" t="str">
        <f t="shared" si="63"/>
        <v>95277211</v>
      </c>
      <c r="G679" s="2" t="str">
        <f t="shared" si="64"/>
        <v xml:space="preserve"> 135</v>
      </c>
      <c r="H679" s="2" t="str">
        <f t="shared" si="65"/>
        <v xml:space="preserve"> 80.73638153076172</v>
      </c>
    </row>
    <row r="680" spans="1:8" x14ac:dyDescent="0.25">
      <c r="A680" s="1" t="s">
        <v>4951</v>
      </c>
      <c r="B680" s="1" t="str">
        <f t="shared" si="60"/>
        <v>95386460, 135, 80.8415756225586)</v>
      </c>
      <c r="C680" s="1" t="str">
        <f t="shared" si="61"/>
        <v>95386460, 135, 80.8415756225586</v>
      </c>
      <c r="D680" s="1" t="str">
        <f t="shared" si="62"/>
        <v xml:space="preserve"> 135, 80.8415756225586</v>
      </c>
      <c r="F680" s="2" t="str">
        <f t="shared" si="63"/>
        <v>95386460</v>
      </c>
      <c r="G680" s="2" t="str">
        <f t="shared" si="64"/>
        <v xml:space="preserve"> 135</v>
      </c>
      <c r="H680" s="2" t="str">
        <f t="shared" si="65"/>
        <v xml:space="preserve"> 80.8415756225586</v>
      </c>
    </row>
    <row r="681" spans="1:8" x14ac:dyDescent="0.25">
      <c r="A681" s="1" t="s">
        <v>4952</v>
      </c>
      <c r="B681" s="1" t="str">
        <f t="shared" si="60"/>
        <v>95488851, 135, 80.91033172607422)</v>
      </c>
      <c r="C681" s="1" t="str">
        <f t="shared" si="61"/>
        <v>95488851, 135, 80.91033172607422</v>
      </c>
      <c r="D681" s="1" t="str">
        <f t="shared" si="62"/>
        <v xml:space="preserve"> 135, 80.91033172607422</v>
      </c>
      <c r="F681" s="2" t="str">
        <f t="shared" si="63"/>
        <v>95488851</v>
      </c>
      <c r="G681" s="2" t="str">
        <f t="shared" si="64"/>
        <v xml:space="preserve"> 135</v>
      </c>
      <c r="H681" s="2" t="str">
        <f t="shared" si="65"/>
        <v xml:space="preserve"> 80.91033172607422</v>
      </c>
    </row>
    <row r="682" spans="1:8" x14ac:dyDescent="0.25">
      <c r="A682" s="1" t="s">
        <v>4953</v>
      </c>
      <c r="B682" s="1" t="str">
        <f t="shared" si="60"/>
        <v>95591239, 135, 80.98995208740234)</v>
      </c>
      <c r="C682" s="1" t="str">
        <f t="shared" si="61"/>
        <v>95591239, 135, 80.98995208740234</v>
      </c>
      <c r="D682" s="1" t="str">
        <f t="shared" si="62"/>
        <v xml:space="preserve"> 135, 80.98995208740234</v>
      </c>
      <c r="F682" s="2" t="str">
        <f t="shared" si="63"/>
        <v>95591239</v>
      </c>
      <c r="G682" s="2" t="str">
        <f t="shared" si="64"/>
        <v xml:space="preserve"> 135</v>
      </c>
      <c r="H682" s="2" t="str">
        <f t="shared" si="65"/>
        <v xml:space="preserve"> 80.98995208740234</v>
      </c>
    </row>
    <row r="683" spans="1:8" x14ac:dyDescent="0.25">
      <c r="A683" s="1" t="s">
        <v>4954</v>
      </c>
      <c r="B683" s="1" t="str">
        <f t="shared" si="60"/>
        <v>95693630, 135, 81.13219451904297)</v>
      </c>
      <c r="C683" s="1" t="str">
        <f t="shared" si="61"/>
        <v>95693630, 135, 81.13219451904297</v>
      </c>
      <c r="D683" s="1" t="str">
        <f t="shared" si="62"/>
        <v xml:space="preserve"> 135, 81.13219451904297</v>
      </c>
      <c r="F683" s="2" t="str">
        <f t="shared" si="63"/>
        <v>95693630</v>
      </c>
      <c r="G683" s="2" t="str">
        <f t="shared" si="64"/>
        <v xml:space="preserve"> 135</v>
      </c>
      <c r="H683" s="2" t="str">
        <f t="shared" si="65"/>
        <v xml:space="preserve"> 81.13219451904297</v>
      </c>
    </row>
    <row r="684" spans="1:8" x14ac:dyDescent="0.25">
      <c r="A684" s="1" t="s">
        <v>4955</v>
      </c>
      <c r="B684" s="1" t="str">
        <f t="shared" si="60"/>
        <v>95796886, 136, 81.19014739990234)</v>
      </c>
      <c r="C684" s="1" t="str">
        <f t="shared" si="61"/>
        <v>95796886, 136, 81.19014739990234</v>
      </c>
      <c r="D684" s="1" t="str">
        <f t="shared" si="62"/>
        <v xml:space="preserve"> 136, 81.19014739990234</v>
      </c>
      <c r="F684" s="2" t="str">
        <f t="shared" si="63"/>
        <v>95796886</v>
      </c>
      <c r="G684" s="2" t="str">
        <f t="shared" si="64"/>
        <v xml:space="preserve"> 136</v>
      </c>
      <c r="H684" s="2" t="str">
        <f t="shared" si="65"/>
        <v xml:space="preserve"> 81.19014739990234</v>
      </c>
    </row>
    <row r="685" spans="1:8" x14ac:dyDescent="0.25">
      <c r="A685" s="1" t="s">
        <v>4956</v>
      </c>
      <c r="B685" s="1" t="str">
        <f t="shared" si="60"/>
        <v>95899268, 136, 81.24702453613281)</v>
      </c>
      <c r="C685" s="1" t="str">
        <f t="shared" si="61"/>
        <v>95899268, 136, 81.24702453613281</v>
      </c>
      <c r="D685" s="1" t="str">
        <f t="shared" si="62"/>
        <v xml:space="preserve"> 136, 81.24702453613281</v>
      </c>
      <c r="F685" s="2" t="str">
        <f t="shared" si="63"/>
        <v>95899268</v>
      </c>
      <c r="G685" s="2" t="str">
        <f t="shared" si="64"/>
        <v xml:space="preserve"> 136</v>
      </c>
      <c r="H685" s="2" t="str">
        <f t="shared" si="65"/>
        <v xml:space="preserve"> 81.24702453613281</v>
      </c>
    </row>
    <row r="686" spans="1:8" x14ac:dyDescent="0.25">
      <c r="A686" s="1" t="s">
        <v>4957</v>
      </c>
      <c r="B686" s="1" t="str">
        <f t="shared" si="60"/>
        <v>96001662, 136, 81.32588195800781)</v>
      </c>
      <c r="C686" s="1" t="str">
        <f t="shared" si="61"/>
        <v>96001662, 136, 81.32588195800781</v>
      </c>
      <c r="D686" s="1" t="str">
        <f t="shared" si="62"/>
        <v xml:space="preserve"> 136, 81.32588195800781</v>
      </c>
      <c r="F686" s="2" t="str">
        <f t="shared" si="63"/>
        <v>96001662</v>
      </c>
      <c r="G686" s="2" t="str">
        <f t="shared" si="64"/>
        <v xml:space="preserve"> 136</v>
      </c>
      <c r="H686" s="2" t="str">
        <f t="shared" si="65"/>
        <v xml:space="preserve"> 81.32588195800781</v>
      </c>
    </row>
    <row r="687" spans="1:8" x14ac:dyDescent="0.25">
      <c r="A687" s="1" t="s">
        <v>4958</v>
      </c>
      <c r="B687" s="1" t="str">
        <f t="shared" si="60"/>
        <v>96104061, 136, 81.44654083251953)</v>
      </c>
      <c r="C687" s="1" t="str">
        <f t="shared" si="61"/>
        <v>96104061, 136, 81.44654083251953</v>
      </c>
      <c r="D687" s="1" t="str">
        <f t="shared" si="62"/>
        <v xml:space="preserve"> 136, 81.44654083251953</v>
      </c>
      <c r="F687" s="2" t="str">
        <f t="shared" si="63"/>
        <v>96104061</v>
      </c>
      <c r="G687" s="2" t="str">
        <f t="shared" si="64"/>
        <v xml:space="preserve"> 136</v>
      </c>
      <c r="H687" s="2" t="str">
        <f t="shared" si="65"/>
        <v xml:space="preserve"> 81.44654083251953</v>
      </c>
    </row>
    <row r="688" spans="1:8" x14ac:dyDescent="0.25">
      <c r="A688" s="1" t="s">
        <v>4959</v>
      </c>
      <c r="B688" s="1" t="str">
        <f t="shared" si="60"/>
        <v>96206456, 136, 81.25357055664062)</v>
      </c>
      <c r="C688" s="1" t="str">
        <f t="shared" si="61"/>
        <v>96206456, 136, 81.25357055664062</v>
      </c>
      <c r="D688" s="1" t="str">
        <f t="shared" si="62"/>
        <v xml:space="preserve"> 136, 81.25357055664062</v>
      </c>
      <c r="F688" s="2" t="str">
        <f t="shared" si="63"/>
        <v>96206456</v>
      </c>
      <c r="G688" s="2" t="str">
        <f t="shared" si="64"/>
        <v xml:space="preserve"> 136</v>
      </c>
      <c r="H688" s="2" t="str">
        <f t="shared" si="65"/>
        <v xml:space="preserve"> 81.25357055664062</v>
      </c>
    </row>
    <row r="689" spans="1:8" x14ac:dyDescent="0.25">
      <c r="A689" s="1" t="s">
        <v>4960</v>
      </c>
      <c r="B689" s="1" t="str">
        <f t="shared" si="60"/>
        <v>96309711, 137, 81.08727264404297)</v>
      </c>
      <c r="C689" s="1" t="str">
        <f t="shared" si="61"/>
        <v>96309711, 137, 81.08727264404297</v>
      </c>
      <c r="D689" s="1" t="str">
        <f t="shared" si="62"/>
        <v xml:space="preserve"> 137, 81.08727264404297</v>
      </c>
      <c r="F689" s="2" t="str">
        <f t="shared" si="63"/>
        <v>96309711</v>
      </c>
      <c r="G689" s="2" t="str">
        <f t="shared" si="64"/>
        <v xml:space="preserve"> 137</v>
      </c>
      <c r="H689" s="2" t="str">
        <f t="shared" si="65"/>
        <v xml:space="preserve"> 81.08727264404297</v>
      </c>
    </row>
    <row r="690" spans="1:8" x14ac:dyDescent="0.25">
      <c r="A690" s="1" t="s">
        <v>4961</v>
      </c>
      <c r="B690" s="1" t="str">
        <f t="shared" si="60"/>
        <v>96412102, 137, 81.16443634033203)</v>
      </c>
      <c r="C690" s="1" t="str">
        <f t="shared" si="61"/>
        <v>96412102, 137, 81.16443634033203</v>
      </c>
      <c r="D690" s="1" t="str">
        <f t="shared" si="62"/>
        <v xml:space="preserve"> 137, 81.16443634033203</v>
      </c>
      <c r="F690" s="2" t="str">
        <f t="shared" si="63"/>
        <v>96412102</v>
      </c>
      <c r="G690" s="2" t="str">
        <f t="shared" si="64"/>
        <v xml:space="preserve"> 137</v>
      </c>
      <c r="H690" s="2" t="str">
        <f t="shared" si="65"/>
        <v xml:space="preserve"> 81.16443634033203</v>
      </c>
    </row>
    <row r="691" spans="1:8" x14ac:dyDescent="0.25">
      <c r="A691" s="1" t="s">
        <v>4962</v>
      </c>
      <c r="B691" s="1" t="str">
        <f t="shared" si="60"/>
        <v>96514490, 137, 81.26902770996094)</v>
      </c>
      <c r="C691" s="1" t="str">
        <f t="shared" si="61"/>
        <v>96514490, 137, 81.26902770996094</v>
      </c>
      <c r="D691" s="1" t="str">
        <f t="shared" si="62"/>
        <v xml:space="preserve"> 137, 81.26902770996094</v>
      </c>
      <c r="F691" s="2" t="str">
        <f t="shared" si="63"/>
        <v>96514490</v>
      </c>
      <c r="G691" s="2" t="str">
        <f t="shared" si="64"/>
        <v xml:space="preserve"> 137</v>
      </c>
      <c r="H691" s="2" t="str">
        <f t="shared" si="65"/>
        <v xml:space="preserve"> 81.26902770996094</v>
      </c>
    </row>
    <row r="692" spans="1:8" x14ac:dyDescent="0.25">
      <c r="A692" s="1" t="s">
        <v>4963</v>
      </c>
      <c r="B692" s="1" t="str">
        <f t="shared" si="60"/>
        <v>96616881, 137, 81.3281021118164)</v>
      </c>
      <c r="C692" s="1" t="str">
        <f t="shared" si="61"/>
        <v>96616881, 137, 81.3281021118164</v>
      </c>
      <c r="D692" s="1" t="str">
        <f t="shared" si="62"/>
        <v xml:space="preserve"> 137, 81.3281021118164</v>
      </c>
      <c r="F692" s="2" t="str">
        <f t="shared" si="63"/>
        <v>96616881</v>
      </c>
      <c r="G692" s="2" t="str">
        <f t="shared" si="64"/>
        <v xml:space="preserve"> 137</v>
      </c>
      <c r="H692" s="2" t="str">
        <f t="shared" si="65"/>
        <v xml:space="preserve"> 81.3281021118164</v>
      </c>
    </row>
    <row r="693" spans="1:8" x14ac:dyDescent="0.25">
      <c r="A693" s="1" t="s">
        <v>4964</v>
      </c>
      <c r="B693" s="1" t="str">
        <f t="shared" si="60"/>
        <v>96719277, 137, 81.40234375)</v>
      </c>
      <c r="C693" s="1" t="str">
        <f t="shared" si="61"/>
        <v>96719277, 137, 81.40234375</v>
      </c>
      <c r="D693" s="1" t="str">
        <f t="shared" si="62"/>
        <v xml:space="preserve"> 137, 81.40234375</v>
      </c>
      <c r="F693" s="2" t="str">
        <f t="shared" si="63"/>
        <v>96719277</v>
      </c>
      <c r="G693" s="2" t="str">
        <f t="shared" si="64"/>
        <v xml:space="preserve"> 137</v>
      </c>
      <c r="H693" s="2" t="str">
        <f t="shared" si="65"/>
        <v xml:space="preserve"> 81.40234375</v>
      </c>
    </row>
    <row r="694" spans="1:8" x14ac:dyDescent="0.25">
      <c r="A694" s="1" t="s">
        <v>4965</v>
      </c>
      <c r="B694" s="1" t="str">
        <f t="shared" si="60"/>
        <v>96822509, 138, 81.48444366455078)</v>
      </c>
      <c r="C694" s="1" t="str">
        <f t="shared" si="61"/>
        <v>96822509, 138, 81.48444366455078</v>
      </c>
      <c r="D694" s="1" t="str">
        <f t="shared" si="62"/>
        <v xml:space="preserve"> 138, 81.48444366455078</v>
      </c>
      <c r="F694" s="2" t="str">
        <f t="shared" si="63"/>
        <v>96822509</v>
      </c>
      <c r="G694" s="2" t="str">
        <f t="shared" si="64"/>
        <v xml:space="preserve"> 138</v>
      </c>
      <c r="H694" s="2" t="str">
        <f t="shared" si="65"/>
        <v xml:space="preserve"> 81.48444366455078</v>
      </c>
    </row>
    <row r="695" spans="1:8" x14ac:dyDescent="0.25">
      <c r="A695" s="1" t="s">
        <v>4966</v>
      </c>
      <c r="B695" s="1" t="str">
        <f t="shared" si="60"/>
        <v>96924923, 138, 81.56417846679688)</v>
      </c>
      <c r="C695" s="1" t="str">
        <f t="shared" si="61"/>
        <v>96924923, 138, 81.56417846679688</v>
      </c>
      <c r="D695" s="1" t="str">
        <f t="shared" si="62"/>
        <v xml:space="preserve"> 138, 81.56417846679688</v>
      </c>
      <c r="F695" s="2" t="str">
        <f t="shared" si="63"/>
        <v>96924923</v>
      </c>
      <c r="G695" s="2" t="str">
        <f t="shared" si="64"/>
        <v xml:space="preserve"> 138</v>
      </c>
      <c r="H695" s="2" t="str">
        <f t="shared" si="65"/>
        <v xml:space="preserve"> 81.56417846679688</v>
      </c>
    </row>
    <row r="696" spans="1:8" x14ac:dyDescent="0.25">
      <c r="A696" s="1" t="s">
        <v>4967</v>
      </c>
      <c r="B696" s="1" t="str">
        <f t="shared" si="60"/>
        <v>97027313, 138, 81.63369750976562)</v>
      </c>
      <c r="C696" s="1" t="str">
        <f t="shared" si="61"/>
        <v>97027313, 138, 81.63369750976562</v>
      </c>
      <c r="D696" s="1" t="str">
        <f t="shared" si="62"/>
        <v xml:space="preserve"> 138, 81.63369750976562</v>
      </c>
      <c r="F696" s="2" t="str">
        <f t="shared" si="63"/>
        <v>97027313</v>
      </c>
      <c r="G696" s="2" t="str">
        <f t="shared" si="64"/>
        <v xml:space="preserve"> 138</v>
      </c>
      <c r="H696" s="2" t="str">
        <f t="shared" si="65"/>
        <v xml:space="preserve"> 81.63369750976562</v>
      </c>
    </row>
    <row r="697" spans="1:8" x14ac:dyDescent="0.25">
      <c r="A697" s="1" t="s">
        <v>4968</v>
      </c>
      <c r="B697" s="1" t="str">
        <f t="shared" si="60"/>
        <v>97129702, 138, 81.72755432128906)</v>
      </c>
      <c r="C697" s="1" t="str">
        <f t="shared" si="61"/>
        <v>97129702, 138, 81.72755432128906</v>
      </c>
      <c r="D697" s="1" t="str">
        <f t="shared" si="62"/>
        <v xml:space="preserve"> 138, 81.72755432128906</v>
      </c>
      <c r="F697" s="2" t="str">
        <f t="shared" si="63"/>
        <v>97129702</v>
      </c>
      <c r="G697" s="2" t="str">
        <f t="shared" si="64"/>
        <v xml:space="preserve"> 138</v>
      </c>
      <c r="H697" s="2" t="str">
        <f t="shared" si="65"/>
        <v xml:space="preserve"> 81.72755432128906</v>
      </c>
    </row>
    <row r="698" spans="1:8" x14ac:dyDescent="0.25">
      <c r="A698" s="1" t="s">
        <v>4969</v>
      </c>
      <c r="B698" s="1" t="str">
        <f t="shared" si="60"/>
        <v>97232092, 138, 81.86933898925781)</v>
      </c>
      <c r="C698" s="1" t="str">
        <f t="shared" si="61"/>
        <v>97232092, 138, 81.86933898925781</v>
      </c>
      <c r="D698" s="1" t="str">
        <f t="shared" si="62"/>
        <v xml:space="preserve"> 138, 81.86933898925781</v>
      </c>
      <c r="F698" s="2" t="str">
        <f t="shared" si="63"/>
        <v>97232092</v>
      </c>
      <c r="G698" s="2" t="str">
        <f t="shared" si="64"/>
        <v xml:space="preserve"> 138</v>
      </c>
      <c r="H698" s="2" t="str">
        <f t="shared" si="65"/>
        <v xml:space="preserve"> 81.86933898925781</v>
      </c>
    </row>
    <row r="699" spans="1:8" x14ac:dyDescent="0.25">
      <c r="A699" s="1" t="s">
        <v>4970</v>
      </c>
      <c r="B699" s="1" t="str">
        <f t="shared" si="60"/>
        <v>97342203, 139, 81.93570709228516)</v>
      </c>
      <c r="C699" s="1" t="str">
        <f t="shared" si="61"/>
        <v>97342203, 139, 81.93570709228516</v>
      </c>
      <c r="D699" s="1" t="str">
        <f t="shared" si="62"/>
        <v xml:space="preserve"> 139, 81.93570709228516</v>
      </c>
      <c r="F699" s="2" t="str">
        <f t="shared" si="63"/>
        <v>97342203</v>
      </c>
      <c r="G699" s="2" t="str">
        <f t="shared" si="64"/>
        <v xml:space="preserve"> 139</v>
      </c>
      <c r="H699" s="2" t="str">
        <f t="shared" si="65"/>
        <v xml:space="preserve"> 81.93570709228516</v>
      </c>
    </row>
    <row r="700" spans="1:8" x14ac:dyDescent="0.25">
      <c r="A700" s="1" t="s">
        <v>4971</v>
      </c>
      <c r="B700" s="1" t="str">
        <f t="shared" si="60"/>
        <v>97444594, 139, 81.90267181396484)</v>
      </c>
      <c r="C700" s="1" t="str">
        <f t="shared" si="61"/>
        <v>97444594, 139, 81.90267181396484</v>
      </c>
      <c r="D700" s="1" t="str">
        <f t="shared" si="62"/>
        <v xml:space="preserve"> 139, 81.90267181396484</v>
      </c>
      <c r="F700" s="2" t="str">
        <f t="shared" si="63"/>
        <v>97444594</v>
      </c>
      <c r="G700" s="2" t="str">
        <f t="shared" si="64"/>
        <v xml:space="preserve"> 139</v>
      </c>
      <c r="H700" s="2" t="str">
        <f t="shared" si="65"/>
        <v xml:space="preserve"> 81.90267181396484</v>
      </c>
    </row>
    <row r="701" spans="1:8" x14ac:dyDescent="0.25">
      <c r="A701" s="1" t="s">
        <v>4972</v>
      </c>
      <c r="B701" s="1" t="str">
        <f t="shared" si="60"/>
        <v>97546980, 139, 81.95925903320312)</v>
      </c>
      <c r="C701" s="1" t="str">
        <f t="shared" si="61"/>
        <v>97546980, 139, 81.95925903320312</v>
      </c>
      <c r="D701" s="1" t="str">
        <f t="shared" si="62"/>
        <v xml:space="preserve"> 139, 81.95925903320312</v>
      </c>
      <c r="F701" s="2" t="str">
        <f t="shared" si="63"/>
        <v>97546980</v>
      </c>
      <c r="G701" s="2" t="str">
        <f t="shared" si="64"/>
        <v xml:space="preserve"> 139</v>
      </c>
      <c r="H701" s="2" t="str">
        <f t="shared" si="65"/>
        <v xml:space="preserve"> 81.95925903320312</v>
      </c>
    </row>
    <row r="702" spans="1:8" x14ac:dyDescent="0.25">
      <c r="A702" s="1" t="s">
        <v>4973</v>
      </c>
      <c r="B702" s="1" t="str">
        <f t="shared" si="60"/>
        <v>97649373, 139, 82.0491714477539)</v>
      </c>
      <c r="C702" s="1" t="str">
        <f t="shared" si="61"/>
        <v>97649373, 139, 82.0491714477539</v>
      </c>
      <c r="D702" s="1" t="str">
        <f t="shared" si="62"/>
        <v xml:space="preserve"> 139, 82.0491714477539</v>
      </c>
      <c r="F702" s="2" t="str">
        <f t="shared" si="63"/>
        <v>97649373</v>
      </c>
      <c r="G702" s="2" t="str">
        <f t="shared" si="64"/>
        <v xml:space="preserve"> 139</v>
      </c>
      <c r="H702" s="2" t="str">
        <f t="shared" si="65"/>
        <v xml:space="preserve"> 82.0491714477539</v>
      </c>
    </row>
    <row r="703" spans="1:8" x14ac:dyDescent="0.25">
      <c r="A703" s="1" t="s">
        <v>4974</v>
      </c>
      <c r="B703" s="1" t="str">
        <f t="shared" si="60"/>
        <v>97751763, 139, 82.15036010742188)</v>
      </c>
      <c r="C703" s="1" t="str">
        <f t="shared" si="61"/>
        <v>97751763, 139, 82.15036010742188</v>
      </c>
      <c r="D703" s="1" t="str">
        <f t="shared" si="62"/>
        <v xml:space="preserve"> 139, 82.15036010742188</v>
      </c>
      <c r="F703" s="2" t="str">
        <f t="shared" si="63"/>
        <v>97751763</v>
      </c>
      <c r="G703" s="2" t="str">
        <f t="shared" si="64"/>
        <v xml:space="preserve"> 139</v>
      </c>
      <c r="H703" s="2" t="str">
        <f t="shared" si="65"/>
        <v xml:space="preserve"> 82.15036010742188</v>
      </c>
    </row>
    <row r="704" spans="1:8" x14ac:dyDescent="0.25">
      <c r="A704" s="1" t="s">
        <v>4975</v>
      </c>
      <c r="B704" s="1" t="str">
        <f t="shared" si="60"/>
        <v>97855022, 140, 82.20650482177734)</v>
      </c>
      <c r="C704" s="1" t="str">
        <f t="shared" si="61"/>
        <v>97855022, 140, 82.20650482177734</v>
      </c>
      <c r="D704" s="1" t="str">
        <f t="shared" si="62"/>
        <v xml:space="preserve"> 140, 82.20650482177734</v>
      </c>
      <c r="F704" s="2" t="str">
        <f t="shared" si="63"/>
        <v>97855022</v>
      </c>
      <c r="G704" s="2" t="str">
        <f t="shared" si="64"/>
        <v xml:space="preserve"> 140</v>
      </c>
      <c r="H704" s="2" t="str">
        <f t="shared" si="65"/>
        <v xml:space="preserve"> 82.20650482177734</v>
      </c>
    </row>
    <row r="705" spans="1:8" x14ac:dyDescent="0.25">
      <c r="A705" s="1" t="s">
        <v>4976</v>
      </c>
      <c r="B705" s="1" t="str">
        <f t="shared" si="60"/>
        <v>97957408, 140, 82.26101684570312)</v>
      </c>
      <c r="C705" s="1" t="str">
        <f t="shared" si="61"/>
        <v>97957408, 140, 82.26101684570312</v>
      </c>
      <c r="D705" s="1" t="str">
        <f t="shared" si="62"/>
        <v xml:space="preserve"> 140, 82.26101684570312</v>
      </c>
      <c r="F705" s="2" t="str">
        <f t="shared" si="63"/>
        <v>97957408</v>
      </c>
      <c r="G705" s="2" t="str">
        <f t="shared" si="64"/>
        <v xml:space="preserve"> 140</v>
      </c>
      <c r="H705" s="2" t="str">
        <f t="shared" si="65"/>
        <v xml:space="preserve"> 82.26101684570312</v>
      </c>
    </row>
    <row r="706" spans="1:8" x14ac:dyDescent="0.25">
      <c r="A706" s="1" t="s">
        <v>4977</v>
      </c>
      <c r="B706" s="1" t="str">
        <f t="shared" si="60"/>
        <v>98059801, 140, 82.35188293457031)</v>
      </c>
      <c r="C706" s="1" t="str">
        <f t="shared" si="61"/>
        <v>98059801, 140, 82.35188293457031</v>
      </c>
      <c r="D706" s="1" t="str">
        <f t="shared" si="62"/>
        <v xml:space="preserve"> 140, 82.35188293457031</v>
      </c>
      <c r="F706" s="2" t="str">
        <f t="shared" si="63"/>
        <v>98059801</v>
      </c>
      <c r="G706" s="2" t="str">
        <f t="shared" si="64"/>
        <v xml:space="preserve"> 140</v>
      </c>
      <c r="H706" s="2" t="str">
        <f t="shared" si="65"/>
        <v xml:space="preserve"> 82.35188293457031</v>
      </c>
    </row>
    <row r="707" spans="1:8" x14ac:dyDescent="0.25">
      <c r="A707" s="1" t="s">
        <v>4978</v>
      </c>
      <c r="B707" s="1" t="str">
        <f t="shared" ref="B707:B770" si="66">RIGHT(A707,LEN(A707)-FIND("(",A707))</f>
        <v>98162192, 140, 82.43009948730469)</v>
      </c>
      <c r="C707" s="1" t="str">
        <f t="shared" ref="C707:C770" si="67">LEFT(B707,FIND(")",B707)-1)</f>
        <v>98162192, 140, 82.43009948730469</v>
      </c>
      <c r="D707" s="1" t="str">
        <f t="shared" ref="D707:D770" si="68">RIGHT(C707,LEN(C707)-FIND(",",C707))</f>
        <v xml:space="preserve"> 140, 82.43009948730469</v>
      </c>
      <c r="F707" s="2" t="str">
        <f t="shared" ref="F707:F770" si="69">LEFT(C707,FIND(",",C707)-1)</f>
        <v>98162192</v>
      </c>
      <c r="G707" s="2" t="str">
        <f t="shared" ref="G707:G770" si="70">LEFT(D707,FIND(",",D707)-1)</f>
        <v xml:space="preserve"> 140</v>
      </c>
      <c r="H707" s="2" t="str">
        <f t="shared" ref="H707:H770" si="71">RIGHT(D707,LEN(D707)-FIND(",",D707))</f>
        <v xml:space="preserve"> 82.43009948730469</v>
      </c>
    </row>
    <row r="708" spans="1:8" x14ac:dyDescent="0.25">
      <c r="A708" s="1" t="s">
        <v>4979</v>
      </c>
      <c r="B708" s="1" t="str">
        <f t="shared" si="66"/>
        <v>98264588, 140, 82.44001007080078)</v>
      </c>
      <c r="C708" s="1" t="str">
        <f t="shared" si="67"/>
        <v>98264588, 140, 82.44001007080078</v>
      </c>
      <c r="D708" s="1" t="str">
        <f t="shared" si="68"/>
        <v xml:space="preserve"> 140, 82.44001007080078</v>
      </c>
      <c r="F708" s="2" t="str">
        <f t="shared" si="69"/>
        <v>98264588</v>
      </c>
      <c r="G708" s="2" t="str">
        <f t="shared" si="70"/>
        <v xml:space="preserve"> 140</v>
      </c>
      <c r="H708" s="2" t="str">
        <f t="shared" si="71"/>
        <v xml:space="preserve"> 82.44001007080078</v>
      </c>
    </row>
    <row r="709" spans="1:8" x14ac:dyDescent="0.25">
      <c r="A709" s="1" t="s">
        <v>4980</v>
      </c>
      <c r="B709" s="1" t="str">
        <f t="shared" si="66"/>
        <v>98367845, 141, 82.50116729736328)</v>
      </c>
      <c r="C709" s="1" t="str">
        <f t="shared" si="67"/>
        <v>98367845, 141, 82.50116729736328</v>
      </c>
      <c r="D709" s="1" t="str">
        <f t="shared" si="68"/>
        <v xml:space="preserve"> 141, 82.50116729736328</v>
      </c>
      <c r="F709" s="2" t="str">
        <f t="shared" si="69"/>
        <v>98367845</v>
      </c>
      <c r="G709" s="2" t="str">
        <f t="shared" si="70"/>
        <v xml:space="preserve"> 141</v>
      </c>
      <c r="H709" s="2" t="str">
        <f t="shared" si="71"/>
        <v xml:space="preserve"> 82.50116729736328</v>
      </c>
    </row>
    <row r="710" spans="1:8" x14ac:dyDescent="0.25">
      <c r="A710" s="1" t="s">
        <v>4981</v>
      </c>
      <c r="B710" s="1" t="str">
        <f t="shared" si="66"/>
        <v>98470238, 141, 82.58666229248047)</v>
      </c>
      <c r="C710" s="1" t="str">
        <f t="shared" si="67"/>
        <v>98470238, 141, 82.58666229248047</v>
      </c>
      <c r="D710" s="1" t="str">
        <f t="shared" si="68"/>
        <v xml:space="preserve"> 141, 82.58666229248047</v>
      </c>
      <c r="F710" s="2" t="str">
        <f t="shared" si="69"/>
        <v>98470238</v>
      </c>
      <c r="G710" s="2" t="str">
        <f t="shared" si="70"/>
        <v xml:space="preserve"> 141</v>
      </c>
      <c r="H710" s="2" t="str">
        <f t="shared" si="71"/>
        <v xml:space="preserve"> 82.58666229248047</v>
      </c>
    </row>
    <row r="711" spans="1:8" x14ac:dyDescent="0.25">
      <c r="A711" s="1" t="s">
        <v>4982</v>
      </c>
      <c r="B711" s="1" t="str">
        <f t="shared" si="66"/>
        <v>98572627, 141, 82.63179779052734)</v>
      </c>
      <c r="C711" s="1" t="str">
        <f t="shared" si="67"/>
        <v>98572627, 141, 82.63179779052734</v>
      </c>
      <c r="D711" s="1" t="str">
        <f t="shared" si="68"/>
        <v xml:space="preserve"> 141, 82.63179779052734</v>
      </c>
      <c r="F711" s="2" t="str">
        <f t="shared" si="69"/>
        <v>98572627</v>
      </c>
      <c r="G711" s="2" t="str">
        <f t="shared" si="70"/>
        <v xml:space="preserve"> 141</v>
      </c>
      <c r="H711" s="2" t="str">
        <f t="shared" si="71"/>
        <v xml:space="preserve"> 82.63179779052734</v>
      </c>
    </row>
    <row r="712" spans="1:8" x14ac:dyDescent="0.25">
      <c r="A712" s="1" t="s">
        <v>4983</v>
      </c>
      <c r="B712" s="1" t="str">
        <f t="shared" si="66"/>
        <v>98675017, 141, 82.68424987792969)</v>
      </c>
      <c r="C712" s="1" t="str">
        <f t="shared" si="67"/>
        <v>98675017, 141, 82.68424987792969</v>
      </c>
      <c r="D712" s="1" t="str">
        <f t="shared" si="68"/>
        <v xml:space="preserve"> 141, 82.68424987792969</v>
      </c>
      <c r="F712" s="2" t="str">
        <f t="shared" si="69"/>
        <v>98675017</v>
      </c>
      <c r="G712" s="2" t="str">
        <f t="shared" si="70"/>
        <v xml:space="preserve"> 141</v>
      </c>
      <c r="H712" s="2" t="str">
        <f t="shared" si="71"/>
        <v xml:space="preserve"> 82.68424987792969</v>
      </c>
    </row>
    <row r="713" spans="1:8" x14ac:dyDescent="0.25">
      <c r="A713" s="1" t="s">
        <v>4984</v>
      </c>
      <c r="B713" s="1" t="str">
        <f t="shared" si="66"/>
        <v>98777406, 141, 82.7671127319336)</v>
      </c>
      <c r="C713" s="1" t="str">
        <f t="shared" si="67"/>
        <v>98777406, 141, 82.7671127319336</v>
      </c>
      <c r="D713" s="1" t="str">
        <f t="shared" si="68"/>
        <v xml:space="preserve"> 141, 82.7671127319336</v>
      </c>
      <c r="F713" s="2" t="str">
        <f t="shared" si="69"/>
        <v>98777406</v>
      </c>
      <c r="G713" s="2" t="str">
        <f t="shared" si="70"/>
        <v xml:space="preserve"> 141</v>
      </c>
      <c r="H713" s="2" t="str">
        <f t="shared" si="71"/>
        <v xml:space="preserve"> 82.7671127319336</v>
      </c>
    </row>
    <row r="714" spans="1:8" x14ac:dyDescent="0.25">
      <c r="A714" s="1" t="s">
        <v>4985</v>
      </c>
      <c r="B714" s="1" t="str">
        <f t="shared" si="66"/>
        <v>98879797, 141, 82.87171173095703)</v>
      </c>
      <c r="C714" s="1" t="str">
        <f t="shared" si="67"/>
        <v>98879797, 141, 82.87171173095703</v>
      </c>
      <c r="D714" s="1" t="str">
        <f t="shared" si="68"/>
        <v xml:space="preserve"> 141, 82.87171173095703</v>
      </c>
      <c r="F714" s="2" t="str">
        <f t="shared" si="69"/>
        <v>98879797</v>
      </c>
      <c r="G714" s="2" t="str">
        <f t="shared" si="70"/>
        <v xml:space="preserve"> 141</v>
      </c>
      <c r="H714" s="2" t="str">
        <f t="shared" si="71"/>
        <v xml:space="preserve"> 82.87171173095703</v>
      </c>
    </row>
    <row r="715" spans="1:8" x14ac:dyDescent="0.25">
      <c r="A715" s="1" t="s">
        <v>4986</v>
      </c>
      <c r="B715" s="1" t="str">
        <f t="shared" si="66"/>
        <v>98983054, 142, 82.96000671386719)</v>
      </c>
      <c r="C715" s="1" t="str">
        <f t="shared" si="67"/>
        <v>98983054, 142, 82.96000671386719</v>
      </c>
      <c r="D715" s="1" t="str">
        <f t="shared" si="68"/>
        <v xml:space="preserve"> 142, 82.96000671386719</v>
      </c>
      <c r="F715" s="2" t="str">
        <f t="shared" si="69"/>
        <v>98983054</v>
      </c>
      <c r="G715" s="2" t="str">
        <f t="shared" si="70"/>
        <v xml:space="preserve"> 142</v>
      </c>
      <c r="H715" s="2" t="str">
        <f t="shared" si="71"/>
        <v xml:space="preserve"> 82.96000671386719</v>
      </c>
    </row>
    <row r="716" spans="1:8" x14ac:dyDescent="0.25">
      <c r="A716" s="1" t="s">
        <v>4987</v>
      </c>
      <c r="B716" s="1" t="str">
        <f t="shared" si="66"/>
        <v>99085447, 142, 83.04342651367188)</v>
      </c>
      <c r="C716" s="1" t="str">
        <f t="shared" si="67"/>
        <v>99085447, 142, 83.04342651367188</v>
      </c>
      <c r="D716" s="1" t="str">
        <f t="shared" si="68"/>
        <v xml:space="preserve"> 142, 83.04342651367188</v>
      </c>
      <c r="F716" s="2" t="str">
        <f t="shared" si="69"/>
        <v>99085447</v>
      </c>
      <c r="G716" s="2" t="str">
        <f t="shared" si="70"/>
        <v xml:space="preserve"> 142</v>
      </c>
      <c r="H716" s="2" t="str">
        <f t="shared" si="71"/>
        <v xml:space="preserve"> 83.04342651367188</v>
      </c>
    </row>
    <row r="717" spans="1:8" x14ac:dyDescent="0.25">
      <c r="A717" s="1" t="s">
        <v>4988</v>
      </c>
      <c r="B717" s="1" t="str">
        <f t="shared" si="66"/>
        <v>99187838, 142, 83.07718658447266)</v>
      </c>
      <c r="C717" s="1" t="str">
        <f t="shared" si="67"/>
        <v>99187838, 142, 83.07718658447266</v>
      </c>
      <c r="D717" s="1" t="str">
        <f t="shared" si="68"/>
        <v xml:space="preserve"> 142, 83.07718658447266</v>
      </c>
      <c r="F717" s="2" t="str">
        <f t="shared" si="69"/>
        <v>99187838</v>
      </c>
      <c r="G717" s="2" t="str">
        <f t="shared" si="70"/>
        <v xml:space="preserve"> 142</v>
      </c>
      <c r="H717" s="2" t="str">
        <f t="shared" si="71"/>
        <v xml:space="preserve"> 83.07718658447266</v>
      </c>
    </row>
    <row r="718" spans="1:8" x14ac:dyDescent="0.25">
      <c r="A718" s="1" t="s">
        <v>4989</v>
      </c>
      <c r="B718" s="1" t="str">
        <f t="shared" si="66"/>
        <v>99297081, 142, 82.65476989746094)</v>
      </c>
      <c r="C718" s="1" t="str">
        <f t="shared" si="67"/>
        <v>99297081, 142, 82.65476989746094</v>
      </c>
      <c r="D718" s="1" t="str">
        <f t="shared" si="68"/>
        <v xml:space="preserve"> 142, 82.65476989746094</v>
      </c>
      <c r="F718" s="2" t="str">
        <f t="shared" si="69"/>
        <v>99297081</v>
      </c>
      <c r="G718" s="2" t="str">
        <f t="shared" si="70"/>
        <v xml:space="preserve"> 142</v>
      </c>
      <c r="H718" s="2" t="str">
        <f t="shared" si="71"/>
        <v xml:space="preserve"> 82.65476989746094</v>
      </c>
    </row>
    <row r="719" spans="1:8" x14ac:dyDescent="0.25">
      <c r="A719" s="1" t="s">
        <v>4990</v>
      </c>
      <c r="B719" s="1" t="str">
        <f t="shared" si="66"/>
        <v>99399470, 142, 82.7250747680664)</v>
      </c>
      <c r="C719" s="1" t="str">
        <f t="shared" si="67"/>
        <v>99399470, 142, 82.7250747680664</v>
      </c>
      <c r="D719" s="1" t="str">
        <f t="shared" si="68"/>
        <v xml:space="preserve"> 142, 82.7250747680664</v>
      </c>
      <c r="F719" s="2" t="str">
        <f t="shared" si="69"/>
        <v>99399470</v>
      </c>
      <c r="G719" s="2" t="str">
        <f t="shared" si="70"/>
        <v xml:space="preserve"> 142</v>
      </c>
      <c r="H719" s="2" t="str">
        <f t="shared" si="71"/>
        <v xml:space="preserve"> 82.7250747680664</v>
      </c>
    </row>
    <row r="720" spans="1:8" x14ac:dyDescent="0.25">
      <c r="A720" s="1" t="s">
        <v>4991</v>
      </c>
      <c r="B720" s="1" t="str">
        <f t="shared" si="66"/>
        <v>99502727, 143, 82.79425811767578)</v>
      </c>
      <c r="C720" s="1" t="str">
        <f t="shared" si="67"/>
        <v>99502727, 143, 82.79425811767578</v>
      </c>
      <c r="D720" s="1" t="str">
        <f t="shared" si="68"/>
        <v xml:space="preserve"> 143, 82.79425811767578</v>
      </c>
      <c r="F720" s="2" t="str">
        <f t="shared" si="69"/>
        <v>99502727</v>
      </c>
      <c r="G720" s="2" t="str">
        <f t="shared" si="70"/>
        <v xml:space="preserve"> 143</v>
      </c>
      <c r="H720" s="2" t="str">
        <f t="shared" si="71"/>
        <v xml:space="preserve"> 82.79425811767578</v>
      </c>
    </row>
    <row r="721" spans="1:8" x14ac:dyDescent="0.25">
      <c r="A721" s="1" t="s">
        <v>4992</v>
      </c>
      <c r="B721" s="1" t="str">
        <f t="shared" si="66"/>
        <v>99605117, 143, 82.82311248779297)</v>
      </c>
      <c r="C721" s="1" t="str">
        <f t="shared" si="67"/>
        <v>99605117, 143, 82.82311248779297</v>
      </c>
      <c r="D721" s="1" t="str">
        <f t="shared" si="68"/>
        <v xml:space="preserve"> 143, 82.82311248779297</v>
      </c>
      <c r="F721" s="2" t="str">
        <f t="shared" si="69"/>
        <v>99605117</v>
      </c>
      <c r="G721" s="2" t="str">
        <f t="shared" si="70"/>
        <v xml:space="preserve"> 143</v>
      </c>
      <c r="H721" s="2" t="str">
        <f t="shared" si="71"/>
        <v xml:space="preserve"> 82.82311248779297</v>
      </c>
    </row>
    <row r="722" spans="1:8" x14ac:dyDescent="0.25">
      <c r="A722" s="1" t="s">
        <v>4993</v>
      </c>
      <c r="B722" s="1" t="str">
        <f t="shared" si="66"/>
        <v>99707505, 143, 82.89036560058594)</v>
      </c>
      <c r="C722" s="1" t="str">
        <f t="shared" si="67"/>
        <v>99707505, 143, 82.89036560058594</v>
      </c>
      <c r="D722" s="1" t="str">
        <f t="shared" si="68"/>
        <v xml:space="preserve"> 143, 82.89036560058594</v>
      </c>
      <c r="F722" s="2" t="str">
        <f t="shared" si="69"/>
        <v>99707505</v>
      </c>
      <c r="G722" s="2" t="str">
        <f t="shared" si="70"/>
        <v xml:space="preserve"> 143</v>
      </c>
      <c r="H722" s="2" t="str">
        <f t="shared" si="71"/>
        <v xml:space="preserve"> 82.89036560058594</v>
      </c>
    </row>
    <row r="723" spans="1:8" x14ac:dyDescent="0.25">
      <c r="A723" s="1" t="s">
        <v>4994</v>
      </c>
      <c r="B723" s="1" t="str">
        <f t="shared" si="66"/>
        <v>99809896, 143, 82.96292877197266)</v>
      </c>
      <c r="C723" s="1" t="str">
        <f t="shared" si="67"/>
        <v>99809896, 143, 82.96292877197266</v>
      </c>
      <c r="D723" s="1" t="str">
        <f t="shared" si="68"/>
        <v xml:space="preserve"> 143, 82.96292877197266</v>
      </c>
      <c r="F723" s="2" t="str">
        <f t="shared" si="69"/>
        <v>99809896</v>
      </c>
      <c r="G723" s="2" t="str">
        <f t="shared" si="70"/>
        <v xml:space="preserve"> 143</v>
      </c>
      <c r="H723" s="2" t="str">
        <f t="shared" si="71"/>
        <v xml:space="preserve"> 82.96292877197266</v>
      </c>
    </row>
    <row r="724" spans="1:8" x14ac:dyDescent="0.25">
      <c r="A724" s="1" t="s">
        <v>4995</v>
      </c>
      <c r="B724" s="1" t="str">
        <f t="shared" si="66"/>
        <v>99912286, 143, 83.13057708740234)</v>
      </c>
      <c r="C724" s="1" t="str">
        <f t="shared" si="67"/>
        <v>99912286, 143, 83.13057708740234</v>
      </c>
      <c r="D724" s="1" t="str">
        <f t="shared" si="68"/>
        <v xml:space="preserve"> 143, 83.13057708740234</v>
      </c>
      <c r="F724" s="2" t="str">
        <f t="shared" si="69"/>
        <v>99912286</v>
      </c>
      <c r="G724" s="2" t="str">
        <f t="shared" si="70"/>
        <v xml:space="preserve"> 143</v>
      </c>
      <c r="H724" s="2" t="str">
        <f t="shared" si="71"/>
        <v xml:space="preserve"> 83.13057708740234</v>
      </c>
    </row>
    <row r="725" spans="1:8" x14ac:dyDescent="0.25">
      <c r="A725" s="1" t="s">
        <v>4996</v>
      </c>
      <c r="B725" s="1" t="str">
        <f t="shared" si="66"/>
        <v>100015809, 144, 83.1993179321289)</v>
      </c>
      <c r="C725" s="1" t="str">
        <f t="shared" si="67"/>
        <v>100015809, 144, 83.1993179321289</v>
      </c>
      <c r="D725" s="1" t="str">
        <f t="shared" si="68"/>
        <v xml:space="preserve"> 144, 83.1993179321289</v>
      </c>
      <c r="F725" s="2" t="str">
        <f t="shared" si="69"/>
        <v>100015809</v>
      </c>
      <c r="G725" s="2" t="str">
        <f t="shared" si="70"/>
        <v xml:space="preserve"> 144</v>
      </c>
      <c r="H725" s="2" t="str">
        <f t="shared" si="71"/>
        <v xml:space="preserve"> 83.1993179321289</v>
      </c>
    </row>
    <row r="726" spans="1:8" x14ac:dyDescent="0.25">
      <c r="A726" s="1" t="s">
        <v>4997</v>
      </c>
      <c r="B726" s="1" t="str">
        <f t="shared" si="66"/>
        <v>100119932, 144, 83.29078674316406)</v>
      </c>
      <c r="C726" s="1" t="str">
        <f t="shared" si="67"/>
        <v>100119932, 144, 83.29078674316406</v>
      </c>
      <c r="D726" s="1" t="str">
        <f t="shared" si="68"/>
        <v xml:space="preserve"> 144, 83.29078674316406</v>
      </c>
      <c r="F726" s="2" t="str">
        <f t="shared" si="69"/>
        <v>100119932</v>
      </c>
      <c r="G726" s="2" t="str">
        <f t="shared" si="70"/>
        <v xml:space="preserve"> 144</v>
      </c>
      <c r="H726" s="2" t="str">
        <f t="shared" si="71"/>
        <v xml:space="preserve"> 83.29078674316406</v>
      </c>
    </row>
    <row r="727" spans="1:8" x14ac:dyDescent="0.25">
      <c r="A727" s="1" t="s">
        <v>4998</v>
      </c>
      <c r="B727" s="1" t="str">
        <f t="shared" si="66"/>
        <v>100224061, 144, 83.28914642333984)</v>
      </c>
      <c r="C727" s="1" t="str">
        <f t="shared" si="67"/>
        <v>100224061, 144, 83.28914642333984</v>
      </c>
      <c r="D727" s="1" t="str">
        <f t="shared" si="68"/>
        <v xml:space="preserve"> 144, 83.28914642333984</v>
      </c>
      <c r="F727" s="2" t="str">
        <f t="shared" si="69"/>
        <v>100224061</v>
      </c>
      <c r="G727" s="2" t="str">
        <f t="shared" si="70"/>
        <v xml:space="preserve"> 144</v>
      </c>
      <c r="H727" s="2" t="str">
        <f t="shared" si="71"/>
        <v xml:space="preserve"> 83.28914642333984</v>
      </c>
    </row>
    <row r="728" spans="1:8" x14ac:dyDescent="0.25">
      <c r="A728" s="1" t="s">
        <v>4999</v>
      </c>
      <c r="B728" s="1" t="str">
        <f t="shared" si="66"/>
        <v>100328188, 144, 83.3409194946289)</v>
      </c>
      <c r="C728" s="1" t="str">
        <f t="shared" si="67"/>
        <v>100328188, 144, 83.3409194946289</v>
      </c>
      <c r="D728" s="1" t="str">
        <f t="shared" si="68"/>
        <v xml:space="preserve"> 144, 83.3409194946289</v>
      </c>
      <c r="F728" s="2" t="str">
        <f t="shared" si="69"/>
        <v>100328188</v>
      </c>
      <c r="G728" s="2" t="str">
        <f t="shared" si="70"/>
        <v xml:space="preserve"> 144</v>
      </c>
      <c r="H728" s="2" t="str">
        <f t="shared" si="71"/>
        <v xml:space="preserve"> 83.3409194946289</v>
      </c>
    </row>
    <row r="729" spans="1:8" x14ac:dyDescent="0.25">
      <c r="A729" s="1" t="s">
        <v>5000</v>
      </c>
      <c r="B729" s="1" t="str">
        <f t="shared" si="66"/>
        <v>100432311, 144, 83.41246032714844)</v>
      </c>
      <c r="C729" s="1" t="str">
        <f t="shared" si="67"/>
        <v>100432311, 144, 83.41246032714844</v>
      </c>
      <c r="D729" s="1" t="str">
        <f t="shared" si="68"/>
        <v xml:space="preserve"> 144, 83.41246032714844</v>
      </c>
      <c r="F729" s="2" t="str">
        <f t="shared" si="69"/>
        <v>100432311</v>
      </c>
      <c r="G729" s="2" t="str">
        <f t="shared" si="70"/>
        <v xml:space="preserve"> 144</v>
      </c>
      <c r="H729" s="2" t="str">
        <f t="shared" si="71"/>
        <v xml:space="preserve"> 83.41246032714844</v>
      </c>
    </row>
    <row r="730" spans="1:8" x14ac:dyDescent="0.25">
      <c r="A730" s="1" t="s">
        <v>5001</v>
      </c>
      <c r="B730" s="1" t="str">
        <f t="shared" si="66"/>
        <v>100537309, 145, 83.54137420654297)</v>
      </c>
      <c r="C730" s="1" t="str">
        <f t="shared" si="67"/>
        <v>100537309, 145, 83.54137420654297</v>
      </c>
      <c r="D730" s="1" t="str">
        <f t="shared" si="68"/>
        <v xml:space="preserve"> 145, 83.54137420654297</v>
      </c>
      <c r="F730" s="2" t="str">
        <f t="shared" si="69"/>
        <v>100537309</v>
      </c>
      <c r="G730" s="2" t="str">
        <f t="shared" si="70"/>
        <v xml:space="preserve"> 145</v>
      </c>
      <c r="H730" s="2" t="str">
        <f t="shared" si="71"/>
        <v xml:space="preserve"> 83.54137420654297</v>
      </c>
    </row>
    <row r="731" spans="1:8" x14ac:dyDescent="0.25">
      <c r="A731" s="1" t="s">
        <v>5002</v>
      </c>
      <c r="B731" s="1" t="str">
        <f t="shared" si="66"/>
        <v>100641433, 145, 83.57653045654297)</v>
      </c>
      <c r="C731" s="1" t="str">
        <f t="shared" si="67"/>
        <v>100641433, 145, 83.57653045654297</v>
      </c>
      <c r="D731" s="1" t="str">
        <f t="shared" si="68"/>
        <v xml:space="preserve"> 145, 83.57653045654297</v>
      </c>
      <c r="F731" s="2" t="str">
        <f t="shared" si="69"/>
        <v>100641433</v>
      </c>
      <c r="G731" s="2" t="str">
        <f t="shared" si="70"/>
        <v xml:space="preserve"> 145</v>
      </c>
      <c r="H731" s="2" t="str">
        <f t="shared" si="71"/>
        <v xml:space="preserve"> 83.57653045654297</v>
      </c>
    </row>
    <row r="732" spans="1:8" x14ac:dyDescent="0.25">
      <c r="A732" s="1" t="s">
        <v>5003</v>
      </c>
      <c r="B732" s="1" t="str">
        <f t="shared" si="66"/>
        <v>100745559, 145, 83.70320892333984)</v>
      </c>
      <c r="C732" s="1" t="str">
        <f t="shared" si="67"/>
        <v>100745559, 145, 83.70320892333984</v>
      </c>
      <c r="D732" s="1" t="str">
        <f t="shared" si="68"/>
        <v xml:space="preserve"> 145, 83.70320892333984</v>
      </c>
      <c r="F732" s="2" t="str">
        <f t="shared" si="69"/>
        <v>100745559</v>
      </c>
      <c r="G732" s="2" t="str">
        <f t="shared" si="70"/>
        <v xml:space="preserve"> 145</v>
      </c>
      <c r="H732" s="2" t="str">
        <f t="shared" si="71"/>
        <v xml:space="preserve"> 83.70320892333984</v>
      </c>
    </row>
    <row r="733" spans="1:8" x14ac:dyDescent="0.25">
      <c r="A733" s="1" t="s">
        <v>5004</v>
      </c>
      <c r="B733" s="1" t="str">
        <f t="shared" si="66"/>
        <v>100849683, 145, 83.79408264160156)</v>
      </c>
      <c r="C733" s="1" t="str">
        <f t="shared" si="67"/>
        <v>100849683, 145, 83.79408264160156</v>
      </c>
      <c r="D733" s="1" t="str">
        <f t="shared" si="68"/>
        <v xml:space="preserve"> 145, 83.79408264160156</v>
      </c>
      <c r="F733" s="2" t="str">
        <f t="shared" si="69"/>
        <v>100849683</v>
      </c>
      <c r="G733" s="2" t="str">
        <f t="shared" si="70"/>
        <v xml:space="preserve"> 145</v>
      </c>
      <c r="H733" s="2" t="str">
        <f t="shared" si="71"/>
        <v xml:space="preserve"> 83.79408264160156</v>
      </c>
    </row>
    <row r="734" spans="1:8" x14ac:dyDescent="0.25">
      <c r="A734" s="1" t="s">
        <v>5005</v>
      </c>
      <c r="B734" s="1" t="str">
        <f t="shared" si="66"/>
        <v>100953813, 145, 83.86478424072266)</v>
      </c>
      <c r="C734" s="1" t="str">
        <f t="shared" si="67"/>
        <v>100953813, 145, 83.86478424072266</v>
      </c>
      <c r="D734" s="1" t="str">
        <f t="shared" si="68"/>
        <v xml:space="preserve"> 145, 83.86478424072266</v>
      </c>
      <c r="F734" s="2" t="str">
        <f t="shared" si="69"/>
        <v>100953813</v>
      </c>
      <c r="G734" s="2" t="str">
        <f t="shared" si="70"/>
        <v xml:space="preserve"> 145</v>
      </c>
      <c r="H734" s="2" t="str">
        <f t="shared" si="71"/>
        <v xml:space="preserve"> 83.86478424072266</v>
      </c>
    </row>
    <row r="735" spans="1:8" x14ac:dyDescent="0.25">
      <c r="A735" s="1" t="s">
        <v>5006</v>
      </c>
      <c r="B735" s="1" t="str">
        <f t="shared" si="66"/>
        <v>101058808, 146, 83.93148040771484)</v>
      </c>
      <c r="C735" s="1" t="str">
        <f t="shared" si="67"/>
        <v>101058808, 146, 83.93148040771484</v>
      </c>
      <c r="D735" s="1" t="str">
        <f t="shared" si="68"/>
        <v xml:space="preserve"> 146, 83.93148040771484</v>
      </c>
      <c r="F735" s="2" t="str">
        <f t="shared" si="69"/>
        <v>101058808</v>
      </c>
      <c r="G735" s="2" t="str">
        <f t="shared" si="70"/>
        <v xml:space="preserve"> 146</v>
      </c>
      <c r="H735" s="2" t="str">
        <f t="shared" si="71"/>
        <v xml:space="preserve"> 83.93148040771484</v>
      </c>
    </row>
    <row r="736" spans="1:8" x14ac:dyDescent="0.25">
      <c r="A736" s="1" t="s">
        <v>5007</v>
      </c>
      <c r="B736" s="1" t="str">
        <f t="shared" si="66"/>
        <v>101162932, 146, 84.02787017822266)</v>
      </c>
      <c r="C736" s="1" t="str">
        <f t="shared" si="67"/>
        <v>101162932, 146, 84.02787017822266</v>
      </c>
      <c r="D736" s="1" t="str">
        <f t="shared" si="68"/>
        <v xml:space="preserve"> 146, 84.02787017822266</v>
      </c>
      <c r="F736" s="2" t="str">
        <f t="shared" si="69"/>
        <v>101162932</v>
      </c>
      <c r="G736" s="2" t="str">
        <f t="shared" si="70"/>
        <v xml:space="preserve"> 146</v>
      </c>
      <c r="H736" s="2" t="str">
        <f t="shared" si="71"/>
        <v xml:space="preserve"> 84.02787017822266</v>
      </c>
    </row>
    <row r="737" spans="1:8" x14ac:dyDescent="0.25">
      <c r="A737" s="1" t="s">
        <v>5008</v>
      </c>
      <c r="B737" s="1" t="str">
        <f t="shared" si="66"/>
        <v>101273914, 146, 84.17034149169922)</v>
      </c>
      <c r="C737" s="1" t="str">
        <f t="shared" si="67"/>
        <v>101273914, 146, 84.17034149169922</v>
      </c>
      <c r="D737" s="1" t="str">
        <f t="shared" si="68"/>
        <v xml:space="preserve"> 146, 84.17034149169922</v>
      </c>
      <c r="F737" s="2" t="str">
        <f t="shared" si="69"/>
        <v>101273914</v>
      </c>
      <c r="G737" s="2" t="str">
        <f t="shared" si="70"/>
        <v xml:space="preserve"> 146</v>
      </c>
      <c r="H737" s="2" t="str">
        <f t="shared" si="71"/>
        <v xml:space="preserve"> 84.17034149169922</v>
      </c>
    </row>
    <row r="738" spans="1:8" x14ac:dyDescent="0.25">
      <c r="A738" s="1" t="s">
        <v>5009</v>
      </c>
      <c r="B738" s="1" t="str">
        <f t="shared" si="66"/>
        <v>101378038, 146, 84.26493835449219)</v>
      </c>
      <c r="C738" s="1" t="str">
        <f t="shared" si="67"/>
        <v>101378038, 146, 84.26493835449219</v>
      </c>
      <c r="D738" s="1" t="str">
        <f t="shared" si="68"/>
        <v xml:space="preserve"> 146, 84.26493835449219</v>
      </c>
      <c r="F738" s="2" t="str">
        <f t="shared" si="69"/>
        <v>101378038</v>
      </c>
      <c r="G738" s="2" t="str">
        <f t="shared" si="70"/>
        <v xml:space="preserve"> 146</v>
      </c>
      <c r="H738" s="2" t="str">
        <f t="shared" si="71"/>
        <v xml:space="preserve"> 84.26493835449219</v>
      </c>
    </row>
    <row r="739" spans="1:8" x14ac:dyDescent="0.25">
      <c r="A739" s="1" t="s">
        <v>5010</v>
      </c>
      <c r="B739" s="1" t="str">
        <f t="shared" si="66"/>
        <v>101482165, 146, 84.35983276367188)</v>
      </c>
      <c r="C739" s="1" t="str">
        <f t="shared" si="67"/>
        <v>101482165, 146, 84.35983276367188</v>
      </c>
      <c r="D739" s="1" t="str">
        <f t="shared" si="68"/>
        <v xml:space="preserve"> 146, 84.35983276367188</v>
      </c>
      <c r="F739" s="2" t="str">
        <f t="shared" si="69"/>
        <v>101482165</v>
      </c>
      <c r="G739" s="2" t="str">
        <f t="shared" si="70"/>
        <v xml:space="preserve"> 146</v>
      </c>
      <c r="H739" s="2" t="str">
        <f t="shared" si="71"/>
        <v xml:space="preserve"> 84.35983276367188</v>
      </c>
    </row>
    <row r="740" spans="1:8" x14ac:dyDescent="0.25">
      <c r="A740" s="1" t="s">
        <v>5011</v>
      </c>
      <c r="B740" s="1" t="str">
        <f t="shared" si="66"/>
        <v>101587157, 147, 84.36614227294922)</v>
      </c>
      <c r="C740" s="1" t="str">
        <f t="shared" si="67"/>
        <v>101587157, 147, 84.36614227294922</v>
      </c>
      <c r="D740" s="1" t="str">
        <f t="shared" si="68"/>
        <v xml:space="preserve"> 147, 84.36614227294922</v>
      </c>
      <c r="F740" s="2" t="str">
        <f t="shared" si="69"/>
        <v>101587157</v>
      </c>
      <c r="G740" s="2" t="str">
        <f t="shared" si="70"/>
        <v xml:space="preserve"> 147</v>
      </c>
      <c r="H740" s="2" t="str">
        <f t="shared" si="71"/>
        <v xml:space="preserve"> 84.36614227294922</v>
      </c>
    </row>
    <row r="741" spans="1:8" x14ac:dyDescent="0.25">
      <c r="A741" s="1" t="s">
        <v>5012</v>
      </c>
      <c r="B741" s="1" t="str">
        <f t="shared" si="66"/>
        <v>101691281, 147, 84.45636749267578)</v>
      </c>
      <c r="C741" s="1" t="str">
        <f t="shared" si="67"/>
        <v>101691281, 147, 84.45636749267578</v>
      </c>
      <c r="D741" s="1" t="str">
        <f t="shared" si="68"/>
        <v xml:space="preserve"> 147, 84.45636749267578</v>
      </c>
      <c r="F741" s="2" t="str">
        <f t="shared" si="69"/>
        <v>101691281</v>
      </c>
      <c r="G741" s="2" t="str">
        <f t="shared" si="70"/>
        <v xml:space="preserve"> 147</v>
      </c>
      <c r="H741" s="2" t="str">
        <f t="shared" si="71"/>
        <v xml:space="preserve"> 84.45636749267578</v>
      </c>
    </row>
    <row r="742" spans="1:8" x14ac:dyDescent="0.25">
      <c r="A742" s="1" t="s">
        <v>5013</v>
      </c>
      <c r="B742" s="1" t="str">
        <f t="shared" si="66"/>
        <v>101795411, 147, 84.53765869140625)</v>
      </c>
      <c r="C742" s="1" t="str">
        <f t="shared" si="67"/>
        <v>101795411, 147, 84.53765869140625</v>
      </c>
      <c r="D742" s="1" t="str">
        <f t="shared" si="68"/>
        <v xml:space="preserve"> 147, 84.53765869140625</v>
      </c>
      <c r="F742" s="2" t="str">
        <f t="shared" si="69"/>
        <v>101795411</v>
      </c>
      <c r="G742" s="2" t="str">
        <f t="shared" si="70"/>
        <v xml:space="preserve"> 147</v>
      </c>
      <c r="H742" s="2" t="str">
        <f t="shared" si="71"/>
        <v xml:space="preserve"> 84.53765869140625</v>
      </c>
    </row>
    <row r="743" spans="1:8" x14ac:dyDescent="0.25">
      <c r="A743" s="1" t="s">
        <v>5014</v>
      </c>
      <c r="B743" s="1" t="str">
        <f t="shared" si="66"/>
        <v>101899535, 147, 84.56879425048828)</v>
      </c>
      <c r="C743" s="1" t="str">
        <f t="shared" si="67"/>
        <v>101899535, 147, 84.56879425048828</v>
      </c>
      <c r="D743" s="1" t="str">
        <f t="shared" si="68"/>
        <v xml:space="preserve"> 147, 84.56879425048828</v>
      </c>
      <c r="F743" s="2" t="str">
        <f t="shared" si="69"/>
        <v>101899535</v>
      </c>
      <c r="G743" s="2" t="str">
        <f t="shared" si="70"/>
        <v xml:space="preserve"> 147</v>
      </c>
      <c r="H743" s="2" t="str">
        <f t="shared" si="71"/>
        <v xml:space="preserve"> 84.56879425048828</v>
      </c>
    </row>
    <row r="744" spans="1:8" x14ac:dyDescent="0.25">
      <c r="A744" s="1" t="s">
        <v>5015</v>
      </c>
      <c r="B744" s="1" t="str">
        <f t="shared" si="66"/>
        <v>102003662, 147, 84.61660766601562)</v>
      </c>
      <c r="C744" s="1" t="str">
        <f t="shared" si="67"/>
        <v>102003662, 147, 84.61660766601562</v>
      </c>
      <c r="D744" s="1" t="str">
        <f t="shared" si="68"/>
        <v xml:space="preserve"> 147, 84.61660766601562</v>
      </c>
      <c r="F744" s="2" t="str">
        <f t="shared" si="69"/>
        <v>102003662</v>
      </c>
      <c r="G744" s="2" t="str">
        <f t="shared" si="70"/>
        <v xml:space="preserve"> 147</v>
      </c>
      <c r="H744" s="2" t="str">
        <f t="shared" si="71"/>
        <v xml:space="preserve"> 84.61660766601562</v>
      </c>
    </row>
    <row r="745" spans="1:8" x14ac:dyDescent="0.25">
      <c r="A745" s="1" t="s">
        <v>5016</v>
      </c>
      <c r="B745" s="1" t="str">
        <f t="shared" si="66"/>
        <v>102108652, 148, 84.69139099121094)</v>
      </c>
      <c r="C745" s="1" t="str">
        <f t="shared" si="67"/>
        <v>102108652, 148, 84.69139099121094</v>
      </c>
      <c r="D745" s="1" t="str">
        <f t="shared" si="68"/>
        <v xml:space="preserve"> 148, 84.69139099121094</v>
      </c>
      <c r="F745" s="2" t="str">
        <f t="shared" si="69"/>
        <v>102108652</v>
      </c>
      <c r="G745" s="2" t="str">
        <f t="shared" si="70"/>
        <v xml:space="preserve"> 148</v>
      </c>
      <c r="H745" s="2" t="str">
        <f t="shared" si="71"/>
        <v xml:space="preserve"> 84.69139099121094</v>
      </c>
    </row>
    <row r="746" spans="1:8" x14ac:dyDescent="0.25">
      <c r="A746" s="1" t="s">
        <v>5017</v>
      </c>
      <c r="B746" s="1" t="str">
        <f t="shared" si="66"/>
        <v>102212779, 148, 84.76605224609375)</v>
      </c>
      <c r="C746" s="1" t="str">
        <f t="shared" si="67"/>
        <v>102212779, 148, 84.76605224609375</v>
      </c>
      <c r="D746" s="1" t="str">
        <f t="shared" si="68"/>
        <v xml:space="preserve"> 148, 84.76605224609375</v>
      </c>
      <c r="F746" s="2" t="str">
        <f t="shared" si="69"/>
        <v>102212779</v>
      </c>
      <c r="G746" s="2" t="str">
        <f t="shared" si="70"/>
        <v xml:space="preserve"> 148</v>
      </c>
      <c r="H746" s="2" t="str">
        <f t="shared" si="71"/>
        <v xml:space="preserve"> 84.76605224609375</v>
      </c>
    </row>
    <row r="747" spans="1:8" x14ac:dyDescent="0.25">
      <c r="A747" s="1" t="s">
        <v>5018</v>
      </c>
      <c r="B747" s="1" t="str">
        <f t="shared" si="66"/>
        <v>102316907, 148, 84.82514190673828)</v>
      </c>
      <c r="C747" s="1" t="str">
        <f t="shared" si="67"/>
        <v>102316907, 148, 84.82514190673828</v>
      </c>
      <c r="D747" s="1" t="str">
        <f t="shared" si="68"/>
        <v xml:space="preserve"> 148, 84.82514190673828</v>
      </c>
      <c r="F747" s="2" t="str">
        <f t="shared" si="69"/>
        <v>102316907</v>
      </c>
      <c r="G747" s="2" t="str">
        <f t="shared" si="70"/>
        <v xml:space="preserve"> 148</v>
      </c>
      <c r="H747" s="2" t="str">
        <f t="shared" si="71"/>
        <v xml:space="preserve"> 84.82514190673828</v>
      </c>
    </row>
    <row r="748" spans="1:8" x14ac:dyDescent="0.25">
      <c r="A748" s="1" t="s">
        <v>5019</v>
      </c>
      <c r="B748" s="1" t="str">
        <f t="shared" si="66"/>
        <v>102421031, 148, 84.85539245605469)</v>
      </c>
      <c r="C748" s="1" t="str">
        <f t="shared" si="67"/>
        <v>102421031, 148, 84.85539245605469</v>
      </c>
      <c r="D748" s="1" t="str">
        <f t="shared" si="68"/>
        <v xml:space="preserve"> 148, 84.85539245605469</v>
      </c>
      <c r="F748" s="2" t="str">
        <f t="shared" si="69"/>
        <v>102421031</v>
      </c>
      <c r="G748" s="2" t="str">
        <f t="shared" si="70"/>
        <v xml:space="preserve"> 148</v>
      </c>
      <c r="H748" s="2" t="str">
        <f t="shared" si="71"/>
        <v xml:space="preserve"> 84.85539245605469</v>
      </c>
    </row>
    <row r="749" spans="1:8" x14ac:dyDescent="0.25">
      <c r="A749" s="1" t="s">
        <v>5020</v>
      </c>
      <c r="B749" s="1" t="str">
        <f t="shared" si="66"/>
        <v>102525156, 148, 84.3021240234375)</v>
      </c>
      <c r="C749" s="1" t="str">
        <f t="shared" si="67"/>
        <v>102525156, 148, 84.3021240234375</v>
      </c>
      <c r="D749" s="1" t="str">
        <f t="shared" si="68"/>
        <v xml:space="preserve"> 148, 84.3021240234375</v>
      </c>
      <c r="F749" s="2" t="str">
        <f t="shared" si="69"/>
        <v>102525156</v>
      </c>
      <c r="G749" s="2" t="str">
        <f t="shared" si="70"/>
        <v xml:space="preserve"> 148</v>
      </c>
      <c r="H749" s="2" t="str">
        <f t="shared" si="71"/>
        <v xml:space="preserve"> 84.3021240234375</v>
      </c>
    </row>
    <row r="750" spans="1:8" x14ac:dyDescent="0.25">
      <c r="A750" s="1" t="s">
        <v>5021</v>
      </c>
      <c r="B750" s="1" t="str">
        <f t="shared" si="66"/>
        <v>102630149, 149, 84.41081237792969)</v>
      </c>
      <c r="C750" s="1" t="str">
        <f t="shared" si="67"/>
        <v>102630149, 149, 84.41081237792969</v>
      </c>
      <c r="D750" s="1" t="str">
        <f t="shared" si="68"/>
        <v xml:space="preserve"> 149, 84.41081237792969</v>
      </c>
      <c r="F750" s="2" t="str">
        <f t="shared" si="69"/>
        <v>102630149</v>
      </c>
      <c r="G750" s="2" t="str">
        <f t="shared" si="70"/>
        <v xml:space="preserve"> 149</v>
      </c>
      <c r="H750" s="2" t="str">
        <f t="shared" si="71"/>
        <v xml:space="preserve"> 84.41081237792969</v>
      </c>
    </row>
    <row r="751" spans="1:8" x14ac:dyDescent="0.25">
      <c r="A751" s="1" t="s">
        <v>5022</v>
      </c>
      <c r="B751" s="1" t="str">
        <f t="shared" si="66"/>
        <v>102734275, 149, 84.38414001464844)</v>
      </c>
      <c r="C751" s="1" t="str">
        <f t="shared" si="67"/>
        <v>102734275, 149, 84.38414001464844</v>
      </c>
      <c r="D751" s="1" t="str">
        <f t="shared" si="68"/>
        <v xml:space="preserve"> 149, 84.38414001464844</v>
      </c>
      <c r="F751" s="2" t="str">
        <f t="shared" si="69"/>
        <v>102734275</v>
      </c>
      <c r="G751" s="2" t="str">
        <f t="shared" si="70"/>
        <v xml:space="preserve"> 149</v>
      </c>
      <c r="H751" s="2" t="str">
        <f t="shared" si="71"/>
        <v xml:space="preserve"> 84.38414001464844</v>
      </c>
    </row>
    <row r="752" spans="1:8" x14ac:dyDescent="0.25">
      <c r="A752" s="1" t="s">
        <v>5023</v>
      </c>
      <c r="B752" s="1" t="str">
        <f t="shared" si="66"/>
        <v>102838401, 149, 84.50906372070312)</v>
      </c>
      <c r="C752" s="1" t="str">
        <f t="shared" si="67"/>
        <v>102838401, 149, 84.50906372070312</v>
      </c>
      <c r="D752" s="1" t="str">
        <f t="shared" si="68"/>
        <v xml:space="preserve"> 149, 84.50906372070312</v>
      </c>
      <c r="F752" s="2" t="str">
        <f t="shared" si="69"/>
        <v>102838401</v>
      </c>
      <c r="G752" s="2" t="str">
        <f t="shared" si="70"/>
        <v xml:space="preserve"> 149</v>
      </c>
      <c r="H752" s="2" t="str">
        <f t="shared" si="71"/>
        <v xml:space="preserve"> 84.50906372070312</v>
      </c>
    </row>
    <row r="753" spans="1:8" x14ac:dyDescent="0.25">
      <c r="A753" s="1" t="s">
        <v>5024</v>
      </c>
      <c r="B753" s="1" t="str">
        <f t="shared" si="66"/>
        <v>102942528, 149, 83.99047088623047)</v>
      </c>
      <c r="C753" s="1" t="str">
        <f t="shared" si="67"/>
        <v>102942528, 149, 83.99047088623047</v>
      </c>
      <c r="D753" s="1" t="str">
        <f t="shared" si="68"/>
        <v xml:space="preserve"> 149, 83.99047088623047</v>
      </c>
      <c r="F753" s="2" t="str">
        <f t="shared" si="69"/>
        <v>102942528</v>
      </c>
      <c r="G753" s="2" t="str">
        <f t="shared" si="70"/>
        <v xml:space="preserve"> 149</v>
      </c>
      <c r="H753" s="2" t="str">
        <f t="shared" si="71"/>
        <v xml:space="preserve"> 83.99047088623047</v>
      </c>
    </row>
    <row r="754" spans="1:8" x14ac:dyDescent="0.25">
      <c r="A754" s="1" t="s">
        <v>5025</v>
      </c>
      <c r="B754" s="1" t="str">
        <f t="shared" si="66"/>
        <v>103046652, 149, 84.02195739746094)</v>
      </c>
      <c r="C754" s="1" t="str">
        <f t="shared" si="67"/>
        <v>103046652, 149, 84.02195739746094</v>
      </c>
      <c r="D754" s="1" t="str">
        <f t="shared" si="68"/>
        <v xml:space="preserve"> 149, 84.02195739746094</v>
      </c>
      <c r="F754" s="2" t="str">
        <f t="shared" si="69"/>
        <v>103046652</v>
      </c>
      <c r="G754" s="2" t="str">
        <f t="shared" si="70"/>
        <v xml:space="preserve"> 149</v>
      </c>
      <c r="H754" s="2" t="str">
        <f t="shared" si="71"/>
        <v xml:space="preserve"> 84.02195739746094</v>
      </c>
    </row>
    <row r="755" spans="1:8" x14ac:dyDescent="0.25">
      <c r="A755" s="1" t="s">
        <v>5026</v>
      </c>
      <c r="B755" s="1" t="str">
        <f t="shared" si="66"/>
        <v>103158505, 150, 84.1091537475586)</v>
      </c>
      <c r="C755" s="1" t="str">
        <f t="shared" si="67"/>
        <v>103158505, 150, 84.1091537475586</v>
      </c>
      <c r="D755" s="1" t="str">
        <f t="shared" si="68"/>
        <v xml:space="preserve"> 150, 84.1091537475586</v>
      </c>
      <c r="F755" s="2" t="str">
        <f t="shared" si="69"/>
        <v>103158505</v>
      </c>
      <c r="G755" s="2" t="str">
        <f t="shared" si="70"/>
        <v xml:space="preserve"> 150</v>
      </c>
      <c r="H755" s="2" t="str">
        <f t="shared" si="71"/>
        <v xml:space="preserve"> 84.1091537475586</v>
      </c>
    </row>
    <row r="756" spans="1:8" x14ac:dyDescent="0.25">
      <c r="A756" s="1" t="s">
        <v>5027</v>
      </c>
      <c r="B756" s="1" t="str">
        <f t="shared" si="66"/>
        <v>103262625, 150, 84.18950653076172)</v>
      </c>
      <c r="C756" s="1" t="str">
        <f t="shared" si="67"/>
        <v>103262625, 150, 84.18950653076172</v>
      </c>
      <c r="D756" s="1" t="str">
        <f t="shared" si="68"/>
        <v xml:space="preserve"> 150, 84.18950653076172</v>
      </c>
      <c r="F756" s="2" t="str">
        <f t="shared" si="69"/>
        <v>103262625</v>
      </c>
      <c r="G756" s="2" t="str">
        <f t="shared" si="70"/>
        <v xml:space="preserve"> 150</v>
      </c>
      <c r="H756" s="2" t="str">
        <f t="shared" si="71"/>
        <v xml:space="preserve"> 84.18950653076172</v>
      </c>
    </row>
    <row r="757" spans="1:8" x14ac:dyDescent="0.25">
      <c r="A757" s="1" t="s">
        <v>5028</v>
      </c>
      <c r="B757" s="1" t="str">
        <f t="shared" si="66"/>
        <v>103366749, 150, 84.27116394042969)</v>
      </c>
      <c r="C757" s="1" t="str">
        <f t="shared" si="67"/>
        <v>103366749, 150, 84.27116394042969</v>
      </c>
      <c r="D757" s="1" t="str">
        <f t="shared" si="68"/>
        <v xml:space="preserve"> 150, 84.27116394042969</v>
      </c>
      <c r="F757" s="2" t="str">
        <f t="shared" si="69"/>
        <v>103366749</v>
      </c>
      <c r="G757" s="2" t="str">
        <f t="shared" si="70"/>
        <v xml:space="preserve"> 150</v>
      </c>
      <c r="H757" s="2" t="str">
        <f t="shared" si="71"/>
        <v xml:space="preserve"> 84.27116394042969</v>
      </c>
    </row>
    <row r="758" spans="1:8" x14ac:dyDescent="0.25">
      <c r="A758" s="1" t="s">
        <v>5029</v>
      </c>
      <c r="B758" s="1" t="str">
        <f t="shared" si="66"/>
        <v>103470872, 150, 84.38426971435547)</v>
      </c>
      <c r="C758" s="1" t="str">
        <f t="shared" si="67"/>
        <v>103470872, 150, 84.38426971435547</v>
      </c>
      <c r="D758" s="1" t="str">
        <f t="shared" si="68"/>
        <v xml:space="preserve"> 150, 84.38426971435547</v>
      </c>
      <c r="F758" s="2" t="str">
        <f t="shared" si="69"/>
        <v>103470872</v>
      </c>
      <c r="G758" s="2" t="str">
        <f t="shared" si="70"/>
        <v xml:space="preserve"> 150</v>
      </c>
      <c r="H758" s="2" t="str">
        <f t="shared" si="71"/>
        <v xml:space="preserve"> 84.38426971435547</v>
      </c>
    </row>
    <row r="759" spans="1:8" x14ac:dyDescent="0.25">
      <c r="A759" s="1" t="s">
        <v>5030</v>
      </c>
      <c r="B759" s="1" t="str">
        <f t="shared" si="66"/>
        <v>103574999, 150, 83.80049133300781)</v>
      </c>
      <c r="C759" s="1" t="str">
        <f t="shared" si="67"/>
        <v>103574999, 150, 83.80049133300781</v>
      </c>
      <c r="D759" s="1" t="str">
        <f t="shared" si="68"/>
        <v xml:space="preserve"> 150, 83.80049133300781</v>
      </c>
      <c r="F759" s="2" t="str">
        <f t="shared" si="69"/>
        <v>103574999</v>
      </c>
      <c r="G759" s="2" t="str">
        <f t="shared" si="70"/>
        <v xml:space="preserve"> 150</v>
      </c>
      <c r="H759" s="2" t="str">
        <f t="shared" si="71"/>
        <v xml:space="preserve"> 83.80049133300781</v>
      </c>
    </row>
    <row r="760" spans="1:8" x14ac:dyDescent="0.25">
      <c r="A760" s="1" t="s">
        <v>5031</v>
      </c>
      <c r="B760" s="1" t="str">
        <f t="shared" si="66"/>
        <v>103679993, 151, 83.8956069946289)</v>
      </c>
      <c r="C760" s="1" t="str">
        <f t="shared" si="67"/>
        <v>103679993, 151, 83.8956069946289</v>
      </c>
      <c r="D760" s="1" t="str">
        <f t="shared" si="68"/>
        <v xml:space="preserve"> 151, 83.8956069946289</v>
      </c>
      <c r="F760" s="2" t="str">
        <f t="shared" si="69"/>
        <v>103679993</v>
      </c>
      <c r="G760" s="2" t="str">
        <f t="shared" si="70"/>
        <v xml:space="preserve"> 151</v>
      </c>
      <c r="H760" s="2" t="str">
        <f t="shared" si="71"/>
        <v xml:space="preserve"> 83.8956069946289</v>
      </c>
    </row>
    <row r="761" spans="1:8" x14ac:dyDescent="0.25">
      <c r="A761" s="1" t="s">
        <v>5032</v>
      </c>
      <c r="B761" s="1" t="str">
        <f t="shared" si="66"/>
        <v>103784119, 151, 83.8743896484375)</v>
      </c>
      <c r="C761" s="1" t="str">
        <f t="shared" si="67"/>
        <v>103784119, 151, 83.8743896484375</v>
      </c>
      <c r="D761" s="1" t="str">
        <f t="shared" si="68"/>
        <v xml:space="preserve"> 151, 83.8743896484375</v>
      </c>
      <c r="F761" s="2" t="str">
        <f t="shared" si="69"/>
        <v>103784119</v>
      </c>
      <c r="G761" s="2" t="str">
        <f t="shared" si="70"/>
        <v xml:space="preserve"> 151</v>
      </c>
      <c r="H761" s="2" t="str">
        <f t="shared" si="71"/>
        <v xml:space="preserve"> 83.8743896484375</v>
      </c>
    </row>
    <row r="762" spans="1:8" x14ac:dyDescent="0.25">
      <c r="A762" s="1" t="s">
        <v>5033</v>
      </c>
      <c r="B762" s="1" t="str">
        <f t="shared" si="66"/>
        <v>103888245, 151, 83.38823699951172)</v>
      </c>
      <c r="C762" s="1" t="str">
        <f t="shared" si="67"/>
        <v>103888245, 151, 83.38823699951172</v>
      </c>
      <c r="D762" s="1" t="str">
        <f t="shared" si="68"/>
        <v xml:space="preserve"> 151, 83.38823699951172</v>
      </c>
      <c r="F762" s="2" t="str">
        <f t="shared" si="69"/>
        <v>103888245</v>
      </c>
      <c r="G762" s="2" t="str">
        <f t="shared" si="70"/>
        <v xml:space="preserve"> 151</v>
      </c>
      <c r="H762" s="2" t="str">
        <f t="shared" si="71"/>
        <v xml:space="preserve"> 83.38823699951172</v>
      </c>
    </row>
    <row r="763" spans="1:8" x14ac:dyDescent="0.25">
      <c r="A763" s="1" t="s">
        <v>5034</v>
      </c>
      <c r="B763" s="1" t="str">
        <f t="shared" si="66"/>
        <v>103992372, 151, 83.46439361572266)</v>
      </c>
      <c r="C763" s="1" t="str">
        <f t="shared" si="67"/>
        <v>103992372, 151, 83.46439361572266</v>
      </c>
      <c r="D763" s="1" t="str">
        <f t="shared" si="68"/>
        <v xml:space="preserve"> 151, 83.46439361572266</v>
      </c>
      <c r="F763" s="2" t="str">
        <f t="shared" si="69"/>
        <v>103992372</v>
      </c>
      <c r="G763" s="2" t="str">
        <f t="shared" si="70"/>
        <v xml:space="preserve"> 151</v>
      </c>
      <c r="H763" s="2" t="str">
        <f t="shared" si="71"/>
        <v xml:space="preserve"> 83.46439361572266</v>
      </c>
    </row>
    <row r="764" spans="1:8" x14ac:dyDescent="0.25">
      <c r="A764" s="1" t="s">
        <v>5035</v>
      </c>
      <c r="B764" s="1" t="str">
        <f t="shared" si="66"/>
        <v>104096496, 151, 83.52752685546875)</v>
      </c>
      <c r="C764" s="1" t="str">
        <f t="shared" si="67"/>
        <v>104096496, 151, 83.52752685546875</v>
      </c>
      <c r="D764" s="1" t="str">
        <f t="shared" si="68"/>
        <v xml:space="preserve"> 151, 83.52752685546875</v>
      </c>
      <c r="F764" s="2" t="str">
        <f t="shared" si="69"/>
        <v>104096496</v>
      </c>
      <c r="G764" s="2" t="str">
        <f t="shared" si="70"/>
        <v xml:space="preserve"> 151</v>
      </c>
      <c r="H764" s="2" t="str">
        <f t="shared" si="71"/>
        <v xml:space="preserve"> 83.52752685546875</v>
      </c>
    </row>
    <row r="765" spans="1:8" x14ac:dyDescent="0.25">
      <c r="A765" s="1" t="s">
        <v>5036</v>
      </c>
      <c r="B765" s="1" t="str">
        <f t="shared" si="66"/>
        <v>104201491, 152, 83.51176452636719)</v>
      </c>
      <c r="C765" s="1" t="str">
        <f t="shared" si="67"/>
        <v>104201491, 152, 83.51176452636719</v>
      </c>
      <c r="D765" s="1" t="str">
        <f t="shared" si="68"/>
        <v xml:space="preserve"> 152, 83.51176452636719</v>
      </c>
      <c r="F765" s="2" t="str">
        <f t="shared" si="69"/>
        <v>104201491</v>
      </c>
      <c r="G765" s="2" t="str">
        <f t="shared" si="70"/>
        <v xml:space="preserve"> 152</v>
      </c>
      <c r="H765" s="2" t="str">
        <f t="shared" si="71"/>
        <v xml:space="preserve"> 83.51176452636719</v>
      </c>
    </row>
    <row r="766" spans="1:8" x14ac:dyDescent="0.25">
      <c r="A766" s="1" t="s">
        <v>5037</v>
      </c>
      <c r="B766" s="1" t="str">
        <f t="shared" si="66"/>
        <v>104305615, 152, 82.87671661376953)</v>
      </c>
      <c r="C766" s="1" t="str">
        <f t="shared" si="67"/>
        <v>104305615, 152, 82.87671661376953</v>
      </c>
      <c r="D766" s="1" t="str">
        <f t="shared" si="68"/>
        <v xml:space="preserve"> 152, 82.87671661376953</v>
      </c>
      <c r="F766" s="2" t="str">
        <f t="shared" si="69"/>
        <v>104305615</v>
      </c>
      <c r="G766" s="2" t="str">
        <f t="shared" si="70"/>
        <v xml:space="preserve"> 152</v>
      </c>
      <c r="H766" s="2" t="str">
        <f t="shared" si="71"/>
        <v xml:space="preserve"> 82.87671661376953</v>
      </c>
    </row>
    <row r="767" spans="1:8" x14ac:dyDescent="0.25">
      <c r="A767" s="1" t="s">
        <v>5038</v>
      </c>
      <c r="B767" s="1" t="str">
        <f t="shared" si="66"/>
        <v>104409744, 152, 82.3242416381836)</v>
      </c>
      <c r="C767" s="1" t="str">
        <f t="shared" si="67"/>
        <v>104409744, 152, 82.3242416381836</v>
      </c>
      <c r="D767" s="1" t="str">
        <f t="shared" si="68"/>
        <v xml:space="preserve"> 152, 82.3242416381836</v>
      </c>
      <c r="F767" s="2" t="str">
        <f t="shared" si="69"/>
        <v>104409744</v>
      </c>
      <c r="G767" s="2" t="str">
        <f t="shared" si="70"/>
        <v xml:space="preserve"> 152</v>
      </c>
      <c r="H767" s="2" t="str">
        <f t="shared" si="71"/>
        <v xml:space="preserve"> 82.3242416381836</v>
      </c>
    </row>
    <row r="768" spans="1:8" x14ac:dyDescent="0.25">
      <c r="A768" s="1" t="s">
        <v>5039</v>
      </c>
      <c r="B768" s="1" t="str">
        <f t="shared" si="66"/>
        <v>104513867, 152, 82.33943176269531)</v>
      </c>
      <c r="C768" s="1" t="str">
        <f t="shared" si="67"/>
        <v>104513867, 152, 82.33943176269531</v>
      </c>
      <c r="D768" s="1" t="str">
        <f t="shared" si="68"/>
        <v xml:space="preserve"> 152, 82.33943176269531</v>
      </c>
      <c r="F768" s="2" t="str">
        <f t="shared" si="69"/>
        <v>104513867</v>
      </c>
      <c r="G768" s="2" t="str">
        <f t="shared" si="70"/>
        <v xml:space="preserve"> 152</v>
      </c>
      <c r="H768" s="2" t="str">
        <f t="shared" si="71"/>
        <v xml:space="preserve"> 82.33943176269531</v>
      </c>
    </row>
    <row r="769" spans="1:8" x14ac:dyDescent="0.25">
      <c r="A769" s="1" t="s">
        <v>5040</v>
      </c>
      <c r="B769" s="1" t="str">
        <f t="shared" si="66"/>
        <v>104617995, 152, 81.83271026611328)</v>
      </c>
      <c r="C769" s="1" t="str">
        <f t="shared" si="67"/>
        <v>104617995, 152, 81.83271026611328</v>
      </c>
      <c r="D769" s="1" t="str">
        <f t="shared" si="68"/>
        <v xml:space="preserve"> 152, 81.83271026611328</v>
      </c>
      <c r="F769" s="2" t="str">
        <f t="shared" si="69"/>
        <v>104617995</v>
      </c>
      <c r="G769" s="2" t="str">
        <f t="shared" si="70"/>
        <v xml:space="preserve"> 152</v>
      </c>
      <c r="H769" s="2" t="str">
        <f t="shared" si="71"/>
        <v xml:space="preserve"> 81.83271026611328</v>
      </c>
    </row>
    <row r="770" spans="1:8" x14ac:dyDescent="0.25">
      <c r="A770" s="1" t="s">
        <v>5041</v>
      </c>
      <c r="B770" s="1" t="str">
        <f t="shared" si="66"/>
        <v>104722988, 153, 81.9925537109375)</v>
      </c>
      <c r="C770" s="1" t="str">
        <f t="shared" si="67"/>
        <v>104722988, 153, 81.9925537109375</v>
      </c>
      <c r="D770" s="1" t="str">
        <f t="shared" si="68"/>
        <v xml:space="preserve"> 153, 81.9925537109375</v>
      </c>
      <c r="F770" s="2" t="str">
        <f t="shared" si="69"/>
        <v>104722988</v>
      </c>
      <c r="G770" s="2" t="str">
        <f t="shared" si="70"/>
        <v xml:space="preserve"> 153</v>
      </c>
      <c r="H770" s="2" t="str">
        <f t="shared" si="71"/>
        <v xml:space="preserve"> 81.9925537109375</v>
      </c>
    </row>
    <row r="771" spans="1:8" x14ac:dyDescent="0.25">
      <c r="A771" s="1" t="s">
        <v>5042</v>
      </c>
      <c r="B771" s="1" t="str">
        <f t="shared" ref="B771:B834" si="72">RIGHT(A771,LEN(A771)-FIND("(",A771))</f>
        <v>104827120, 153, 81.53237915039062)</v>
      </c>
      <c r="C771" s="1" t="str">
        <f t="shared" ref="C771:C834" si="73">LEFT(B771,FIND(")",B771)-1)</f>
        <v>104827120, 153, 81.53237915039062</v>
      </c>
      <c r="D771" s="1" t="str">
        <f t="shared" ref="D771:D834" si="74">RIGHT(C771,LEN(C771)-FIND(",",C771))</f>
        <v xml:space="preserve"> 153, 81.53237915039062</v>
      </c>
      <c r="F771" s="2" t="str">
        <f t="shared" ref="F771:F834" si="75">LEFT(C771,FIND(",",C771)-1)</f>
        <v>104827120</v>
      </c>
      <c r="G771" s="2" t="str">
        <f t="shared" ref="G771:G834" si="76">LEFT(D771,FIND(",",D771)-1)</f>
        <v xml:space="preserve"> 153</v>
      </c>
      <c r="H771" s="2" t="str">
        <f t="shared" ref="H771:H834" si="77">RIGHT(D771,LEN(D771)-FIND(",",D771))</f>
        <v xml:space="preserve"> 81.53237915039062</v>
      </c>
    </row>
    <row r="772" spans="1:8" x14ac:dyDescent="0.25">
      <c r="A772" s="1" t="s">
        <v>5043</v>
      </c>
      <c r="B772" s="1" t="str">
        <f t="shared" si="72"/>
        <v>104931241, 153, 81.60182189941406)</v>
      </c>
      <c r="C772" s="1" t="str">
        <f t="shared" si="73"/>
        <v>104931241, 153, 81.60182189941406</v>
      </c>
      <c r="D772" s="1" t="str">
        <f t="shared" si="74"/>
        <v xml:space="preserve"> 153, 81.60182189941406</v>
      </c>
      <c r="F772" s="2" t="str">
        <f t="shared" si="75"/>
        <v>104931241</v>
      </c>
      <c r="G772" s="2" t="str">
        <f t="shared" si="76"/>
        <v xml:space="preserve"> 153</v>
      </c>
      <c r="H772" s="2" t="str">
        <f t="shared" si="77"/>
        <v xml:space="preserve"> 81.60182189941406</v>
      </c>
    </row>
    <row r="773" spans="1:8" x14ac:dyDescent="0.25">
      <c r="A773" s="1" t="s">
        <v>5044</v>
      </c>
      <c r="B773" s="1" t="str">
        <f t="shared" si="72"/>
        <v>105035343, 153, 81.64857482910156)</v>
      </c>
      <c r="C773" s="1" t="str">
        <f t="shared" si="73"/>
        <v>105035343, 153, 81.64857482910156</v>
      </c>
      <c r="D773" s="1" t="str">
        <f t="shared" si="74"/>
        <v xml:space="preserve"> 153, 81.64857482910156</v>
      </c>
      <c r="F773" s="2" t="str">
        <f t="shared" si="75"/>
        <v>105035343</v>
      </c>
      <c r="G773" s="2" t="str">
        <f t="shared" si="76"/>
        <v xml:space="preserve"> 153</v>
      </c>
      <c r="H773" s="2" t="str">
        <f t="shared" si="77"/>
        <v xml:space="preserve"> 81.64857482910156</v>
      </c>
    </row>
    <row r="774" spans="1:8" x14ac:dyDescent="0.25">
      <c r="A774" s="1" t="s">
        <v>5045</v>
      </c>
      <c r="B774" s="1" t="str">
        <f t="shared" si="72"/>
        <v>105146354, 153, 81.60619354248047)</v>
      </c>
      <c r="C774" s="1" t="str">
        <f t="shared" si="73"/>
        <v>105146354, 153, 81.60619354248047</v>
      </c>
      <c r="D774" s="1" t="str">
        <f t="shared" si="74"/>
        <v xml:space="preserve"> 153, 81.60619354248047</v>
      </c>
      <c r="F774" s="2" t="str">
        <f t="shared" si="75"/>
        <v>105146354</v>
      </c>
      <c r="G774" s="2" t="str">
        <f t="shared" si="76"/>
        <v xml:space="preserve"> 153</v>
      </c>
      <c r="H774" s="2" t="str">
        <f t="shared" si="77"/>
        <v xml:space="preserve"> 81.60619354248047</v>
      </c>
    </row>
    <row r="775" spans="1:8" x14ac:dyDescent="0.25">
      <c r="A775" s="1" t="s">
        <v>5046</v>
      </c>
      <c r="B775" s="1" t="str">
        <f t="shared" si="72"/>
        <v>105251343, 154, 80.52196502685547)</v>
      </c>
      <c r="C775" s="1" t="str">
        <f t="shared" si="73"/>
        <v>105251343, 154, 80.52196502685547</v>
      </c>
      <c r="D775" s="1" t="str">
        <f t="shared" si="74"/>
        <v xml:space="preserve"> 154, 80.52196502685547</v>
      </c>
      <c r="F775" s="2" t="str">
        <f t="shared" si="75"/>
        <v>105251343</v>
      </c>
      <c r="G775" s="2" t="str">
        <f t="shared" si="76"/>
        <v xml:space="preserve"> 154</v>
      </c>
      <c r="H775" s="2" t="str">
        <f t="shared" si="77"/>
        <v xml:space="preserve"> 80.52196502685547</v>
      </c>
    </row>
    <row r="776" spans="1:8" x14ac:dyDescent="0.25">
      <c r="A776" s="1" t="s">
        <v>5047</v>
      </c>
      <c r="B776" s="1" t="str">
        <f t="shared" si="72"/>
        <v>105355470, 154, 80.47164916992188)</v>
      </c>
      <c r="C776" s="1" t="str">
        <f t="shared" si="73"/>
        <v>105355470, 154, 80.47164916992188</v>
      </c>
      <c r="D776" s="1" t="str">
        <f t="shared" si="74"/>
        <v xml:space="preserve"> 154, 80.47164916992188</v>
      </c>
      <c r="F776" s="2" t="str">
        <f t="shared" si="75"/>
        <v>105355470</v>
      </c>
      <c r="G776" s="2" t="str">
        <f t="shared" si="76"/>
        <v xml:space="preserve"> 154</v>
      </c>
      <c r="H776" s="2" t="str">
        <f t="shared" si="77"/>
        <v xml:space="preserve"> 80.47164916992188</v>
      </c>
    </row>
    <row r="777" spans="1:8" x14ac:dyDescent="0.25">
      <c r="A777" s="1" t="s">
        <v>5048</v>
      </c>
      <c r="B777" s="1" t="str">
        <f t="shared" si="72"/>
        <v>105459603, 154, 80.16331481933594)</v>
      </c>
      <c r="C777" s="1" t="str">
        <f t="shared" si="73"/>
        <v>105459603, 154, 80.16331481933594</v>
      </c>
      <c r="D777" s="1" t="str">
        <f t="shared" si="74"/>
        <v xml:space="preserve"> 154, 80.16331481933594</v>
      </c>
      <c r="F777" s="2" t="str">
        <f t="shared" si="75"/>
        <v>105459603</v>
      </c>
      <c r="G777" s="2" t="str">
        <f t="shared" si="76"/>
        <v xml:space="preserve"> 154</v>
      </c>
      <c r="H777" s="2" t="str">
        <f t="shared" si="77"/>
        <v xml:space="preserve"> 80.16331481933594</v>
      </c>
    </row>
    <row r="778" spans="1:8" x14ac:dyDescent="0.25">
      <c r="A778" s="1" t="s">
        <v>5049</v>
      </c>
      <c r="B778" s="1" t="str">
        <f t="shared" si="72"/>
        <v>105563730, 154, 79.3436508178711)</v>
      </c>
      <c r="C778" s="1" t="str">
        <f t="shared" si="73"/>
        <v>105563730, 154, 79.3436508178711</v>
      </c>
      <c r="D778" s="1" t="str">
        <f t="shared" si="74"/>
        <v xml:space="preserve"> 154, 79.3436508178711</v>
      </c>
      <c r="F778" s="2" t="str">
        <f t="shared" si="75"/>
        <v>105563730</v>
      </c>
      <c r="G778" s="2" t="str">
        <f t="shared" si="76"/>
        <v xml:space="preserve"> 154</v>
      </c>
      <c r="H778" s="2" t="str">
        <f t="shared" si="77"/>
        <v xml:space="preserve"> 79.3436508178711</v>
      </c>
    </row>
    <row r="779" spans="1:8" x14ac:dyDescent="0.25">
      <c r="A779" s="1" t="s">
        <v>5050</v>
      </c>
      <c r="B779" s="1" t="str">
        <f t="shared" si="72"/>
        <v>105667854, 154, 78.9076156616211)</v>
      </c>
      <c r="C779" s="1" t="str">
        <f t="shared" si="73"/>
        <v>105667854, 154, 78.9076156616211</v>
      </c>
      <c r="D779" s="1" t="str">
        <f t="shared" si="74"/>
        <v xml:space="preserve"> 154, 78.9076156616211</v>
      </c>
      <c r="F779" s="2" t="str">
        <f t="shared" si="75"/>
        <v>105667854</v>
      </c>
      <c r="G779" s="2" t="str">
        <f t="shared" si="76"/>
        <v xml:space="preserve"> 154</v>
      </c>
      <c r="H779" s="2" t="str">
        <f t="shared" si="77"/>
        <v xml:space="preserve"> 78.9076156616211</v>
      </c>
    </row>
    <row r="780" spans="1:8" x14ac:dyDescent="0.25">
      <c r="A780" s="1" t="s">
        <v>5051</v>
      </c>
      <c r="B780" s="1" t="str">
        <f t="shared" si="72"/>
        <v>105772847, 155, 78.86322784423828)</v>
      </c>
      <c r="C780" s="1" t="str">
        <f t="shared" si="73"/>
        <v>105772847, 155, 78.86322784423828</v>
      </c>
      <c r="D780" s="1" t="str">
        <f t="shared" si="74"/>
        <v xml:space="preserve"> 155, 78.86322784423828</v>
      </c>
      <c r="F780" s="2" t="str">
        <f t="shared" si="75"/>
        <v>105772847</v>
      </c>
      <c r="G780" s="2" t="str">
        <f t="shared" si="76"/>
        <v xml:space="preserve"> 155</v>
      </c>
      <c r="H780" s="2" t="str">
        <f t="shared" si="77"/>
        <v xml:space="preserve"> 78.86322784423828</v>
      </c>
    </row>
    <row r="781" spans="1:8" x14ac:dyDescent="0.25">
      <c r="A781" s="1" t="s">
        <v>5052</v>
      </c>
      <c r="B781" s="1" t="str">
        <f t="shared" si="72"/>
        <v>105876971, 155, 78.26790618896484)</v>
      </c>
      <c r="C781" s="1" t="str">
        <f t="shared" si="73"/>
        <v>105876971, 155, 78.26790618896484</v>
      </c>
      <c r="D781" s="1" t="str">
        <f t="shared" si="74"/>
        <v xml:space="preserve"> 155, 78.26790618896484</v>
      </c>
      <c r="F781" s="2" t="str">
        <f t="shared" si="75"/>
        <v>105876971</v>
      </c>
      <c r="G781" s="2" t="str">
        <f t="shared" si="76"/>
        <v xml:space="preserve"> 155</v>
      </c>
      <c r="H781" s="2" t="str">
        <f t="shared" si="77"/>
        <v xml:space="preserve"> 78.26790618896484</v>
      </c>
    </row>
    <row r="782" spans="1:8" x14ac:dyDescent="0.25">
      <c r="A782" s="1" t="s">
        <v>5053</v>
      </c>
      <c r="B782" s="1" t="str">
        <f t="shared" si="72"/>
        <v>105981101, 155, 77.77726745605469)</v>
      </c>
      <c r="C782" s="1" t="str">
        <f t="shared" si="73"/>
        <v>105981101, 155, 77.77726745605469</v>
      </c>
      <c r="D782" s="1" t="str">
        <f t="shared" si="74"/>
        <v xml:space="preserve"> 155, 77.77726745605469</v>
      </c>
      <c r="F782" s="2" t="str">
        <f t="shared" si="75"/>
        <v>105981101</v>
      </c>
      <c r="G782" s="2" t="str">
        <f t="shared" si="76"/>
        <v xml:space="preserve"> 155</v>
      </c>
      <c r="H782" s="2" t="str">
        <f t="shared" si="77"/>
        <v xml:space="preserve"> 77.77726745605469</v>
      </c>
    </row>
    <row r="783" spans="1:8" x14ac:dyDescent="0.25">
      <c r="A783" s="1" t="s">
        <v>5054</v>
      </c>
      <c r="B783" s="1" t="str">
        <f t="shared" si="72"/>
        <v>106085226, 155, 77.83602905273438)</v>
      </c>
      <c r="C783" s="1" t="str">
        <f t="shared" si="73"/>
        <v>106085226, 155, 77.83602905273438</v>
      </c>
      <c r="D783" s="1" t="str">
        <f t="shared" si="74"/>
        <v xml:space="preserve"> 155, 77.83602905273438</v>
      </c>
      <c r="F783" s="2" t="str">
        <f t="shared" si="75"/>
        <v>106085226</v>
      </c>
      <c r="G783" s="2" t="str">
        <f t="shared" si="76"/>
        <v xml:space="preserve"> 155</v>
      </c>
      <c r="H783" s="2" t="str">
        <f t="shared" si="77"/>
        <v xml:space="preserve"> 77.83602905273438</v>
      </c>
    </row>
    <row r="784" spans="1:8" x14ac:dyDescent="0.25">
      <c r="A784" s="1" t="s">
        <v>5055</v>
      </c>
      <c r="B784" s="1" t="str">
        <f t="shared" si="72"/>
        <v>106189360, 155, 77.61521911621094)</v>
      </c>
      <c r="C784" s="1" t="str">
        <f t="shared" si="73"/>
        <v>106189360, 155, 77.61521911621094</v>
      </c>
      <c r="D784" s="1" t="str">
        <f t="shared" si="74"/>
        <v xml:space="preserve"> 155, 77.61521911621094</v>
      </c>
      <c r="F784" s="2" t="str">
        <f t="shared" si="75"/>
        <v>106189360</v>
      </c>
      <c r="G784" s="2" t="str">
        <f t="shared" si="76"/>
        <v xml:space="preserve"> 155</v>
      </c>
      <c r="H784" s="2" t="str">
        <f t="shared" si="77"/>
        <v xml:space="preserve"> 77.61521911621094</v>
      </c>
    </row>
    <row r="785" spans="1:8" x14ac:dyDescent="0.25">
      <c r="A785" s="1" t="s">
        <v>5056</v>
      </c>
      <c r="B785" s="1" t="str">
        <f t="shared" si="72"/>
        <v>106294348, 156, 76.79601287841797)</v>
      </c>
      <c r="C785" s="1" t="str">
        <f t="shared" si="73"/>
        <v>106294348, 156, 76.79601287841797</v>
      </c>
      <c r="D785" s="1" t="str">
        <f t="shared" si="74"/>
        <v xml:space="preserve"> 156, 76.79601287841797</v>
      </c>
      <c r="F785" s="2" t="str">
        <f t="shared" si="75"/>
        <v>106294348</v>
      </c>
      <c r="G785" s="2" t="str">
        <f t="shared" si="76"/>
        <v xml:space="preserve"> 156</v>
      </c>
      <c r="H785" s="2" t="str">
        <f t="shared" si="77"/>
        <v xml:space="preserve"> 76.79601287841797</v>
      </c>
    </row>
    <row r="786" spans="1:8" x14ac:dyDescent="0.25">
      <c r="A786" s="1" t="s">
        <v>5057</v>
      </c>
      <c r="B786" s="1" t="str">
        <f t="shared" si="72"/>
        <v>106398472, 156, 76.69036865234375)</v>
      </c>
      <c r="C786" s="1" t="str">
        <f t="shared" si="73"/>
        <v>106398472, 156, 76.69036865234375</v>
      </c>
      <c r="D786" s="1" t="str">
        <f t="shared" si="74"/>
        <v xml:space="preserve"> 156, 76.69036865234375</v>
      </c>
      <c r="F786" s="2" t="str">
        <f t="shared" si="75"/>
        <v>106398472</v>
      </c>
      <c r="G786" s="2" t="str">
        <f t="shared" si="76"/>
        <v xml:space="preserve"> 156</v>
      </c>
      <c r="H786" s="2" t="str">
        <f t="shared" si="77"/>
        <v xml:space="preserve"> 76.69036865234375</v>
      </c>
    </row>
    <row r="787" spans="1:8" x14ac:dyDescent="0.25">
      <c r="A787" s="1" t="s">
        <v>5058</v>
      </c>
      <c r="B787" s="1" t="str">
        <f t="shared" si="72"/>
        <v>106502607, 156, 76.05228424072266)</v>
      </c>
      <c r="C787" s="1" t="str">
        <f t="shared" si="73"/>
        <v>106502607, 156, 76.05228424072266</v>
      </c>
      <c r="D787" s="1" t="str">
        <f t="shared" si="74"/>
        <v xml:space="preserve"> 156, 76.05228424072266</v>
      </c>
      <c r="F787" s="2" t="str">
        <f t="shared" si="75"/>
        <v>106502607</v>
      </c>
      <c r="G787" s="2" t="str">
        <f t="shared" si="76"/>
        <v xml:space="preserve"> 156</v>
      </c>
      <c r="H787" s="2" t="str">
        <f t="shared" si="77"/>
        <v xml:space="preserve"> 76.05228424072266</v>
      </c>
    </row>
    <row r="788" spans="1:8" x14ac:dyDescent="0.25">
      <c r="A788" s="1" t="s">
        <v>5059</v>
      </c>
      <c r="B788" s="1" t="str">
        <f t="shared" si="72"/>
        <v>106606739, 156, 76.04866790771484)</v>
      </c>
      <c r="C788" s="1" t="str">
        <f t="shared" si="73"/>
        <v>106606739, 156, 76.04866790771484</v>
      </c>
      <c r="D788" s="1" t="str">
        <f t="shared" si="74"/>
        <v xml:space="preserve"> 156, 76.04866790771484</v>
      </c>
      <c r="F788" s="2" t="str">
        <f t="shared" si="75"/>
        <v>106606739</v>
      </c>
      <c r="G788" s="2" t="str">
        <f t="shared" si="76"/>
        <v xml:space="preserve"> 156</v>
      </c>
      <c r="H788" s="2" t="str">
        <f t="shared" si="77"/>
        <v xml:space="preserve"> 76.04866790771484</v>
      </c>
    </row>
    <row r="789" spans="1:8" x14ac:dyDescent="0.25">
      <c r="A789" s="1" t="s">
        <v>5060</v>
      </c>
      <c r="B789" s="1" t="str">
        <f t="shared" si="72"/>
        <v>106710867, 156, 75.33187866210938)</v>
      </c>
      <c r="C789" s="1" t="str">
        <f t="shared" si="73"/>
        <v>106710867, 156, 75.33187866210938</v>
      </c>
      <c r="D789" s="1" t="str">
        <f t="shared" si="74"/>
        <v xml:space="preserve"> 156, 75.33187866210938</v>
      </c>
      <c r="F789" s="2" t="str">
        <f t="shared" si="75"/>
        <v>106710867</v>
      </c>
      <c r="G789" s="2" t="str">
        <f t="shared" si="76"/>
        <v xml:space="preserve"> 156</v>
      </c>
      <c r="H789" s="2" t="str">
        <f t="shared" si="77"/>
        <v xml:space="preserve"> 75.33187866210938</v>
      </c>
    </row>
    <row r="790" spans="1:8" x14ac:dyDescent="0.25">
      <c r="A790" s="1" t="s">
        <v>5061</v>
      </c>
      <c r="B790" s="1" t="str">
        <f t="shared" si="72"/>
        <v>106815858, 157, 75.00418090820312)</v>
      </c>
      <c r="C790" s="1" t="str">
        <f t="shared" si="73"/>
        <v>106815858, 157, 75.00418090820312</v>
      </c>
      <c r="D790" s="1" t="str">
        <f t="shared" si="74"/>
        <v xml:space="preserve"> 157, 75.00418090820312</v>
      </c>
      <c r="F790" s="2" t="str">
        <f t="shared" si="75"/>
        <v>106815858</v>
      </c>
      <c r="G790" s="2" t="str">
        <f t="shared" si="76"/>
        <v xml:space="preserve"> 157</v>
      </c>
      <c r="H790" s="2" t="str">
        <f t="shared" si="77"/>
        <v xml:space="preserve"> 75.00418090820312</v>
      </c>
    </row>
    <row r="791" spans="1:8" x14ac:dyDescent="0.25">
      <c r="A791" s="1" t="s">
        <v>5062</v>
      </c>
      <c r="B791" s="1" t="str">
        <f t="shared" si="72"/>
        <v>106919985, 157, 74.43309020996094)</v>
      </c>
      <c r="C791" s="1" t="str">
        <f t="shared" si="73"/>
        <v>106919985, 157, 74.43309020996094</v>
      </c>
      <c r="D791" s="1" t="str">
        <f t="shared" si="74"/>
        <v xml:space="preserve"> 157, 74.43309020996094</v>
      </c>
      <c r="F791" s="2" t="str">
        <f t="shared" si="75"/>
        <v>106919985</v>
      </c>
      <c r="G791" s="2" t="str">
        <f t="shared" si="76"/>
        <v xml:space="preserve"> 157</v>
      </c>
      <c r="H791" s="2" t="str">
        <f t="shared" si="77"/>
        <v xml:space="preserve"> 74.43309020996094</v>
      </c>
    </row>
    <row r="792" spans="1:8" x14ac:dyDescent="0.25">
      <c r="A792" s="1" t="s">
        <v>5063</v>
      </c>
      <c r="B792" s="1" t="str">
        <f t="shared" si="72"/>
        <v>107024111, 157, 74.2431411743164)</v>
      </c>
      <c r="C792" s="1" t="str">
        <f t="shared" si="73"/>
        <v>107024111, 157, 74.2431411743164</v>
      </c>
      <c r="D792" s="1" t="str">
        <f t="shared" si="74"/>
        <v xml:space="preserve"> 157, 74.2431411743164</v>
      </c>
      <c r="F792" s="2" t="str">
        <f t="shared" si="75"/>
        <v>107024111</v>
      </c>
      <c r="G792" s="2" t="str">
        <f t="shared" si="76"/>
        <v xml:space="preserve"> 157</v>
      </c>
      <c r="H792" s="2" t="str">
        <f t="shared" si="77"/>
        <v xml:space="preserve"> 74.2431411743164</v>
      </c>
    </row>
    <row r="793" spans="1:8" x14ac:dyDescent="0.25">
      <c r="A793" s="1" t="s">
        <v>5064</v>
      </c>
      <c r="B793" s="1" t="str">
        <f t="shared" si="72"/>
        <v>107135102, 157, 73.35336303710938)</v>
      </c>
      <c r="C793" s="1" t="str">
        <f t="shared" si="73"/>
        <v>107135102, 157, 73.35336303710938</v>
      </c>
      <c r="D793" s="1" t="str">
        <f t="shared" si="74"/>
        <v xml:space="preserve"> 157, 73.35336303710938</v>
      </c>
      <c r="F793" s="2" t="str">
        <f t="shared" si="75"/>
        <v>107135102</v>
      </c>
      <c r="G793" s="2" t="str">
        <f t="shared" si="76"/>
        <v xml:space="preserve"> 157</v>
      </c>
      <c r="H793" s="2" t="str">
        <f t="shared" si="77"/>
        <v xml:space="preserve"> 73.35336303710938</v>
      </c>
    </row>
    <row r="794" spans="1:8" x14ac:dyDescent="0.25">
      <c r="A794" s="1" t="s">
        <v>5065</v>
      </c>
      <c r="B794" s="1" t="str">
        <f t="shared" si="72"/>
        <v>107239227, 157, 72.74407196044922)</v>
      </c>
      <c r="C794" s="1" t="str">
        <f t="shared" si="73"/>
        <v>107239227, 157, 72.74407196044922</v>
      </c>
      <c r="D794" s="1" t="str">
        <f t="shared" si="74"/>
        <v xml:space="preserve"> 157, 72.74407196044922</v>
      </c>
      <c r="F794" s="2" t="str">
        <f t="shared" si="75"/>
        <v>107239227</v>
      </c>
      <c r="G794" s="2" t="str">
        <f t="shared" si="76"/>
        <v xml:space="preserve"> 157</v>
      </c>
      <c r="H794" s="2" t="str">
        <f t="shared" si="77"/>
        <v xml:space="preserve"> 72.74407196044922</v>
      </c>
    </row>
    <row r="795" spans="1:8" x14ac:dyDescent="0.25">
      <c r="A795" s="1" t="s">
        <v>5066</v>
      </c>
      <c r="B795" s="1" t="str">
        <f t="shared" si="72"/>
        <v>107344228, 158, 72.19426727294922)</v>
      </c>
      <c r="C795" s="1" t="str">
        <f t="shared" si="73"/>
        <v>107344228, 158, 72.19426727294922</v>
      </c>
      <c r="D795" s="1" t="str">
        <f t="shared" si="74"/>
        <v xml:space="preserve"> 158, 72.19426727294922</v>
      </c>
      <c r="F795" s="2" t="str">
        <f t="shared" si="75"/>
        <v>107344228</v>
      </c>
      <c r="G795" s="2" t="str">
        <f t="shared" si="76"/>
        <v xml:space="preserve"> 158</v>
      </c>
      <c r="H795" s="2" t="str">
        <f t="shared" si="77"/>
        <v xml:space="preserve"> 72.19426727294922</v>
      </c>
    </row>
    <row r="796" spans="1:8" x14ac:dyDescent="0.25">
      <c r="A796" s="1" t="s">
        <v>5067</v>
      </c>
      <c r="B796" s="1" t="str">
        <f t="shared" si="72"/>
        <v>107448359, 158, 72.23580169677734)</v>
      </c>
      <c r="C796" s="1" t="str">
        <f t="shared" si="73"/>
        <v>107448359, 158, 72.23580169677734</v>
      </c>
      <c r="D796" s="1" t="str">
        <f t="shared" si="74"/>
        <v xml:space="preserve"> 158, 72.23580169677734</v>
      </c>
      <c r="F796" s="2" t="str">
        <f t="shared" si="75"/>
        <v>107448359</v>
      </c>
      <c r="G796" s="2" t="str">
        <f t="shared" si="76"/>
        <v xml:space="preserve"> 158</v>
      </c>
      <c r="H796" s="2" t="str">
        <f t="shared" si="77"/>
        <v xml:space="preserve"> 72.23580169677734</v>
      </c>
    </row>
    <row r="797" spans="1:8" x14ac:dyDescent="0.25">
      <c r="A797" s="1" t="s">
        <v>5068</v>
      </c>
      <c r="B797" s="1" t="str">
        <f t="shared" si="72"/>
        <v>107552491, 158, 71.4095230102539)</v>
      </c>
      <c r="C797" s="1" t="str">
        <f t="shared" si="73"/>
        <v>107552491, 158, 71.4095230102539</v>
      </c>
      <c r="D797" s="1" t="str">
        <f t="shared" si="74"/>
        <v xml:space="preserve"> 158, 71.4095230102539</v>
      </c>
      <c r="F797" s="2" t="str">
        <f t="shared" si="75"/>
        <v>107552491</v>
      </c>
      <c r="G797" s="2" t="str">
        <f t="shared" si="76"/>
        <v xml:space="preserve"> 158</v>
      </c>
      <c r="H797" s="2" t="str">
        <f t="shared" si="77"/>
        <v xml:space="preserve"> 71.4095230102539</v>
      </c>
    </row>
    <row r="798" spans="1:8" x14ac:dyDescent="0.25">
      <c r="A798" s="1" t="s">
        <v>5069</v>
      </c>
      <c r="B798" s="1" t="str">
        <f t="shared" si="72"/>
        <v>107656617, 158, 71.12963104248047)</v>
      </c>
      <c r="C798" s="1" t="str">
        <f t="shared" si="73"/>
        <v>107656617, 158, 71.12963104248047</v>
      </c>
      <c r="D798" s="1" t="str">
        <f t="shared" si="74"/>
        <v xml:space="preserve"> 158, 71.12963104248047</v>
      </c>
      <c r="F798" s="2" t="str">
        <f t="shared" si="75"/>
        <v>107656617</v>
      </c>
      <c r="G798" s="2" t="str">
        <f t="shared" si="76"/>
        <v xml:space="preserve"> 158</v>
      </c>
      <c r="H798" s="2" t="str">
        <f t="shared" si="77"/>
        <v xml:space="preserve"> 71.12963104248047</v>
      </c>
    </row>
    <row r="799" spans="1:8" x14ac:dyDescent="0.25">
      <c r="A799" s="1" t="s">
        <v>5070</v>
      </c>
      <c r="B799" s="1" t="str">
        <f t="shared" si="72"/>
        <v>107760749, 158, 70.51023864746094)</v>
      </c>
      <c r="C799" s="1" t="str">
        <f t="shared" si="73"/>
        <v>107760749, 158, 70.51023864746094</v>
      </c>
      <c r="D799" s="1" t="str">
        <f t="shared" si="74"/>
        <v xml:space="preserve"> 158, 70.51023864746094</v>
      </c>
      <c r="F799" s="2" t="str">
        <f t="shared" si="75"/>
        <v>107760749</v>
      </c>
      <c r="G799" s="2" t="str">
        <f t="shared" si="76"/>
        <v xml:space="preserve"> 158</v>
      </c>
      <c r="H799" s="2" t="str">
        <f t="shared" si="77"/>
        <v xml:space="preserve"> 70.51023864746094</v>
      </c>
    </row>
    <row r="800" spans="1:8" x14ac:dyDescent="0.25">
      <c r="A800" s="1" t="s">
        <v>5071</v>
      </c>
      <c r="B800" s="1" t="str">
        <f t="shared" si="72"/>
        <v>107865740, 159, 70.0531005859375)</v>
      </c>
      <c r="C800" s="1" t="str">
        <f t="shared" si="73"/>
        <v>107865740, 159, 70.0531005859375</v>
      </c>
      <c r="D800" s="1" t="str">
        <f t="shared" si="74"/>
        <v xml:space="preserve"> 159, 70.0531005859375</v>
      </c>
      <c r="F800" s="2" t="str">
        <f t="shared" si="75"/>
        <v>107865740</v>
      </c>
      <c r="G800" s="2" t="str">
        <f t="shared" si="76"/>
        <v xml:space="preserve"> 159</v>
      </c>
      <c r="H800" s="2" t="str">
        <f t="shared" si="77"/>
        <v xml:space="preserve"> 70.0531005859375</v>
      </c>
    </row>
    <row r="801" spans="1:8" x14ac:dyDescent="0.25">
      <c r="A801" s="1" t="s">
        <v>5072</v>
      </c>
      <c r="B801" s="1" t="str">
        <f t="shared" si="72"/>
        <v>107969865, 159, 70.0873031616211)</v>
      </c>
      <c r="C801" s="1" t="str">
        <f t="shared" si="73"/>
        <v>107969865, 159, 70.0873031616211</v>
      </c>
      <c r="D801" s="1" t="str">
        <f t="shared" si="74"/>
        <v xml:space="preserve"> 159, 70.0873031616211</v>
      </c>
      <c r="F801" s="2" t="str">
        <f t="shared" si="75"/>
        <v>107969865</v>
      </c>
      <c r="G801" s="2" t="str">
        <f t="shared" si="76"/>
        <v xml:space="preserve"> 159</v>
      </c>
      <c r="H801" s="2" t="str">
        <f t="shared" si="77"/>
        <v xml:space="preserve"> 70.0873031616211</v>
      </c>
    </row>
    <row r="802" spans="1:8" x14ac:dyDescent="0.25">
      <c r="A802" s="1" t="s">
        <v>5073</v>
      </c>
      <c r="B802" s="1" t="str">
        <f t="shared" si="72"/>
        <v>108073992, 159, 70.1069107055664)</v>
      </c>
      <c r="C802" s="1" t="str">
        <f t="shared" si="73"/>
        <v>108073992, 159, 70.1069107055664</v>
      </c>
      <c r="D802" s="1" t="str">
        <f t="shared" si="74"/>
        <v xml:space="preserve"> 159, 70.1069107055664</v>
      </c>
      <c r="F802" s="2" t="str">
        <f t="shared" si="75"/>
        <v>108073992</v>
      </c>
      <c r="G802" s="2" t="str">
        <f t="shared" si="76"/>
        <v xml:space="preserve"> 159</v>
      </c>
      <c r="H802" s="2" t="str">
        <f t="shared" si="77"/>
        <v xml:space="preserve"> 70.1069107055664</v>
      </c>
    </row>
    <row r="803" spans="1:8" x14ac:dyDescent="0.25">
      <c r="A803" s="1" t="s">
        <v>5074</v>
      </c>
      <c r="B803" s="1" t="str">
        <f t="shared" si="72"/>
        <v>108178118, 159, 69.46517944335938)</v>
      </c>
      <c r="C803" s="1" t="str">
        <f t="shared" si="73"/>
        <v>108178118, 159, 69.46517944335938</v>
      </c>
      <c r="D803" s="1" t="str">
        <f t="shared" si="74"/>
        <v xml:space="preserve"> 159, 69.46517944335938</v>
      </c>
      <c r="F803" s="2" t="str">
        <f t="shared" si="75"/>
        <v>108178118</v>
      </c>
      <c r="G803" s="2" t="str">
        <f t="shared" si="76"/>
        <v xml:space="preserve"> 159</v>
      </c>
      <c r="H803" s="2" t="str">
        <f t="shared" si="77"/>
        <v xml:space="preserve"> 69.46517944335938</v>
      </c>
    </row>
    <row r="804" spans="1:8" x14ac:dyDescent="0.25">
      <c r="A804" s="1" t="s">
        <v>5075</v>
      </c>
      <c r="B804" s="1" t="str">
        <f t="shared" si="72"/>
        <v>108282241, 159, 68.95638275146484)</v>
      </c>
      <c r="C804" s="1" t="str">
        <f t="shared" si="73"/>
        <v>108282241, 159, 68.95638275146484</v>
      </c>
      <c r="D804" s="1" t="str">
        <f t="shared" si="74"/>
        <v xml:space="preserve"> 159, 68.95638275146484</v>
      </c>
      <c r="F804" s="2" t="str">
        <f t="shared" si="75"/>
        <v>108282241</v>
      </c>
      <c r="G804" s="2" t="str">
        <f t="shared" si="76"/>
        <v xml:space="preserve"> 159</v>
      </c>
      <c r="H804" s="2" t="str">
        <f t="shared" si="77"/>
        <v xml:space="preserve"> 68.95638275146484</v>
      </c>
    </row>
    <row r="805" spans="1:8" x14ac:dyDescent="0.25">
      <c r="A805" s="1" t="s">
        <v>5076</v>
      </c>
      <c r="B805" s="1" t="str">
        <f t="shared" si="72"/>
        <v>108387234, 160, 68.4769058227539)</v>
      </c>
      <c r="C805" s="1" t="str">
        <f t="shared" si="73"/>
        <v>108387234, 160, 68.4769058227539</v>
      </c>
      <c r="D805" s="1" t="str">
        <f t="shared" si="74"/>
        <v xml:space="preserve"> 160, 68.4769058227539</v>
      </c>
      <c r="F805" s="2" t="str">
        <f t="shared" si="75"/>
        <v>108387234</v>
      </c>
      <c r="G805" s="2" t="str">
        <f t="shared" si="76"/>
        <v xml:space="preserve"> 160</v>
      </c>
      <c r="H805" s="2" t="str">
        <f t="shared" si="77"/>
        <v xml:space="preserve"> 68.4769058227539</v>
      </c>
    </row>
    <row r="806" spans="1:8" x14ac:dyDescent="0.25">
      <c r="A806" s="1" t="s">
        <v>5077</v>
      </c>
      <c r="B806" s="1" t="str">
        <f t="shared" si="72"/>
        <v>108491357, 160, 68.43072509765625)</v>
      </c>
      <c r="C806" s="1" t="str">
        <f t="shared" si="73"/>
        <v>108491357, 160, 68.43072509765625</v>
      </c>
      <c r="D806" s="1" t="str">
        <f t="shared" si="74"/>
        <v xml:space="preserve"> 160, 68.43072509765625</v>
      </c>
      <c r="F806" s="2" t="str">
        <f t="shared" si="75"/>
        <v>108491357</v>
      </c>
      <c r="G806" s="2" t="str">
        <f t="shared" si="76"/>
        <v xml:space="preserve"> 160</v>
      </c>
      <c r="H806" s="2" t="str">
        <f t="shared" si="77"/>
        <v xml:space="preserve"> 68.43072509765625</v>
      </c>
    </row>
    <row r="807" spans="1:8" x14ac:dyDescent="0.25">
      <c r="A807" s="1" t="s">
        <v>5078</v>
      </c>
      <c r="B807" s="1" t="str">
        <f t="shared" si="72"/>
        <v>108595493, 160, 68.47128295898438)</v>
      </c>
      <c r="C807" s="1" t="str">
        <f t="shared" si="73"/>
        <v>108595493, 160, 68.47128295898438</v>
      </c>
      <c r="D807" s="1" t="str">
        <f t="shared" si="74"/>
        <v xml:space="preserve"> 160, 68.47128295898438</v>
      </c>
      <c r="F807" s="2" t="str">
        <f t="shared" si="75"/>
        <v>108595493</v>
      </c>
      <c r="G807" s="2" t="str">
        <f t="shared" si="76"/>
        <v xml:space="preserve"> 160</v>
      </c>
      <c r="H807" s="2" t="str">
        <f t="shared" si="77"/>
        <v xml:space="preserve"> 68.47128295898438</v>
      </c>
    </row>
    <row r="808" spans="1:8" x14ac:dyDescent="0.25">
      <c r="A808" s="1" t="s">
        <v>5079</v>
      </c>
      <c r="B808" s="1" t="str">
        <f t="shared" si="72"/>
        <v>108699620, 160, 67.90773010253906)</v>
      </c>
      <c r="C808" s="1" t="str">
        <f t="shared" si="73"/>
        <v>108699620, 160, 67.90773010253906</v>
      </c>
      <c r="D808" s="1" t="str">
        <f t="shared" si="74"/>
        <v xml:space="preserve"> 160, 67.90773010253906</v>
      </c>
      <c r="F808" s="2" t="str">
        <f t="shared" si="75"/>
        <v>108699620</v>
      </c>
      <c r="G808" s="2" t="str">
        <f t="shared" si="76"/>
        <v xml:space="preserve"> 160</v>
      </c>
      <c r="H808" s="2" t="str">
        <f t="shared" si="77"/>
        <v xml:space="preserve"> 67.90773010253906</v>
      </c>
    </row>
    <row r="809" spans="1:8" x14ac:dyDescent="0.25">
      <c r="A809" s="1" t="s">
        <v>5080</v>
      </c>
      <c r="B809" s="1" t="str">
        <f t="shared" si="72"/>
        <v>108803754, 160, 67.33987426757812)</v>
      </c>
      <c r="C809" s="1" t="str">
        <f t="shared" si="73"/>
        <v>108803754, 160, 67.33987426757812</v>
      </c>
      <c r="D809" s="1" t="str">
        <f t="shared" si="74"/>
        <v xml:space="preserve"> 160, 67.33987426757812</v>
      </c>
      <c r="F809" s="2" t="str">
        <f t="shared" si="75"/>
        <v>108803754</v>
      </c>
      <c r="G809" s="2" t="str">
        <f t="shared" si="76"/>
        <v xml:space="preserve"> 160</v>
      </c>
      <c r="H809" s="2" t="str">
        <f t="shared" si="77"/>
        <v xml:space="preserve"> 67.33987426757812</v>
      </c>
    </row>
    <row r="810" spans="1:8" x14ac:dyDescent="0.25">
      <c r="A810" s="1" t="s">
        <v>5081</v>
      </c>
      <c r="B810" s="1" t="str">
        <f t="shared" si="72"/>
        <v>108908746, 161, 67.44171905517578)</v>
      </c>
      <c r="C810" s="1" t="str">
        <f t="shared" si="73"/>
        <v>108908746, 161, 67.44171905517578</v>
      </c>
      <c r="D810" s="1" t="str">
        <f t="shared" si="74"/>
        <v xml:space="preserve"> 161, 67.44171905517578</v>
      </c>
      <c r="F810" s="2" t="str">
        <f t="shared" si="75"/>
        <v>108908746</v>
      </c>
      <c r="G810" s="2" t="str">
        <f t="shared" si="76"/>
        <v xml:space="preserve"> 161</v>
      </c>
      <c r="H810" s="2" t="str">
        <f t="shared" si="77"/>
        <v xml:space="preserve"> 67.44171905517578</v>
      </c>
    </row>
    <row r="811" spans="1:8" x14ac:dyDescent="0.25">
      <c r="A811" s="1" t="s">
        <v>5082</v>
      </c>
      <c r="B811" s="1" t="str">
        <f t="shared" si="72"/>
        <v>109019724, 161, 67.23477935791016)</v>
      </c>
      <c r="C811" s="1" t="str">
        <f t="shared" si="73"/>
        <v>109019724, 161, 67.23477935791016</v>
      </c>
      <c r="D811" s="1" t="str">
        <f t="shared" si="74"/>
        <v xml:space="preserve"> 161, 67.23477935791016</v>
      </c>
      <c r="F811" s="2" t="str">
        <f t="shared" si="75"/>
        <v>109019724</v>
      </c>
      <c r="G811" s="2" t="str">
        <f t="shared" si="76"/>
        <v xml:space="preserve"> 161</v>
      </c>
      <c r="H811" s="2" t="str">
        <f t="shared" si="77"/>
        <v xml:space="preserve"> 67.23477935791016</v>
      </c>
    </row>
    <row r="812" spans="1:8" x14ac:dyDescent="0.25">
      <c r="A812" s="1" t="s">
        <v>5083</v>
      </c>
      <c r="B812" s="1" t="str">
        <f t="shared" si="72"/>
        <v>109123854, 161, 66.36143493652344)</v>
      </c>
      <c r="C812" s="1" t="str">
        <f t="shared" si="73"/>
        <v>109123854, 161, 66.36143493652344</v>
      </c>
      <c r="D812" s="1" t="str">
        <f t="shared" si="74"/>
        <v xml:space="preserve"> 161, 66.36143493652344</v>
      </c>
      <c r="F812" s="2" t="str">
        <f t="shared" si="75"/>
        <v>109123854</v>
      </c>
      <c r="G812" s="2" t="str">
        <f t="shared" si="76"/>
        <v xml:space="preserve"> 161</v>
      </c>
      <c r="H812" s="2" t="str">
        <f t="shared" si="77"/>
        <v xml:space="preserve"> 66.36143493652344</v>
      </c>
    </row>
    <row r="813" spans="1:8" x14ac:dyDescent="0.25">
      <c r="A813" s="1" t="s">
        <v>5084</v>
      </c>
      <c r="B813" s="1" t="str">
        <f t="shared" si="72"/>
        <v>109227983, 161, 66.37195587158203)</v>
      </c>
      <c r="C813" s="1" t="str">
        <f t="shared" si="73"/>
        <v>109227983, 161, 66.37195587158203</v>
      </c>
      <c r="D813" s="1" t="str">
        <f t="shared" si="74"/>
        <v xml:space="preserve"> 161, 66.37195587158203</v>
      </c>
      <c r="F813" s="2" t="str">
        <f t="shared" si="75"/>
        <v>109227983</v>
      </c>
      <c r="G813" s="2" t="str">
        <f t="shared" si="76"/>
        <v xml:space="preserve"> 161</v>
      </c>
      <c r="H813" s="2" t="str">
        <f t="shared" si="77"/>
        <v xml:space="preserve"> 66.37195587158203</v>
      </c>
    </row>
    <row r="814" spans="1:8" x14ac:dyDescent="0.25">
      <c r="A814" s="1" t="s">
        <v>5085</v>
      </c>
      <c r="B814" s="1" t="str">
        <f t="shared" si="72"/>
        <v>109332109, 161, 66.29511260986328)</v>
      </c>
      <c r="C814" s="1" t="str">
        <f t="shared" si="73"/>
        <v>109332109, 161, 66.29511260986328</v>
      </c>
      <c r="D814" s="1" t="str">
        <f t="shared" si="74"/>
        <v xml:space="preserve"> 161, 66.29511260986328</v>
      </c>
      <c r="F814" s="2" t="str">
        <f t="shared" si="75"/>
        <v>109332109</v>
      </c>
      <c r="G814" s="2" t="str">
        <f t="shared" si="76"/>
        <v xml:space="preserve"> 161</v>
      </c>
      <c r="H814" s="2" t="str">
        <f t="shared" si="77"/>
        <v xml:space="preserve"> 66.29511260986328</v>
      </c>
    </row>
    <row r="815" spans="1:8" x14ac:dyDescent="0.25">
      <c r="A815" s="1" t="s">
        <v>5086</v>
      </c>
      <c r="B815" s="1" t="str">
        <f t="shared" si="72"/>
        <v>109436234, 161, 65.87602996826172)</v>
      </c>
      <c r="C815" s="1" t="str">
        <f t="shared" si="73"/>
        <v>109436234, 161, 65.87602996826172</v>
      </c>
      <c r="D815" s="1" t="str">
        <f t="shared" si="74"/>
        <v xml:space="preserve"> 161, 65.87602996826172</v>
      </c>
      <c r="F815" s="2" t="str">
        <f t="shared" si="75"/>
        <v>109436234</v>
      </c>
      <c r="G815" s="2" t="str">
        <f t="shared" si="76"/>
        <v xml:space="preserve"> 161</v>
      </c>
      <c r="H815" s="2" t="str">
        <f t="shared" si="77"/>
        <v xml:space="preserve"> 65.87602996826172</v>
      </c>
    </row>
    <row r="816" spans="1:8" x14ac:dyDescent="0.25">
      <c r="A816" s="1" t="s">
        <v>5087</v>
      </c>
      <c r="B816" s="1" t="str">
        <f t="shared" si="72"/>
        <v>109541226, 162, 65.9132308959961)</v>
      </c>
      <c r="C816" s="1" t="str">
        <f t="shared" si="73"/>
        <v>109541226, 162, 65.9132308959961</v>
      </c>
      <c r="D816" s="1" t="str">
        <f t="shared" si="74"/>
        <v xml:space="preserve"> 162, 65.9132308959961</v>
      </c>
      <c r="F816" s="2" t="str">
        <f t="shared" si="75"/>
        <v>109541226</v>
      </c>
      <c r="G816" s="2" t="str">
        <f t="shared" si="76"/>
        <v xml:space="preserve"> 162</v>
      </c>
      <c r="H816" s="2" t="str">
        <f t="shared" si="77"/>
        <v xml:space="preserve"> 65.9132308959961</v>
      </c>
    </row>
    <row r="817" spans="1:8" x14ac:dyDescent="0.25">
      <c r="A817" s="1" t="s">
        <v>5088</v>
      </c>
      <c r="B817" s="1" t="str">
        <f t="shared" si="72"/>
        <v>109645353, 162, 64.74596405029297)</v>
      </c>
      <c r="C817" s="1" t="str">
        <f t="shared" si="73"/>
        <v>109645353, 162, 64.74596405029297</v>
      </c>
      <c r="D817" s="1" t="str">
        <f t="shared" si="74"/>
        <v xml:space="preserve"> 162, 64.74596405029297</v>
      </c>
      <c r="F817" s="2" t="str">
        <f t="shared" si="75"/>
        <v>109645353</v>
      </c>
      <c r="G817" s="2" t="str">
        <f t="shared" si="76"/>
        <v xml:space="preserve"> 162</v>
      </c>
      <c r="H817" s="2" t="str">
        <f t="shared" si="77"/>
        <v xml:space="preserve"> 64.74596405029297</v>
      </c>
    </row>
    <row r="818" spans="1:8" x14ac:dyDescent="0.25">
      <c r="A818" s="1" t="s">
        <v>5089</v>
      </c>
      <c r="B818" s="1" t="str">
        <f t="shared" si="72"/>
        <v>109749476, 162, 64.14057159423828)</v>
      </c>
      <c r="C818" s="1" t="str">
        <f t="shared" si="73"/>
        <v>109749476, 162, 64.14057159423828</v>
      </c>
      <c r="D818" s="1" t="str">
        <f t="shared" si="74"/>
        <v xml:space="preserve"> 162, 64.14057159423828</v>
      </c>
      <c r="F818" s="2" t="str">
        <f t="shared" si="75"/>
        <v>109749476</v>
      </c>
      <c r="G818" s="2" t="str">
        <f t="shared" si="76"/>
        <v xml:space="preserve"> 162</v>
      </c>
      <c r="H818" s="2" t="str">
        <f t="shared" si="77"/>
        <v xml:space="preserve"> 64.14057159423828</v>
      </c>
    </row>
    <row r="819" spans="1:8" x14ac:dyDescent="0.25">
      <c r="A819" s="1" t="s">
        <v>5090</v>
      </c>
      <c r="B819" s="1" t="str">
        <f t="shared" si="72"/>
        <v>109853601, 162, 64.20002746582031)</v>
      </c>
      <c r="C819" s="1" t="str">
        <f t="shared" si="73"/>
        <v>109853601, 162, 64.20002746582031</v>
      </c>
      <c r="D819" s="1" t="str">
        <f t="shared" si="74"/>
        <v xml:space="preserve"> 162, 64.20002746582031</v>
      </c>
      <c r="F819" s="2" t="str">
        <f t="shared" si="75"/>
        <v>109853601</v>
      </c>
      <c r="G819" s="2" t="str">
        <f t="shared" si="76"/>
        <v xml:space="preserve"> 162</v>
      </c>
      <c r="H819" s="2" t="str">
        <f t="shared" si="77"/>
        <v xml:space="preserve"> 64.20002746582031</v>
      </c>
    </row>
    <row r="820" spans="1:8" x14ac:dyDescent="0.25">
      <c r="A820" s="1" t="s">
        <v>5091</v>
      </c>
      <c r="B820" s="1" t="str">
        <f t="shared" si="72"/>
        <v>109957728, 162, 63.793373107910156)</v>
      </c>
      <c r="C820" s="1" t="str">
        <f t="shared" si="73"/>
        <v>109957728, 162, 63.793373107910156</v>
      </c>
      <c r="D820" s="1" t="str">
        <f t="shared" si="74"/>
        <v xml:space="preserve"> 162, 63.793373107910156</v>
      </c>
      <c r="F820" s="2" t="str">
        <f t="shared" si="75"/>
        <v>109957728</v>
      </c>
      <c r="G820" s="2" t="str">
        <f t="shared" si="76"/>
        <v xml:space="preserve"> 162</v>
      </c>
      <c r="H820" s="2" t="str">
        <f t="shared" si="77"/>
        <v xml:space="preserve"> 63.793373107910156</v>
      </c>
    </row>
    <row r="821" spans="1:8" x14ac:dyDescent="0.25">
      <c r="A821" s="1" t="s">
        <v>5092</v>
      </c>
      <c r="B821" s="1" t="str">
        <f t="shared" si="72"/>
        <v>110062720, 163, 63.59651565551758)</v>
      </c>
      <c r="C821" s="1" t="str">
        <f t="shared" si="73"/>
        <v>110062720, 163, 63.59651565551758</v>
      </c>
      <c r="D821" s="1" t="str">
        <f t="shared" si="74"/>
        <v xml:space="preserve"> 163, 63.59651565551758</v>
      </c>
      <c r="F821" s="2" t="str">
        <f t="shared" si="75"/>
        <v>110062720</v>
      </c>
      <c r="G821" s="2" t="str">
        <f t="shared" si="76"/>
        <v xml:space="preserve"> 163</v>
      </c>
      <c r="H821" s="2" t="str">
        <f t="shared" si="77"/>
        <v xml:space="preserve"> 63.59651565551758</v>
      </c>
    </row>
    <row r="822" spans="1:8" x14ac:dyDescent="0.25">
      <c r="A822" s="1" t="s">
        <v>5093</v>
      </c>
      <c r="B822" s="1" t="str">
        <f t="shared" si="72"/>
        <v>110166846, 163, 63.636871337890625)</v>
      </c>
      <c r="C822" s="1" t="str">
        <f t="shared" si="73"/>
        <v>110166846, 163, 63.636871337890625</v>
      </c>
      <c r="D822" s="1" t="str">
        <f t="shared" si="74"/>
        <v xml:space="preserve"> 163, 63.636871337890625</v>
      </c>
      <c r="F822" s="2" t="str">
        <f t="shared" si="75"/>
        <v>110166846</v>
      </c>
      <c r="G822" s="2" t="str">
        <f t="shared" si="76"/>
        <v xml:space="preserve"> 163</v>
      </c>
      <c r="H822" s="2" t="str">
        <f t="shared" si="77"/>
        <v xml:space="preserve"> 63.636871337890625</v>
      </c>
    </row>
    <row r="823" spans="1:8" x14ac:dyDescent="0.25">
      <c r="A823" s="1" t="s">
        <v>5094</v>
      </c>
      <c r="B823" s="1" t="str">
        <f t="shared" si="72"/>
        <v>110270973, 163, 62.711524963378906)</v>
      </c>
      <c r="C823" s="1" t="str">
        <f t="shared" si="73"/>
        <v>110270973, 163, 62.711524963378906</v>
      </c>
      <c r="D823" s="1" t="str">
        <f t="shared" si="74"/>
        <v xml:space="preserve"> 163, 62.711524963378906</v>
      </c>
      <c r="F823" s="2" t="str">
        <f t="shared" si="75"/>
        <v>110270973</v>
      </c>
      <c r="G823" s="2" t="str">
        <f t="shared" si="76"/>
        <v xml:space="preserve"> 163</v>
      </c>
      <c r="H823" s="2" t="str">
        <f t="shared" si="77"/>
        <v xml:space="preserve"> 62.711524963378906</v>
      </c>
    </row>
    <row r="824" spans="1:8" x14ac:dyDescent="0.25">
      <c r="A824" s="1" t="s">
        <v>5095</v>
      </c>
      <c r="B824" s="1" t="str">
        <f t="shared" si="72"/>
        <v>110375100, 163, 62.61408996582031)</v>
      </c>
      <c r="C824" s="1" t="str">
        <f t="shared" si="73"/>
        <v>110375100, 163, 62.61408996582031</v>
      </c>
      <c r="D824" s="1" t="str">
        <f t="shared" si="74"/>
        <v xml:space="preserve"> 163, 62.61408996582031</v>
      </c>
      <c r="F824" s="2" t="str">
        <f t="shared" si="75"/>
        <v>110375100</v>
      </c>
      <c r="G824" s="2" t="str">
        <f t="shared" si="76"/>
        <v xml:space="preserve"> 163</v>
      </c>
      <c r="H824" s="2" t="str">
        <f t="shared" si="77"/>
        <v xml:space="preserve"> 62.61408996582031</v>
      </c>
    </row>
    <row r="825" spans="1:8" x14ac:dyDescent="0.25">
      <c r="A825" s="1" t="s">
        <v>5096</v>
      </c>
      <c r="B825" s="1" t="str">
        <f t="shared" si="72"/>
        <v>110479230, 163, 62.666107177734375)</v>
      </c>
      <c r="C825" s="1" t="str">
        <f t="shared" si="73"/>
        <v>110479230, 163, 62.666107177734375</v>
      </c>
      <c r="D825" s="1" t="str">
        <f t="shared" si="74"/>
        <v xml:space="preserve"> 163, 62.666107177734375</v>
      </c>
      <c r="F825" s="2" t="str">
        <f t="shared" si="75"/>
        <v>110479230</v>
      </c>
      <c r="G825" s="2" t="str">
        <f t="shared" si="76"/>
        <v xml:space="preserve"> 163</v>
      </c>
      <c r="H825" s="2" t="str">
        <f t="shared" si="77"/>
        <v xml:space="preserve"> 62.666107177734375</v>
      </c>
    </row>
    <row r="826" spans="1:8" x14ac:dyDescent="0.25">
      <c r="A826" s="1" t="s">
        <v>5097</v>
      </c>
      <c r="B826" s="1" t="str">
        <f t="shared" si="72"/>
        <v>110584222, 164, 62.126155853271484)</v>
      </c>
      <c r="C826" s="1" t="str">
        <f t="shared" si="73"/>
        <v>110584222, 164, 62.126155853271484</v>
      </c>
      <c r="D826" s="1" t="str">
        <f t="shared" si="74"/>
        <v xml:space="preserve"> 164, 62.126155853271484</v>
      </c>
      <c r="F826" s="2" t="str">
        <f t="shared" si="75"/>
        <v>110584222</v>
      </c>
      <c r="G826" s="2" t="str">
        <f t="shared" si="76"/>
        <v xml:space="preserve"> 164</v>
      </c>
      <c r="H826" s="2" t="str">
        <f t="shared" si="77"/>
        <v xml:space="preserve"> 62.126155853271484</v>
      </c>
    </row>
    <row r="827" spans="1:8" x14ac:dyDescent="0.25">
      <c r="A827" s="1" t="s">
        <v>5098</v>
      </c>
      <c r="B827" s="1" t="str">
        <f t="shared" si="72"/>
        <v>110688355, 164, 61.697689056396484)</v>
      </c>
      <c r="C827" s="1" t="str">
        <f t="shared" si="73"/>
        <v>110688355, 164, 61.697689056396484</v>
      </c>
      <c r="D827" s="1" t="str">
        <f t="shared" si="74"/>
        <v xml:space="preserve"> 164, 61.697689056396484</v>
      </c>
      <c r="F827" s="2" t="str">
        <f t="shared" si="75"/>
        <v>110688355</v>
      </c>
      <c r="G827" s="2" t="str">
        <f t="shared" si="76"/>
        <v xml:space="preserve"> 164</v>
      </c>
      <c r="H827" s="2" t="str">
        <f t="shared" si="77"/>
        <v xml:space="preserve"> 61.697689056396484</v>
      </c>
    </row>
    <row r="828" spans="1:8" x14ac:dyDescent="0.25">
      <c r="A828" s="1" t="s">
        <v>5099</v>
      </c>
      <c r="B828" s="1" t="str">
        <f t="shared" si="72"/>
        <v>110792479, 164, 61.560333251953125)</v>
      </c>
      <c r="C828" s="1" t="str">
        <f t="shared" si="73"/>
        <v>110792479, 164, 61.560333251953125</v>
      </c>
      <c r="D828" s="1" t="str">
        <f t="shared" si="74"/>
        <v xml:space="preserve"> 164, 61.560333251953125</v>
      </c>
      <c r="F828" s="2" t="str">
        <f t="shared" si="75"/>
        <v>110792479</v>
      </c>
      <c r="G828" s="2" t="str">
        <f t="shared" si="76"/>
        <v xml:space="preserve"> 164</v>
      </c>
      <c r="H828" s="2" t="str">
        <f t="shared" si="77"/>
        <v xml:space="preserve"> 61.560333251953125</v>
      </c>
    </row>
    <row r="829" spans="1:8" x14ac:dyDescent="0.25">
      <c r="A829" s="1" t="s">
        <v>5100</v>
      </c>
      <c r="B829" s="1" t="str">
        <f t="shared" si="72"/>
        <v>110896606, 164, 61.53746795654297)</v>
      </c>
      <c r="C829" s="1" t="str">
        <f t="shared" si="73"/>
        <v>110896606, 164, 61.53746795654297</v>
      </c>
      <c r="D829" s="1" t="str">
        <f t="shared" si="74"/>
        <v xml:space="preserve"> 164, 61.53746795654297</v>
      </c>
      <c r="F829" s="2" t="str">
        <f t="shared" si="75"/>
        <v>110896606</v>
      </c>
      <c r="G829" s="2" t="str">
        <f t="shared" si="76"/>
        <v xml:space="preserve"> 164</v>
      </c>
      <c r="H829" s="2" t="str">
        <f t="shared" si="77"/>
        <v xml:space="preserve"> 61.53746795654297</v>
      </c>
    </row>
    <row r="830" spans="1:8" x14ac:dyDescent="0.25">
      <c r="A830" s="1" t="s">
        <v>5101</v>
      </c>
      <c r="B830" s="1" t="str">
        <f t="shared" si="72"/>
        <v>111007586, 164, 61.003726959228516)</v>
      </c>
      <c r="C830" s="1" t="str">
        <f t="shared" si="73"/>
        <v>111007586, 164, 61.003726959228516</v>
      </c>
      <c r="D830" s="1" t="str">
        <f t="shared" si="74"/>
        <v xml:space="preserve"> 164, 61.003726959228516</v>
      </c>
      <c r="F830" s="2" t="str">
        <f t="shared" si="75"/>
        <v>111007586</v>
      </c>
      <c r="G830" s="2" t="str">
        <f t="shared" si="76"/>
        <v xml:space="preserve"> 164</v>
      </c>
      <c r="H830" s="2" t="str">
        <f t="shared" si="77"/>
        <v xml:space="preserve"> 61.003726959228516</v>
      </c>
    </row>
    <row r="831" spans="1:8" x14ac:dyDescent="0.25">
      <c r="A831" s="1" t="s">
        <v>5102</v>
      </c>
      <c r="B831" s="1" t="str">
        <f t="shared" si="72"/>
        <v>111112579, 165, 61.05125427246094)</v>
      </c>
      <c r="C831" s="1" t="str">
        <f t="shared" si="73"/>
        <v>111112579, 165, 61.05125427246094</v>
      </c>
      <c r="D831" s="1" t="str">
        <f t="shared" si="74"/>
        <v xml:space="preserve"> 165, 61.05125427246094</v>
      </c>
      <c r="F831" s="2" t="str">
        <f t="shared" si="75"/>
        <v>111112579</v>
      </c>
      <c r="G831" s="2" t="str">
        <f t="shared" si="76"/>
        <v xml:space="preserve"> 165</v>
      </c>
      <c r="H831" s="2" t="str">
        <f t="shared" si="77"/>
        <v xml:space="preserve"> 61.05125427246094</v>
      </c>
    </row>
    <row r="832" spans="1:8" x14ac:dyDescent="0.25">
      <c r="A832" s="1" t="s">
        <v>5103</v>
      </c>
      <c r="B832" s="1" t="str">
        <f t="shared" si="72"/>
        <v>111216704, 165, 61.103790283203125)</v>
      </c>
      <c r="C832" s="1" t="str">
        <f t="shared" si="73"/>
        <v>111216704, 165, 61.103790283203125</v>
      </c>
      <c r="D832" s="1" t="str">
        <f t="shared" si="74"/>
        <v xml:space="preserve"> 165, 61.103790283203125</v>
      </c>
      <c r="F832" s="2" t="str">
        <f t="shared" si="75"/>
        <v>111216704</v>
      </c>
      <c r="G832" s="2" t="str">
        <f t="shared" si="76"/>
        <v xml:space="preserve"> 165</v>
      </c>
      <c r="H832" s="2" t="str">
        <f t="shared" si="77"/>
        <v xml:space="preserve"> 61.103790283203125</v>
      </c>
    </row>
    <row r="833" spans="1:8" x14ac:dyDescent="0.25">
      <c r="A833" s="1" t="s">
        <v>5104</v>
      </c>
      <c r="B833" s="1" t="str">
        <f t="shared" si="72"/>
        <v>111320832, 165, 60.67485046386719)</v>
      </c>
      <c r="C833" s="1" t="str">
        <f t="shared" si="73"/>
        <v>111320832, 165, 60.67485046386719</v>
      </c>
      <c r="D833" s="1" t="str">
        <f t="shared" si="74"/>
        <v xml:space="preserve"> 165, 60.67485046386719</v>
      </c>
      <c r="F833" s="2" t="str">
        <f t="shared" si="75"/>
        <v>111320832</v>
      </c>
      <c r="G833" s="2" t="str">
        <f t="shared" si="76"/>
        <v xml:space="preserve"> 165</v>
      </c>
      <c r="H833" s="2" t="str">
        <f t="shared" si="77"/>
        <v xml:space="preserve"> 60.67485046386719</v>
      </c>
    </row>
    <row r="834" spans="1:8" x14ac:dyDescent="0.25">
      <c r="A834" s="1" t="s">
        <v>5105</v>
      </c>
      <c r="B834" s="1" t="str">
        <f t="shared" si="72"/>
        <v>111424965, 165, 60.529850006103516)</v>
      </c>
      <c r="C834" s="1" t="str">
        <f t="shared" si="73"/>
        <v>111424965, 165, 60.529850006103516</v>
      </c>
      <c r="D834" s="1" t="str">
        <f t="shared" si="74"/>
        <v xml:space="preserve"> 165, 60.529850006103516</v>
      </c>
      <c r="F834" s="2" t="str">
        <f t="shared" si="75"/>
        <v>111424965</v>
      </c>
      <c r="G834" s="2" t="str">
        <f t="shared" si="76"/>
        <v xml:space="preserve"> 165</v>
      </c>
      <c r="H834" s="2" t="str">
        <f t="shared" si="77"/>
        <v xml:space="preserve"> 60.529850006103516</v>
      </c>
    </row>
    <row r="835" spans="1:8" x14ac:dyDescent="0.25">
      <c r="A835" s="1" t="s">
        <v>5106</v>
      </c>
      <c r="B835" s="1" t="str">
        <f t="shared" ref="B835:B898" si="78">RIGHT(A835,LEN(A835)-FIND("(",A835))</f>
        <v>111529091, 165, 60.59532165527344)</v>
      </c>
      <c r="C835" s="1" t="str">
        <f t="shared" ref="C835:C898" si="79">LEFT(B835,FIND(")",B835)-1)</f>
        <v>111529091, 165, 60.59532165527344</v>
      </c>
      <c r="D835" s="1" t="str">
        <f t="shared" ref="D835:D898" si="80">RIGHT(C835,LEN(C835)-FIND(",",C835))</f>
        <v xml:space="preserve"> 165, 60.59532165527344</v>
      </c>
      <c r="F835" s="2" t="str">
        <f t="shared" ref="F835:F898" si="81">LEFT(C835,FIND(",",C835)-1)</f>
        <v>111529091</v>
      </c>
      <c r="G835" s="2" t="str">
        <f t="shared" ref="G835:G898" si="82">LEFT(D835,FIND(",",D835)-1)</f>
        <v xml:space="preserve"> 165</v>
      </c>
      <c r="H835" s="2" t="str">
        <f t="shared" ref="H835:H898" si="83">RIGHT(D835,LEN(D835)-FIND(",",D835))</f>
        <v xml:space="preserve"> 60.59532165527344</v>
      </c>
    </row>
    <row r="836" spans="1:8" x14ac:dyDescent="0.25">
      <c r="A836" s="1" t="s">
        <v>5107</v>
      </c>
      <c r="B836" s="1" t="str">
        <f t="shared" si="78"/>
        <v>111634084, 166, 60.0428581237793)</v>
      </c>
      <c r="C836" s="1" t="str">
        <f t="shared" si="79"/>
        <v>111634084, 166, 60.0428581237793</v>
      </c>
      <c r="D836" s="1" t="str">
        <f t="shared" si="80"/>
        <v xml:space="preserve"> 166, 60.0428581237793</v>
      </c>
      <c r="F836" s="2" t="str">
        <f t="shared" si="81"/>
        <v>111634084</v>
      </c>
      <c r="G836" s="2" t="str">
        <f t="shared" si="82"/>
        <v xml:space="preserve"> 166</v>
      </c>
      <c r="H836" s="2" t="str">
        <f t="shared" si="83"/>
        <v xml:space="preserve"> 60.0428581237793</v>
      </c>
    </row>
    <row r="837" spans="1:8" x14ac:dyDescent="0.25">
      <c r="A837" s="1" t="s">
        <v>5108</v>
      </c>
      <c r="B837" s="1" t="str">
        <f t="shared" si="78"/>
        <v>111738208, 166, 60.03554153442383)</v>
      </c>
      <c r="C837" s="1" t="str">
        <f t="shared" si="79"/>
        <v>111738208, 166, 60.03554153442383</v>
      </c>
      <c r="D837" s="1" t="str">
        <f t="shared" si="80"/>
        <v xml:space="preserve"> 166, 60.03554153442383</v>
      </c>
      <c r="F837" s="2" t="str">
        <f t="shared" si="81"/>
        <v>111738208</v>
      </c>
      <c r="G837" s="2" t="str">
        <f t="shared" si="82"/>
        <v xml:space="preserve"> 166</v>
      </c>
      <c r="H837" s="2" t="str">
        <f t="shared" si="83"/>
        <v xml:space="preserve"> 60.03554153442383</v>
      </c>
    </row>
    <row r="838" spans="1:8" x14ac:dyDescent="0.25">
      <c r="A838" s="1" t="s">
        <v>5109</v>
      </c>
      <c r="B838" s="1" t="str">
        <f t="shared" si="78"/>
        <v>111842334, 166, 60.034019470214844)</v>
      </c>
      <c r="C838" s="1" t="str">
        <f t="shared" si="79"/>
        <v>111842334, 166, 60.034019470214844</v>
      </c>
      <c r="D838" s="1" t="str">
        <f t="shared" si="80"/>
        <v xml:space="preserve"> 166, 60.034019470214844</v>
      </c>
      <c r="F838" s="2" t="str">
        <f t="shared" si="81"/>
        <v>111842334</v>
      </c>
      <c r="G838" s="2" t="str">
        <f t="shared" si="82"/>
        <v xml:space="preserve"> 166</v>
      </c>
      <c r="H838" s="2" t="str">
        <f t="shared" si="83"/>
        <v xml:space="preserve"> 60.034019470214844</v>
      </c>
    </row>
    <row r="839" spans="1:8" x14ac:dyDescent="0.25">
      <c r="A839" s="1" t="s">
        <v>5110</v>
      </c>
      <c r="B839" s="1" t="str">
        <f t="shared" si="78"/>
        <v>111946467, 166, 59.56501770019531)</v>
      </c>
      <c r="C839" s="1" t="str">
        <f t="shared" si="79"/>
        <v>111946467, 166, 59.56501770019531</v>
      </c>
      <c r="D839" s="1" t="str">
        <f t="shared" si="80"/>
        <v xml:space="preserve"> 166, 59.56501770019531</v>
      </c>
      <c r="F839" s="2" t="str">
        <f t="shared" si="81"/>
        <v>111946467</v>
      </c>
      <c r="G839" s="2" t="str">
        <f t="shared" si="82"/>
        <v xml:space="preserve"> 166</v>
      </c>
      <c r="H839" s="2" t="str">
        <f t="shared" si="83"/>
        <v xml:space="preserve"> 59.56501770019531</v>
      </c>
    </row>
    <row r="840" spans="1:8" x14ac:dyDescent="0.25">
      <c r="A840" s="1" t="s">
        <v>5111</v>
      </c>
      <c r="B840" s="1" t="str">
        <f t="shared" si="78"/>
        <v>112050591, 166, 59.63527297973633)</v>
      </c>
      <c r="C840" s="1" t="str">
        <f t="shared" si="79"/>
        <v>112050591, 166, 59.63527297973633</v>
      </c>
      <c r="D840" s="1" t="str">
        <f t="shared" si="80"/>
        <v xml:space="preserve"> 166, 59.63527297973633</v>
      </c>
      <c r="F840" s="2" t="str">
        <f t="shared" si="81"/>
        <v>112050591</v>
      </c>
      <c r="G840" s="2" t="str">
        <f t="shared" si="82"/>
        <v xml:space="preserve"> 166</v>
      </c>
      <c r="H840" s="2" t="str">
        <f t="shared" si="83"/>
        <v xml:space="preserve"> 59.63527297973633</v>
      </c>
    </row>
    <row r="841" spans="1:8" x14ac:dyDescent="0.25">
      <c r="A841" s="1" t="s">
        <v>5112</v>
      </c>
      <c r="B841" s="1" t="str">
        <f t="shared" si="78"/>
        <v>112155587, 167, 59.645111083984375)</v>
      </c>
      <c r="C841" s="1" t="str">
        <f t="shared" si="79"/>
        <v>112155587, 167, 59.645111083984375</v>
      </c>
      <c r="D841" s="1" t="str">
        <f t="shared" si="80"/>
        <v xml:space="preserve"> 167, 59.645111083984375</v>
      </c>
      <c r="F841" s="2" t="str">
        <f t="shared" si="81"/>
        <v>112155587</v>
      </c>
      <c r="G841" s="2" t="str">
        <f t="shared" si="82"/>
        <v xml:space="preserve"> 167</v>
      </c>
      <c r="H841" s="2" t="str">
        <f t="shared" si="83"/>
        <v xml:space="preserve"> 59.645111083984375</v>
      </c>
    </row>
    <row r="842" spans="1:8" x14ac:dyDescent="0.25">
      <c r="A842" s="1" t="s">
        <v>5113</v>
      </c>
      <c r="B842" s="1" t="str">
        <f t="shared" si="78"/>
        <v>112259713, 167, 59.622772216796875)</v>
      </c>
      <c r="C842" s="1" t="str">
        <f t="shared" si="79"/>
        <v>112259713, 167, 59.622772216796875</v>
      </c>
      <c r="D842" s="1" t="str">
        <f t="shared" si="80"/>
        <v xml:space="preserve"> 167, 59.622772216796875</v>
      </c>
      <c r="F842" s="2" t="str">
        <f t="shared" si="81"/>
        <v>112259713</v>
      </c>
      <c r="G842" s="2" t="str">
        <f t="shared" si="82"/>
        <v xml:space="preserve"> 167</v>
      </c>
      <c r="H842" s="2" t="str">
        <f t="shared" si="83"/>
        <v xml:space="preserve"> 59.622772216796875</v>
      </c>
    </row>
    <row r="843" spans="1:8" x14ac:dyDescent="0.25">
      <c r="A843" s="1" t="s">
        <v>5114</v>
      </c>
      <c r="B843" s="1" t="str">
        <f t="shared" si="78"/>
        <v>112363838, 167, 59.542388916015625)</v>
      </c>
      <c r="C843" s="1" t="str">
        <f t="shared" si="79"/>
        <v>112363838, 167, 59.542388916015625</v>
      </c>
      <c r="D843" s="1" t="str">
        <f t="shared" si="80"/>
        <v xml:space="preserve"> 167, 59.542388916015625</v>
      </c>
      <c r="F843" s="2" t="str">
        <f t="shared" si="81"/>
        <v>112363838</v>
      </c>
      <c r="G843" s="2" t="str">
        <f t="shared" si="82"/>
        <v xml:space="preserve"> 167</v>
      </c>
      <c r="H843" s="2" t="str">
        <f t="shared" si="83"/>
        <v xml:space="preserve"> 59.542388916015625</v>
      </c>
    </row>
    <row r="844" spans="1:8" x14ac:dyDescent="0.25">
      <c r="A844" s="1" t="s">
        <v>5115</v>
      </c>
      <c r="B844" s="1" t="str">
        <f t="shared" si="78"/>
        <v>112467970, 167, 59.00466537475586)</v>
      </c>
      <c r="C844" s="1" t="str">
        <f t="shared" si="79"/>
        <v>112467970, 167, 59.00466537475586</v>
      </c>
      <c r="D844" s="1" t="str">
        <f t="shared" si="80"/>
        <v xml:space="preserve"> 167, 59.00466537475586</v>
      </c>
      <c r="F844" s="2" t="str">
        <f t="shared" si="81"/>
        <v>112467970</v>
      </c>
      <c r="G844" s="2" t="str">
        <f t="shared" si="82"/>
        <v xml:space="preserve"> 167</v>
      </c>
      <c r="H844" s="2" t="str">
        <f t="shared" si="83"/>
        <v xml:space="preserve"> 59.00466537475586</v>
      </c>
    </row>
    <row r="845" spans="1:8" x14ac:dyDescent="0.25">
      <c r="A845" s="1" t="s">
        <v>5116</v>
      </c>
      <c r="B845" s="1" t="str">
        <f t="shared" si="78"/>
        <v>112572097, 167, 59.049964904785156)</v>
      </c>
      <c r="C845" s="1" t="str">
        <f t="shared" si="79"/>
        <v>112572097, 167, 59.049964904785156</v>
      </c>
      <c r="D845" s="1" t="str">
        <f t="shared" si="80"/>
        <v xml:space="preserve"> 167, 59.049964904785156</v>
      </c>
      <c r="F845" s="2" t="str">
        <f t="shared" si="81"/>
        <v>112572097</v>
      </c>
      <c r="G845" s="2" t="str">
        <f t="shared" si="82"/>
        <v xml:space="preserve"> 167</v>
      </c>
      <c r="H845" s="2" t="str">
        <f t="shared" si="83"/>
        <v xml:space="preserve"> 59.049964904785156</v>
      </c>
    </row>
    <row r="846" spans="1:8" x14ac:dyDescent="0.25">
      <c r="A846" s="1" t="s">
        <v>5117</v>
      </c>
      <c r="B846" s="1" t="str">
        <f t="shared" si="78"/>
        <v>112677093, 168, 59.14271926879883)</v>
      </c>
      <c r="C846" s="1" t="str">
        <f t="shared" si="79"/>
        <v>112677093, 168, 59.14271926879883</v>
      </c>
      <c r="D846" s="1" t="str">
        <f t="shared" si="80"/>
        <v xml:space="preserve"> 168, 59.14271926879883</v>
      </c>
      <c r="F846" s="2" t="str">
        <f t="shared" si="81"/>
        <v>112677093</v>
      </c>
      <c r="G846" s="2" t="str">
        <f t="shared" si="82"/>
        <v xml:space="preserve"> 168</v>
      </c>
      <c r="H846" s="2" t="str">
        <f t="shared" si="83"/>
        <v xml:space="preserve"> 59.14271926879883</v>
      </c>
    </row>
    <row r="847" spans="1:8" x14ac:dyDescent="0.25">
      <c r="A847" s="1" t="s">
        <v>5118</v>
      </c>
      <c r="B847" s="1" t="str">
        <f t="shared" si="78"/>
        <v>112781217, 168, 58.558658599853516)</v>
      </c>
      <c r="C847" s="1" t="str">
        <f t="shared" si="79"/>
        <v>112781217, 168, 58.558658599853516</v>
      </c>
      <c r="D847" s="1" t="str">
        <f t="shared" si="80"/>
        <v xml:space="preserve"> 168, 58.558658599853516</v>
      </c>
      <c r="F847" s="2" t="str">
        <f t="shared" si="81"/>
        <v>112781217</v>
      </c>
      <c r="G847" s="2" t="str">
        <f t="shared" si="82"/>
        <v xml:space="preserve"> 168</v>
      </c>
      <c r="H847" s="2" t="str">
        <f t="shared" si="83"/>
        <v xml:space="preserve"> 58.558658599853516</v>
      </c>
    </row>
    <row r="848" spans="1:8" x14ac:dyDescent="0.25">
      <c r="A848" s="1" t="s">
        <v>5119</v>
      </c>
      <c r="B848" s="1" t="str">
        <f t="shared" si="78"/>
        <v>112885342, 168, 58.56036376953125)</v>
      </c>
      <c r="C848" s="1" t="str">
        <f t="shared" si="79"/>
        <v>112885342, 168, 58.56036376953125</v>
      </c>
      <c r="D848" s="1" t="str">
        <f t="shared" si="80"/>
        <v xml:space="preserve"> 168, 58.56036376953125</v>
      </c>
      <c r="F848" s="2" t="str">
        <f t="shared" si="81"/>
        <v>112885342</v>
      </c>
      <c r="G848" s="2" t="str">
        <f t="shared" si="82"/>
        <v xml:space="preserve"> 168</v>
      </c>
      <c r="H848" s="2" t="str">
        <f t="shared" si="83"/>
        <v xml:space="preserve"> 58.56036376953125</v>
      </c>
    </row>
    <row r="849" spans="1:8" x14ac:dyDescent="0.25">
      <c r="A849" s="1" t="s">
        <v>5120</v>
      </c>
      <c r="B849" s="1" t="str">
        <f t="shared" si="78"/>
        <v>112996322, 168, 58.13508224487305)</v>
      </c>
      <c r="C849" s="1" t="str">
        <f t="shared" si="79"/>
        <v>112996322, 168, 58.13508224487305</v>
      </c>
      <c r="D849" s="1" t="str">
        <f t="shared" si="80"/>
        <v xml:space="preserve"> 168, 58.13508224487305</v>
      </c>
      <c r="F849" s="2" t="str">
        <f t="shared" si="81"/>
        <v>112996322</v>
      </c>
      <c r="G849" s="2" t="str">
        <f t="shared" si="82"/>
        <v xml:space="preserve"> 168</v>
      </c>
      <c r="H849" s="2" t="str">
        <f t="shared" si="83"/>
        <v xml:space="preserve"> 58.13508224487305</v>
      </c>
    </row>
    <row r="850" spans="1:8" x14ac:dyDescent="0.25">
      <c r="A850" s="1" t="s">
        <v>5121</v>
      </c>
      <c r="B850" s="1" t="str">
        <f t="shared" si="78"/>
        <v>113100445, 168, 58.200069427490234)</v>
      </c>
      <c r="C850" s="1" t="str">
        <f t="shared" si="79"/>
        <v>113100445, 168, 58.200069427490234</v>
      </c>
      <c r="D850" s="1" t="str">
        <f t="shared" si="80"/>
        <v xml:space="preserve"> 168, 58.200069427490234</v>
      </c>
      <c r="F850" s="2" t="str">
        <f t="shared" si="81"/>
        <v>113100445</v>
      </c>
      <c r="G850" s="2" t="str">
        <f t="shared" si="82"/>
        <v xml:space="preserve"> 168</v>
      </c>
      <c r="H850" s="2" t="str">
        <f t="shared" si="83"/>
        <v xml:space="preserve"> 58.200069427490234</v>
      </c>
    </row>
    <row r="851" spans="1:8" x14ac:dyDescent="0.25">
      <c r="A851" s="1" t="s">
        <v>5122</v>
      </c>
      <c r="B851" s="1" t="str">
        <f t="shared" si="78"/>
        <v>113205439, 169, 57.527191162109375)</v>
      </c>
      <c r="C851" s="1" t="str">
        <f t="shared" si="79"/>
        <v>113205439, 169, 57.527191162109375</v>
      </c>
      <c r="D851" s="1" t="str">
        <f t="shared" si="80"/>
        <v xml:space="preserve"> 169, 57.527191162109375</v>
      </c>
      <c r="F851" s="2" t="str">
        <f t="shared" si="81"/>
        <v>113205439</v>
      </c>
      <c r="G851" s="2" t="str">
        <f t="shared" si="82"/>
        <v xml:space="preserve"> 169</v>
      </c>
      <c r="H851" s="2" t="str">
        <f t="shared" si="83"/>
        <v xml:space="preserve"> 57.527191162109375</v>
      </c>
    </row>
    <row r="852" spans="1:8" x14ac:dyDescent="0.25">
      <c r="A852" s="1" t="s">
        <v>5123</v>
      </c>
      <c r="B852" s="1" t="str">
        <f t="shared" si="78"/>
        <v>113309568, 169, 57.50307083129883)</v>
      </c>
      <c r="C852" s="1" t="str">
        <f t="shared" si="79"/>
        <v>113309568, 169, 57.50307083129883</v>
      </c>
      <c r="D852" s="1" t="str">
        <f t="shared" si="80"/>
        <v xml:space="preserve"> 169, 57.50307083129883</v>
      </c>
      <c r="F852" s="2" t="str">
        <f t="shared" si="81"/>
        <v>113309568</v>
      </c>
      <c r="G852" s="2" t="str">
        <f t="shared" si="82"/>
        <v xml:space="preserve"> 169</v>
      </c>
      <c r="H852" s="2" t="str">
        <f t="shared" si="83"/>
        <v xml:space="preserve"> 57.50307083129883</v>
      </c>
    </row>
    <row r="853" spans="1:8" x14ac:dyDescent="0.25">
      <c r="A853" s="1" t="s">
        <v>5124</v>
      </c>
      <c r="B853" s="1" t="str">
        <f t="shared" si="78"/>
        <v>113413695, 169, 57.474464416503906)</v>
      </c>
      <c r="C853" s="1" t="str">
        <f t="shared" si="79"/>
        <v>113413695, 169, 57.474464416503906</v>
      </c>
      <c r="D853" s="1" t="str">
        <f t="shared" si="80"/>
        <v xml:space="preserve"> 169, 57.474464416503906</v>
      </c>
      <c r="F853" s="2" t="str">
        <f t="shared" si="81"/>
        <v>113413695</v>
      </c>
      <c r="G853" s="2" t="str">
        <f t="shared" si="82"/>
        <v xml:space="preserve"> 169</v>
      </c>
      <c r="H853" s="2" t="str">
        <f t="shared" si="83"/>
        <v xml:space="preserve"> 57.474464416503906</v>
      </c>
    </row>
    <row r="854" spans="1:8" x14ac:dyDescent="0.25">
      <c r="A854" s="1" t="s">
        <v>5125</v>
      </c>
      <c r="B854" s="1" t="str">
        <f t="shared" si="78"/>
        <v>113517824, 169, 56.95520782470703)</v>
      </c>
      <c r="C854" s="1" t="str">
        <f t="shared" si="79"/>
        <v>113517824, 169, 56.95520782470703</v>
      </c>
      <c r="D854" s="1" t="str">
        <f t="shared" si="80"/>
        <v xml:space="preserve"> 169, 56.95520782470703</v>
      </c>
      <c r="F854" s="2" t="str">
        <f t="shared" si="81"/>
        <v>113517824</v>
      </c>
      <c r="G854" s="2" t="str">
        <f t="shared" si="82"/>
        <v xml:space="preserve"> 169</v>
      </c>
      <c r="H854" s="2" t="str">
        <f t="shared" si="83"/>
        <v xml:space="preserve"> 56.95520782470703</v>
      </c>
    </row>
    <row r="855" spans="1:8" x14ac:dyDescent="0.25">
      <c r="A855" s="1" t="s">
        <v>5126</v>
      </c>
      <c r="B855" s="1" t="str">
        <f t="shared" si="78"/>
        <v>113621949, 169, 57.02881622314453)</v>
      </c>
      <c r="C855" s="1" t="str">
        <f t="shared" si="79"/>
        <v>113621949, 169, 57.02881622314453</v>
      </c>
      <c r="D855" s="1" t="str">
        <f t="shared" si="80"/>
        <v xml:space="preserve"> 169, 57.02881622314453</v>
      </c>
      <c r="F855" s="2" t="str">
        <f t="shared" si="81"/>
        <v>113621949</v>
      </c>
      <c r="G855" s="2" t="str">
        <f t="shared" si="82"/>
        <v xml:space="preserve"> 169</v>
      </c>
      <c r="H855" s="2" t="str">
        <f t="shared" si="83"/>
        <v xml:space="preserve"> 57.02881622314453</v>
      </c>
    </row>
    <row r="856" spans="1:8" x14ac:dyDescent="0.25">
      <c r="A856" s="1" t="s">
        <v>5127</v>
      </c>
      <c r="B856" s="1" t="str">
        <f t="shared" si="78"/>
        <v>113726944, 170, 56.607242584228516)</v>
      </c>
      <c r="C856" s="1" t="str">
        <f t="shared" si="79"/>
        <v>113726944, 170, 56.607242584228516</v>
      </c>
      <c r="D856" s="1" t="str">
        <f t="shared" si="80"/>
        <v xml:space="preserve"> 170, 56.607242584228516</v>
      </c>
      <c r="F856" s="2" t="str">
        <f t="shared" si="81"/>
        <v>113726944</v>
      </c>
      <c r="G856" s="2" t="str">
        <f t="shared" si="82"/>
        <v xml:space="preserve"> 170</v>
      </c>
      <c r="H856" s="2" t="str">
        <f t="shared" si="83"/>
        <v xml:space="preserve"> 56.607242584228516</v>
      </c>
    </row>
    <row r="857" spans="1:8" x14ac:dyDescent="0.25">
      <c r="A857" s="1" t="s">
        <v>5128</v>
      </c>
      <c r="B857" s="1" t="str">
        <f t="shared" si="78"/>
        <v>113831071, 170, 56.59474563598633)</v>
      </c>
      <c r="C857" s="1" t="str">
        <f t="shared" si="79"/>
        <v>113831071, 170, 56.59474563598633</v>
      </c>
      <c r="D857" s="1" t="str">
        <f t="shared" si="80"/>
        <v xml:space="preserve"> 170, 56.59474563598633</v>
      </c>
      <c r="F857" s="2" t="str">
        <f t="shared" si="81"/>
        <v>113831071</v>
      </c>
      <c r="G857" s="2" t="str">
        <f t="shared" si="82"/>
        <v xml:space="preserve"> 170</v>
      </c>
      <c r="H857" s="2" t="str">
        <f t="shared" si="83"/>
        <v xml:space="preserve"> 56.59474563598633</v>
      </c>
    </row>
    <row r="858" spans="1:8" x14ac:dyDescent="0.25">
      <c r="A858" s="1" t="s">
        <v>5129</v>
      </c>
      <c r="B858" s="1" t="str">
        <f t="shared" si="78"/>
        <v>113935194, 170, 56.626102447509766)</v>
      </c>
      <c r="C858" s="1" t="str">
        <f t="shared" si="79"/>
        <v>113935194, 170, 56.626102447509766</v>
      </c>
      <c r="D858" s="1" t="str">
        <f t="shared" si="80"/>
        <v xml:space="preserve"> 170, 56.626102447509766</v>
      </c>
      <c r="F858" s="2" t="str">
        <f t="shared" si="81"/>
        <v>113935194</v>
      </c>
      <c r="G858" s="2" t="str">
        <f t="shared" si="82"/>
        <v xml:space="preserve"> 170</v>
      </c>
      <c r="H858" s="2" t="str">
        <f t="shared" si="83"/>
        <v xml:space="preserve"> 56.626102447509766</v>
      </c>
    </row>
    <row r="859" spans="1:8" x14ac:dyDescent="0.25">
      <c r="A859" s="1" t="s">
        <v>5130</v>
      </c>
      <c r="B859" s="1" t="str">
        <f t="shared" si="78"/>
        <v>114039326, 170, 56.67792510986328)</v>
      </c>
      <c r="C859" s="1" t="str">
        <f t="shared" si="79"/>
        <v>114039326, 170, 56.67792510986328</v>
      </c>
      <c r="D859" s="1" t="str">
        <f t="shared" si="80"/>
        <v xml:space="preserve"> 170, 56.67792510986328</v>
      </c>
      <c r="F859" s="2" t="str">
        <f t="shared" si="81"/>
        <v>114039326</v>
      </c>
      <c r="G859" s="2" t="str">
        <f t="shared" si="82"/>
        <v xml:space="preserve"> 170</v>
      </c>
      <c r="H859" s="2" t="str">
        <f t="shared" si="83"/>
        <v xml:space="preserve"> 56.67792510986328</v>
      </c>
    </row>
    <row r="860" spans="1:8" x14ac:dyDescent="0.25">
      <c r="A860" s="1" t="s">
        <v>5131</v>
      </c>
      <c r="B860" s="1" t="str">
        <f t="shared" si="78"/>
        <v>114143450, 170, 56.18682098388672)</v>
      </c>
      <c r="C860" s="1" t="str">
        <f t="shared" si="79"/>
        <v>114143450, 170, 56.18682098388672</v>
      </c>
      <c r="D860" s="1" t="str">
        <f t="shared" si="80"/>
        <v xml:space="preserve"> 170, 56.18682098388672</v>
      </c>
      <c r="F860" s="2" t="str">
        <f t="shared" si="81"/>
        <v>114143450</v>
      </c>
      <c r="G860" s="2" t="str">
        <f t="shared" si="82"/>
        <v xml:space="preserve"> 170</v>
      </c>
      <c r="H860" s="2" t="str">
        <f t="shared" si="83"/>
        <v xml:space="preserve"> 56.18682098388672</v>
      </c>
    </row>
    <row r="861" spans="1:8" x14ac:dyDescent="0.25">
      <c r="A861" s="1" t="s">
        <v>5132</v>
      </c>
      <c r="B861" s="1" t="str">
        <f t="shared" si="78"/>
        <v>114248448, 171, 56.20048141479492)</v>
      </c>
      <c r="C861" s="1" t="str">
        <f t="shared" si="79"/>
        <v>114248448, 171, 56.20048141479492</v>
      </c>
      <c r="D861" s="1" t="str">
        <f t="shared" si="80"/>
        <v xml:space="preserve"> 171, 56.20048141479492</v>
      </c>
      <c r="F861" s="2" t="str">
        <f t="shared" si="81"/>
        <v>114248448</v>
      </c>
      <c r="G861" s="2" t="str">
        <f t="shared" si="82"/>
        <v xml:space="preserve"> 171</v>
      </c>
      <c r="H861" s="2" t="str">
        <f t="shared" si="83"/>
        <v xml:space="preserve"> 56.20048141479492</v>
      </c>
    </row>
    <row r="862" spans="1:8" x14ac:dyDescent="0.25">
      <c r="A862" s="1" t="s">
        <v>5133</v>
      </c>
      <c r="B862" s="1" t="str">
        <f t="shared" si="78"/>
        <v>114352573, 171, 56.26198196411133)</v>
      </c>
      <c r="C862" s="1" t="str">
        <f t="shared" si="79"/>
        <v>114352573, 171, 56.26198196411133</v>
      </c>
      <c r="D862" s="1" t="str">
        <f t="shared" si="80"/>
        <v xml:space="preserve"> 171, 56.26198196411133</v>
      </c>
      <c r="F862" s="2" t="str">
        <f t="shared" si="81"/>
        <v>114352573</v>
      </c>
      <c r="G862" s="2" t="str">
        <f t="shared" si="82"/>
        <v xml:space="preserve"> 171</v>
      </c>
      <c r="H862" s="2" t="str">
        <f t="shared" si="83"/>
        <v xml:space="preserve"> 56.26198196411133</v>
      </c>
    </row>
    <row r="863" spans="1:8" x14ac:dyDescent="0.25">
      <c r="A863" s="1" t="s">
        <v>5134</v>
      </c>
      <c r="B863" s="1" t="str">
        <f t="shared" si="78"/>
        <v>114456697, 171, 56.26099395751953)</v>
      </c>
      <c r="C863" s="1" t="str">
        <f t="shared" si="79"/>
        <v>114456697, 171, 56.26099395751953</v>
      </c>
      <c r="D863" s="1" t="str">
        <f t="shared" si="80"/>
        <v xml:space="preserve"> 171, 56.26099395751953</v>
      </c>
      <c r="F863" s="2" t="str">
        <f t="shared" si="81"/>
        <v>114456697</v>
      </c>
      <c r="G863" s="2" t="str">
        <f t="shared" si="82"/>
        <v xml:space="preserve"> 171</v>
      </c>
      <c r="H863" s="2" t="str">
        <f t="shared" si="83"/>
        <v xml:space="preserve"> 56.26099395751953</v>
      </c>
    </row>
    <row r="864" spans="1:8" x14ac:dyDescent="0.25">
      <c r="A864" s="1" t="s">
        <v>5135</v>
      </c>
      <c r="B864" s="1" t="str">
        <f t="shared" si="78"/>
        <v>114560825, 171, 55.93149948120117)</v>
      </c>
      <c r="C864" s="1" t="str">
        <f t="shared" si="79"/>
        <v>114560825, 171, 55.93149948120117</v>
      </c>
      <c r="D864" s="1" t="str">
        <f t="shared" si="80"/>
        <v xml:space="preserve"> 171, 55.93149948120117</v>
      </c>
      <c r="F864" s="2" t="str">
        <f t="shared" si="81"/>
        <v>114560825</v>
      </c>
      <c r="G864" s="2" t="str">
        <f t="shared" si="82"/>
        <v xml:space="preserve"> 171</v>
      </c>
      <c r="H864" s="2" t="str">
        <f t="shared" si="83"/>
        <v xml:space="preserve"> 55.93149948120117</v>
      </c>
    </row>
    <row r="865" spans="1:8" x14ac:dyDescent="0.25">
      <c r="A865" s="1" t="s">
        <v>5136</v>
      </c>
      <c r="B865" s="1" t="str">
        <f t="shared" si="78"/>
        <v>114664949, 171, 55.646080017089844)</v>
      </c>
      <c r="C865" s="1" t="str">
        <f t="shared" si="79"/>
        <v>114664949, 171, 55.646080017089844</v>
      </c>
      <c r="D865" s="1" t="str">
        <f t="shared" si="80"/>
        <v xml:space="preserve"> 171, 55.646080017089844</v>
      </c>
      <c r="F865" s="2" t="str">
        <f t="shared" si="81"/>
        <v>114664949</v>
      </c>
      <c r="G865" s="2" t="str">
        <f t="shared" si="82"/>
        <v xml:space="preserve"> 171</v>
      </c>
      <c r="H865" s="2" t="str">
        <f t="shared" si="83"/>
        <v xml:space="preserve"> 55.646080017089844</v>
      </c>
    </row>
    <row r="866" spans="1:8" x14ac:dyDescent="0.25">
      <c r="A866" s="1" t="s">
        <v>5137</v>
      </c>
      <c r="B866" s="1" t="str">
        <f t="shared" si="78"/>
        <v>114769941, 172, 55.616798400878906)</v>
      </c>
      <c r="C866" s="1" t="str">
        <f t="shared" si="79"/>
        <v>114769941, 172, 55.616798400878906</v>
      </c>
      <c r="D866" s="1" t="str">
        <f t="shared" si="80"/>
        <v xml:space="preserve"> 172, 55.616798400878906</v>
      </c>
      <c r="F866" s="2" t="str">
        <f t="shared" si="81"/>
        <v>114769941</v>
      </c>
      <c r="G866" s="2" t="str">
        <f t="shared" si="82"/>
        <v xml:space="preserve"> 172</v>
      </c>
      <c r="H866" s="2" t="str">
        <f t="shared" si="83"/>
        <v xml:space="preserve"> 55.616798400878906</v>
      </c>
    </row>
    <row r="867" spans="1:8" x14ac:dyDescent="0.25">
      <c r="A867" s="1" t="s">
        <v>5138</v>
      </c>
      <c r="B867" s="1" t="str">
        <f t="shared" si="78"/>
        <v>114880933, 172, 55.17889404296875)</v>
      </c>
      <c r="C867" s="1" t="str">
        <f t="shared" si="79"/>
        <v>114880933, 172, 55.17889404296875</v>
      </c>
      <c r="D867" s="1" t="str">
        <f t="shared" si="80"/>
        <v xml:space="preserve"> 172, 55.17889404296875</v>
      </c>
      <c r="F867" s="2" t="str">
        <f t="shared" si="81"/>
        <v>114880933</v>
      </c>
      <c r="G867" s="2" t="str">
        <f t="shared" si="82"/>
        <v xml:space="preserve"> 172</v>
      </c>
      <c r="H867" s="2" t="str">
        <f t="shared" si="83"/>
        <v xml:space="preserve"> 55.17889404296875</v>
      </c>
    </row>
    <row r="868" spans="1:8" x14ac:dyDescent="0.25">
      <c r="A868" s="1" t="s">
        <v>5139</v>
      </c>
      <c r="B868" s="1" t="str">
        <f t="shared" si="78"/>
        <v>114985057, 172, 55.244022369384766)</v>
      </c>
      <c r="C868" s="1" t="str">
        <f t="shared" si="79"/>
        <v>114985057, 172, 55.244022369384766</v>
      </c>
      <c r="D868" s="1" t="str">
        <f t="shared" si="80"/>
        <v xml:space="preserve"> 172, 55.244022369384766</v>
      </c>
      <c r="F868" s="2" t="str">
        <f t="shared" si="81"/>
        <v>114985057</v>
      </c>
      <c r="G868" s="2" t="str">
        <f t="shared" si="82"/>
        <v xml:space="preserve"> 172</v>
      </c>
      <c r="H868" s="2" t="str">
        <f t="shared" si="83"/>
        <v xml:space="preserve"> 55.244022369384766</v>
      </c>
    </row>
    <row r="869" spans="1:8" x14ac:dyDescent="0.25">
      <c r="A869" s="1" t="s">
        <v>5140</v>
      </c>
      <c r="B869" s="1" t="str">
        <f t="shared" si="78"/>
        <v>115089181, 172, 55.068084716796875)</v>
      </c>
      <c r="C869" s="1" t="str">
        <f t="shared" si="79"/>
        <v>115089181, 172, 55.068084716796875</v>
      </c>
      <c r="D869" s="1" t="str">
        <f t="shared" si="80"/>
        <v xml:space="preserve"> 172, 55.068084716796875</v>
      </c>
      <c r="F869" s="2" t="str">
        <f t="shared" si="81"/>
        <v>115089181</v>
      </c>
      <c r="G869" s="2" t="str">
        <f t="shared" si="82"/>
        <v xml:space="preserve"> 172</v>
      </c>
      <c r="H869" s="2" t="str">
        <f t="shared" si="83"/>
        <v xml:space="preserve"> 55.068084716796875</v>
      </c>
    </row>
    <row r="870" spans="1:8" x14ac:dyDescent="0.25">
      <c r="A870" s="1" t="s">
        <v>5141</v>
      </c>
      <c r="B870" s="1" t="str">
        <f t="shared" si="78"/>
        <v>115193314, 172, 54.64384460449219)</v>
      </c>
      <c r="C870" s="1" t="str">
        <f t="shared" si="79"/>
        <v>115193314, 172, 54.64384460449219</v>
      </c>
      <c r="D870" s="1" t="str">
        <f t="shared" si="80"/>
        <v xml:space="preserve"> 172, 54.64384460449219</v>
      </c>
      <c r="F870" s="2" t="str">
        <f t="shared" si="81"/>
        <v>115193314</v>
      </c>
      <c r="G870" s="2" t="str">
        <f t="shared" si="82"/>
        <v xml:space="preserve"> 172</v>
      </c>
      <c r="H870" s="2" t="str">
        <f t="shared" si="83"/>
        <v xml:space="preserve"> 54.64384460449219</v>
      </c>
    </row>
    <row r="871" spans="1:8" x14ac:dyDescent="0.25">
      <c r="A871" s="1" t="s">
        <v>5142</v>
      </c>
      <c r="B871" s="1" t="str">
        <f t="shared" si="78"/>
        <v>115298306, 173, 54.66819763183594)</v>
      </c>
      <c r="C871" s="1" t="str">
        <f t="shared" si="79"/>
        <v>115298306, 173, 54.66819763183594</v>
      </c>
      <c r="D871" s="1" t="str">
        <f t="shared" si="80"/>
        <v xml:space="preserve"> 173, 54.66819763183594</v>
      </c>
      <c r="F871" s="2" t="str">
        <f t="shared" si="81"/>
        <v>115298306</v>
      </c>
      <c r="G871" s="2" t="str">
        <f t="shared" si="82"/>
        <v xml:space="preserve"> 173</v>
      </c>
      <c r="H871" s="2" t="str">
        <f t="shared" si="83"/>
        <v xml:space="preserve"> 54.66819763183594</v>
      </c>
    </row>
    <row r="872" spans="1:8" x14ac:dyDescent="0.25">
      <c r="A872" s="1" t="s">
        <v>5143</v>
      </c>
      <c r="B872" s="1" t="str">
        <f t="shared" si="78"/>
        <v>115402431, 173, 54.67088317871094)</v>
      </c>
      <c r="C872" s="1" t="str">
        <f t="shared" si="79"/>
        <v>115402431, 173, 54.67088317871094</v>
      </c>
      <c r="D872" s="1" t="str">
        <f t="shared" si="80"/>
        <v xml:space="preserve"> 173, 54.67088317871094</v>
      </c>
      <c r="F872" s="2" t="str">
        <f t="shared" si="81"/>
        <v>115402431</v>
      </c>
      <c r="G872" s="2" t="str">
        <f t="shared" si="82"/>
        <v xml:space="preserve"> 173</v>
      </c>
      <c r="H872" s="2" t="str">
        <f t="shared" si="83"/>
        <v xml:space="preserve"> 54.67088317871094</v>
      </c>
    </row>
    <row r="873" spans="1:8" x14ac:dyDescent="0.25">
      <c r="A873" s="1" t="s">
        <v>5144</v>
      </c>
      <c r="B873" s="1" t="str">
        <f t="shared" si="78"/>
        <v>115506556, 173, 54.69379425048828)</v>
      </c>
      <c r="C873" s="1" t="str">
        <f t="shared" si="79"/>
        <v>115506556, 173, 54.69379425048828</v>
      </c>
      <c r="D873" s="1" t="str">
        <f t="shared" si="80"/>
        <v xml:space="preserve"> 173, 54.69379425048828</v>
      </c>
      <c r="F873" s="2" t="str">
        <f t="shared" si="81"/>
        <v>115506556</v>
      </c>
      <c r="G873" s="2" t="str">
        <f t="shared" si="82"/>
        <v xml:space="preserve"> 173</v>
      </c>
      <c r="H873" s="2" t="str">
        <f t="shared" si="83"/>
        <v xml:space="preserve"> 54.69379425048828</v>
      </c>
    </row>
    <row r="874" spans="1:8" x14ac:dyDescent="0.25">
      <c r="A874" s="1" t="s">
        <v>5145</v>
      </c>
      <c r="B874" s="1" t="str">
        <f t="shared" si="78"/>
        <v>115610681, 173, 54.34687423706055)</v>
      </c>
      <c r="C874" s="1" t="str">
        <f t="shared" si="79"/>
        <v>115610681, 173, 54.34687423706055</v>
      </c>
      <c r="D874" s="1" t="str">
        <f t="shared" si="80"/>
        <v xml:space="preserve"> 173, 54.34687423706055</v>
      </c>
      <c r="F874" s="2" t="str">
        <f t="shared" si="81"/>
        <v>115610681</v>
      </c>
      <c r="G874" s="2" t="str">
        <f t="shared" si="82"/>
        <v xml:space="preserve"> 173</v>
      </c>
      <c r="H874" s="2" t="str">
        <f t="shared" si="83"/>
        <v xml:space="preserve"> 54.34687423706055</v>
      </c>
    </row>
    <row r="875" spans="1:8" x14ac:dyDescent="0.25">
      <c r="A875" s="1" t="s">
        <v>5146</v>
      </c>
      <c r="B875" s="1" t="str">
        <f t="shared" si="78"/>
        <v>115714800, 173, 54.38093185424805)</v>
      </c>
      <c r="C875" s="1" t="str">
        <f t="shared" si="79"/>
        <v>115714800, 173, 54.38093185424805</v>
      </c>
      <c r="D875" s="1" t="str">
        <f t="shared" si="80"/>
        <v xml:space="preserve"> 173, 54.38093185424805</v>
      </c>
      <c r="F875" s="2" t="str">
        <f t="shared" si="81"/>
        <v>115714800</v>
      </c>
      <c r="G875" s="2" t="str">
        <f t="shared" si="82"/>
        <v xml:space="preserve"> 173</v>
      </c>
      <c r="H875" s="2" t="str">
        <f t="shared" si="83"/>
        <v xml:space="preserve"> 54.38093185424805</v>
      </c>
    </row>
    <row r="876" spans="1:8" x14ac:dyDescent="0.25">
      <c r="A876" s="1" t="s">
        <v>5147</v>
      </c>
      <c r="B876" s="1" t="str">
        <f t="shared" si="78"/>
        <v>115819804, 174, 54.20256423950195)</v>
      </c>
      <c r="C876" s="1" t="str">
        <f t="shared" si="79"/>
        <v>115819804, 174, 54.20256423950195</v>
      </c>
      <c r="D876" s="1" t="str">
        <f t="shared" si="80"/>
        <v xml:space="preserve"> 174, 54.20256423950195</v>
      </c>
      <c r="F876" s="2" t="str">
        <f t="shared" si="81"/>
        <v>115819804</v>
      </c>
      <c r="G876" s="2" t="str">
        <f t="shared" si="82"/>
        <v xml:space="preserve"> 174</v>
      </c>
      <c r="H876" s="2" t="str">
        <f t="shared" si="83"/>
        <v xml:space="preserve"> 54.20256423950195</v>
      </c>
    </row>
    <row r="877" spans="1:8" x14ac:dyDescent="0.25">
      <c r="A877" s="1" t="s">
        <v>5148</v>
      </c>
      <c r="B877" s="1" t="str">
        <f t="shared" si="78"/>
        <v>115923929, 174, 54.25202560424805)</v>
      </c>
      <c r="C877" s="1" t="str">
        <f t="shared" si="79"/>
        <v>115923929, 174, 54.25202560424805</v>
      </c>
      <c r="D877" s="1" t="str">
        <f t="shared" si="80"/>
        <v xml:space="preserve"> 174, 54.25202560424805</v>
      </c>
      <c r="F877" s="2" t="str">
        <f t="shared" si="81"/>
        <v>115923929</v>
      </c>
      <c r="G877" s="2" t="str">
        <f t="shared" si="82"/>
        <v xml:space="preserve"> 174</v>
      </c>
      <c r="H877" s="2" t="str">
        <f t="shared" si="83"/>
        <v xml:space="preserve"> 54.25202560424805</v>
      </c>
    </row>
    <row r="878" spans="1:8" x14ac:dyDescent="0.25">
      <c r="A878" s="1" t="s">
        <v>5149</v>
      </c>
      <c r="B878" s="1" t="str">
        <f t="shared" si="78"/>
        <v>116028055, 174, 53.81863784790039)</v>
      </c>
      <c r="C878" s="1" t="str">
        <f t="shared" si="79"/>
        <v>116028055, 174, 53.81863784790039</v>
      </c>
      <c r="D878" s="1" t="str">
        <f t="shared" si="80"/>
        <v xml:space="preserve"> 174, 53.81863784790039</v>
      </c>
      <c r="F878" s="2" t="str">
        <f t="shared" si="81"/>
        <v>116028055</v>
      </c>
      <c r="G878" s="2" t="str">
        <f t="shared" si="82"/>
        <v xml:space="preserve"> 174</v>
      </c>
      <c r="H878" s="2" t="str">
        <f t="shared" si="83"/>
        <v xml:space="preserve"> 53.81863784790039</v>
      </c>
    </row>
    <row r="879" spans="1:8" x14ac:dyDescent="0.25">
      <c r="A879" s="1" t="s">
        <v>5150</v>
      </c>
      <c r="B879" s="1" t="str">
        <f t="shared" si="78"/>
        <v>116132188, 174, 53.980220794677734)</v>
      </c>
      <c r="C879" s="1" t="str">
        <f t="shared" si="79"/>
        <v>116132188, 174, 53.980220794677734</v>
      </c>
      <c r="D879" s="1" t="str">
        <f t="shared" si="80"/>
        <v xml:space="preserve"> 174, 53.980220794677734</v>
      </c>
      <c r="F879" s="2" t="str">
        <f t="shared" si="81"/>
        <v>116132188</v>
      </c>
      <c r="G879" s="2" t="str">
        <f t="shared" si="82"/>
        <v xml:space="preserve"> 174</v>
      </c>
      <c r="H879" s="2" t="str">
        <f t="shared" si="83"/>
        <v xml:space="preserve"> 53.980220794677734</v>
      </c>
    </row>
    <row r="880" spans="1:8" x14ac:dyDescent="0.25">
      <c r="A880" s="1" t="s">
        <v>5151</v>
      </c>
      <c r="B880" s="1" t="str">
        <f t="shared" si="78"/>
        <v>116236311, 174, 53.76820755004883)</v>
      </c>
      <c r="C880" s="1" t="str">
        <f t="shared" si="79"/>
        <v>116236311, 174, 53.76820755004883</v>
      </c>
      <c r="D880" s="1" t="str">
        <f t="shared" si="80"/>
        <v xml:space="preserve"> 174, 53.76820755004883</v>
      </c>
      <c r="F880" s="2" t="str">
        <f t="shared" si="81"/>
        <v>116236311</v>
      </c>
      <c r="G880" s="2" t="str">
        <f t="shared" si="82"/>
        <v xml:space="preserve"> 174</v>
      </c>
      <c r="H880" s="2" t="str">
        <f t="shared" si="83"/>
        <v xml:space="preserve"> 53.76820755004883</v>
      </c>
    </row>
    <row r="881" spans="1:8" x14ac:dyDescent="0.25">
      <c r="A881" s="1" t="s">
        <v>5152</v>
      </c>
      <c r="B881" s="1" t="str">
        <f t="shared" si="78"/>
        <v>116341309, 175, 53.31268310546875)</v>
      </c>
      <c r="C881" s="1" t="str">
        <f t="shared" si="79"/>
        <v>116341309, 175, 53.31268310546875</v>
      </c>
      <c r="D881" s="1" t="str">
        <f t="shared" si="80"/>
        <v xml:space="preserve"> 175, 53.31268310546875</v>
      </c>
      <c r="F881" s="2" t="str">
        <f t="shared" si="81"/>
        <v>116341309</v>
      </c>
      <c r="G881" s="2" t="str">
        <f t="shared" si="82"/>
        <v xml:space="preserve"> 175</v>
      </c>
      <c r="H881" s="2" t="str">
        <f t="shared" si="83"/>
        <v xml:space="preserve"> 53.31268310546875</v>
      </c>
    </row>
    <row r="882" spans="1:8" x14ac:dyDescent="0.25">
      <c r="A882" s="1" t="s">
        <v>5153</v>
      </c>
      <c r="B882" s="1" t="str">
        <f t="shared" si="78"/>
        <v>116445434, 175, 53.49897384643555)</v>
      </c>
      <c r="C882" s="1" t="str">
        <f t="shared" si="79"/>
        <v>116445434, 175, 53.49897384643555</v>
      </c>
      <c r="D882" s="1" t="str">
        <f t="shared" si="80"/>
        <v xml:space="preserve"> 175, 53.49897384643555</v>
      </c>
      <c r="F882" s="2" t="str">
        <f t="shared" si="81"/>
        <v>116445434</v>
      </c>
      <c r="G882" s="2" t="str">
        <f t="shared" si="82"/>
        <v xml:space="preserve"> 175</v>
      </c>
      <c r="H882" s="2" t="str">
        <f t="shared" si="83"/>
        <v xml:space="preserve"> 53.49897384643555</v>
      </c>
    </row>
    <row r="883" spans="1:8" x14ac:dyDescent="0.25">
      <c r="A883" s="1" t="s">
        <v>5154</v>
      </c>
      <c r="B883" s="1" t="str">
        <f t="shared" si="78"/>
        <v>116549557, 175, 52.84071731567383)</v>
      </c>
      <c r="C883" s="1" t="str">
        <f t="shared" si="79"/>
        <v>116549557, 175, 52.84071731567383</v>
      </c>
      <c r="D883" s="1" t="str">
        <f t="shared" si="80"/>
        <v xml:space="preserve"> 175, 52.84071731567383</v>
      </c>
      <c r="F883" s="2" t="str">
        <f t="shared" si="81"/>
        <v>116549557</v>
      </c>
      <c r="G883" s="2" t="str">
        <f t="shared" si="82"/>
        <v xml:space="preserve"> 175</v>
      </c>
      <c r="H883" s="2" t="str">
        <f t="shared" si="83"/>
        <v xml:space="preserve"> 52.84071731567383</v>
      </c>
    </row>
    <row r="884" spans="1:8" x14ac:dyDescent="0.25">
      <c r="A884" s="1" t="s">
        <v>5155</v>
      </c>
      <c r="B884" s="1" t="str">
        <f t="shared" si="78"/>
        <v>116653684, 175, 52.81399917602539)</v>
      </c>
      <c r="C884" s="1" t="str">
        <f t="shared" si="79"/>
        <v>116653684, 175, 52.81399917602539</v>
      </c>
      <c r="D884" s="1" t="str">
        <f t="shared" si="80"/>
        <v xml:space="preserve"> 175, 52.81399917602539</v>
      </c>
      <c r="F884" s="2" t="str">
        <f t="shared" si="81"/>
        <v>116653684</v>
      </c>
      <c r="G884" s="2" t="str">
        <f t="shared" si="82"/>
        <v xml:space="preserve"> 175</v>
      </c>
      <c r="H884" s="2" t="str">
        <f t="shared" si="83"/>
        <v xml:space="preserve"> 52.81399917602539</v>
      </c>
    </row>
    <row r="885" spans="1:8" x14ac:dyDescent="0.25">
      <c r="A885" s="1" t="s">
        <v>5156</v>
      </c>
      <c r="B885" s="1" t="str">
        <f t="shared" si="78"/>
        <v>116757809, 175, 53.04982376098633)</v>
      </c>
      <c r="C885" s="1" t="str">
        <f t="shared" si="79"/>
        <v>116757809, 175, 53.04982376098633</v>
      </c>
      <c r="D885" s="1" t="str">
        <f t="shared" si="80"/>
        <v xml:space="preserve"> 175, 53.04982376098633</v>
      </c>
      <c r="F885" s="2" t="str">
        <f t="shared" si="81"/>
        <v>116757809</v>
      </c>
      <c r="G885" s="2" t="str">
        <f t="shared" si="82"/>
        <v xml:space="preserve"> 175</v>
      </c>
      <c r="H885" s="2" t="str">
        <f t="shared" si="83"/>
        <v xml:space="preserve"> 53.04982376098633</v>
      </c>
    </row>
    <row r="886" spans="1:8" x14ac:dyDescent="0.25">
      <c r="A886" s="1" t="s">
        <v>5157</v>
      </c>
      <c r="B886" s="1" t="str">
        <f t="shared" si="78"/>
        <v>116869657, 176, 52.23948669433594)</v>
      </c>
      <c r="C886" s="1" t="str">
        <f t="shared" si="79"/>
        <v>116869657, 176, 52.23948669433594</v>
      </c>
      <c r="D886" s="1" t="str">
        <f t="shared" si="80"/>
        <v xml:space="preserve"> 176, 52.23948669433594</v>
      </c>
      <c r="F886" s="2" t="str">
        <f t="shared" si="81"/>
        <v>116869657</v>
      </c>
      <c r="G886" s="2" t="str">
        <f t="shared" si="82"/>
        <v xml:space="preserve"> 176</v>
      </c>
      <c r="H886" s="2" t="str">
        <f t="shared" si="83"/>
        <v xml:space="preserve"> 52.23948669433594</v>
      </c>
    </row>
    <row r="887" spans="1:8" x14ac:dyDescent="0.25">
      <c r="A887" s="1" t="s">
        <v>5158</v>
      </c>
      <c r="B887" s="1" t="str">
        <f t="shared" si="78"/>
        <v>116973781, 176, 51.7934684753418)</v>
      </c>
      <c r="C887" s="1" t="str">
        <f t="shared" si="79"/>
        <v>116973781, 176, 51.7934684753418</v>
      </c>
      <c r="D887" s="1" t="str">
        <f t="shared" si="80"/>
        <v xml:space="preserve"> 176, 51.7934684753418</v>
      </c>
      <c r="F887" s="2" t="str">
        <f t="shared" si="81"/>
        <v>116973781</v>
      </c>
      <c r="G887" s="2" t="str">
        <f t="shared" si="82"/>
        <v xml:space="preserve"> 176</v>
      </c>
      <c r="H887" s="2" t="str">
        <f t="shared" si="83"/>
        <v xml:space="preserve"> 51.7934684753418</v>
      </c>
    </row>
    <row r="888" spans="1:8" x14ac:dyDescent="0.25">
      <c r="A888" s="1" t="s">
        <v>5159</v>
      </c>
      <c r="B888" s="1" t="str">
        <f t="shared" si="78"/>
        <v>117077907, 176, 51.72533416748047)</v>
      </c>
      <c r="C888" s="1" t="str">
        <f t="shared" si="79"/>
        <v>117077907, 176, 51.72533416748047</v>
      </c>
      <c r="D888" s="1" t="str">
        <f t="shared" si="80"/>
        <v xml:space="preserve"> 176, 51.72533416748047</v>
      </c>
      <c r="F888" s="2" t="str">
        <f t="shared" si="81"/>
        <v>117077907</v>
      </c>
      <c r="G888" s="2" t="str">
        <f t="shared" si="82"/>
        <v xml:space="preserve"> 176</v>
      </c>
      <c r="H888" s="2" t="str">
        <f t="shared" si="83"/>
        <v xml:space="preserve"> 51.72533416748047</v>
      </c>
    </row>
    <row r="889" spans="1:8" x14ac:dyDescent="0.25">
      <c r="A889" s="1" t="s">
        <v>5160</v>
      </c>
      <c r="B889" s="1" t="str">
        <f t="shared" si="78"/>
        <v>117182037, 176, 51.68020248413086)</v>
      </c>
      <c r="C889" s="1" t="str">
        <f t="shared" si="79"/>
        <v>117182037, 176, 51.68020248413086</v>
      </c>
      <c r="D889" s="1" t="str">
        <f t="shared" si="80"/>
        <v xml:space="preserve"> 176, 51.68020248413086</v>
      </c>
      <c r="F889" s="2" t="str">
        <f t="shared" si="81"/>
        <v>117182037</v>
      </c>
      <c r="G889" s="2" t="str">
        <f t="shared" si="82"/>
        <v xml:space="preserve"> 176</v>
      </c>
      <c r="H889" s="2" t="str">
        <f t="shared" si="83"/>
        <v xml:space="preserve"> 51.68020248413086</v>
      </c>
    </row>
    <row r="890" spans="1:8" x14ac:dyDescent="0.25">
      <c r="A890" s="1" t="s">
        <v>5161</v>
      </c>
      <c r="B890" s="1" t="str">
        <f t="shared" si="78"/>
        <v>117286163, 176, 50.696231842041016)</v>
      </c>
      <c r="C890" s="1" t="str">
        <f t="shared" si="79"/>
        <v>117286163, 176, 50.696231842041016</v>
      </c>
      <c r="D890" s="1" t="str">
        <f t="shared" si="80"/>
        <v xml:space="preserve"> 176, 50.696231842041016</v>
      </c>
      <c r="F890" s="2" t="str">
        <f t="shared" si="81"/>
        <v>117286163</v>
      </c>
      <c r="G890" s="2" t="str">
        <f t="shared" si="82"/>
        <v xml:space="preserve"> 176</v>
      </c>
      <c r="H890" s="2" t="str">
        <f t="shared" si="83"/>
        <v xml:space="preserve"> 50.696231842041016</v>
      </c>
    </row>
    <row r="891" spans="1:8" x14ac:dyDescent="0.25">
      <c r="A891" s="1" t="s">
        <v>5162</v>
      </c>
      <c r="B891" s="1" t="str">
        <f t="shared" si="78"/>
        <v>117391157, 177, 50.63981246948242)</v>
      </c>
      <c r="C891" s="1" t="str">
        <f t="shared" si="79"/>
        <v>117391157, 177, 50.63981246948242</v>
      </c>
      <c r="D891" s="1" t="str">
        <f t="shared" si="80"/>
        <v xml:space="preserve"> 177, 50.63981246948242</v>
      </c>
      <c r="F891" s="2" t="str">
        <f t="shared" si="81"/>
        <v>117391157</v>
      </c>
      <c r="G891" s="2" t="str">
        <f t="shared" si="82"/>
        <v xml:space="preserve"> 177</v>
      </c>
      <c r="H891" s="2" t="str">
        <f t="shared" si="83"/>
        <v xml:space="preserve"> 50.63981246948242</v>
      </c>
    </row>
    <row r="892" spans="1:8" x14ac:dyDescent="0.25">
      <c r="A892" s="1" t="s">
        <v>5163</v>
      </c>
      <c r="B892" s="1" t="str">
        <f t="shared" si="78"/>
        <v>117495281, 177, 50.515663146972656)</v>
      </c>
      <c r="C892" s="1" t="str">
        <f t="shared" si="79"/>
        <v>117495281, 177, 50.515663146972656</v>
      </c>
      <c r="D892" s="1" t="str">
        <f t="shared" si="80"/>
        <v xml:space="preserve"> 177, 50.515663146972656</v>
      </c>
      <c r="F892" s="2" t="str">
        <f t="shared" si="81"/>
        <v>117495281</v>
      </c>
      <c r="G892" s="2" t="str">
        <f t="shared" si="82"/>
        <v xml:space="preserve"> 177</v>
      </c>
      <c r="H892" s="2" t="str">
        <f t="shared" si="83"/>
        <v xml:space="preserve"> 50.515663146972656</v>
      </c>
    </row>
    <row r="893" spans="1:8" x14ac:dyDescent="0.25">
      <c r="A893" s="1" t="s">
        <v>5164</v>
      </c>
      <c r="B893" s="1" t="str">
        <f t="shared" si="78"/>
        <v>117599410, 177, 49.61166763305664)</v>
      </c>
      <c r="C893" s="1" t="str">
        <f t="shared" si="79"/>
        <v>117599410, 177, 49.61166763305664</v>
      </c>
      <c r="D893" s="1" t="str">
        <f t="shared" si="80"/>
        <v xml:space="preserve"> 177, 49.61166763305664</v>
      </c>
      <c r="F893" s="2" t="str">
        <f t="shared" si="81"/>
        <v>117599410</v>
      </c>
      <c r="G893" s="2" t="str">
        <f t="shared" si="82"/>
        <v xml:space="preserve"> 177</v>
      </c>
      <c r="H893" s="2" t="str">
        <f t="shared" si="83"/>
        <v xml:space="preserve"> 49.61166763305664</v>
      </c>
    </row>
    <row r="894" spans="1:8" x14ac:dyDescent="0.25">
      <c r="A894" s="1" t="s">
        <v>5165</v>
      </c>
      <c r="B894" s="1" t="str">
        <f t="shared" si="78"/>
        <v>117703533, 177, 49.64219665527344)</v>
      </c>
      <c r="C894" s="1" t="str">
        <f t="shared" si="79"/>
        <v>117703533, 177, 49.64219665527344</v>
      </c>
      <c r="D894" s="1" t="str">
        <f t="shared" si="80"/>
        <v xml:space="preserve"> 177, 49.64219665527344</v>
      </c>
      <c r="F894" s="2" t="str">
        <f t="shared" si="81"/>
        <v>117703533</v>
      </c>
      <c r="G894" s="2" t="str">
        <f t="shared" si="82"/>
        <v xml:space="preserve"> 177</v>
      </c>
      <c r="H894" s="2" t="str">
        <f t="shared" si="83"/>
        <v xml:space="preserve"> 49.64219665527344</v>
      </c>
    </row>
    <row r="895" spans="1:8" x14ac:dyDescent="0.25">
      <c r="A895" s="1" t="s">
        <v>5166</v>
      </c>
      <c r="B895" s="1" t="str">
        <f t="shared" si="78"/>
        <v>117807665, 177, 49.13504409790039)</v>
      </c>
      <c r="C895" s="1" t="str">
        <f t="shared" si="79"/>
        <v>117807665, 177, 49.13504409790039</v>
      </c>
      <c r="D895" s="1" t="str">
        <f t="shared" si="80"/>
        <v xml:space="preserve"> 177, 49.13504409790039</v>
      </c>
      <c r="F895" s="2" t="str">
        <f t="shared" si="81"/>
        <v>117807665</v>
      </c>
      <c r="G895" s="2" t="str">
        <f t="shared" si="82"/>
        <v xml:space="preserve"> 177</v>
      </c>
      <c r="H895" s="2" t="str">
        <f t="shared" si="83"/>
        <v xml:space="preserve"> 49.13504409790039</v>
      </c>
    </row>
    <row r="896" spans="1:8" x14ac:dyDescent="0.25">
      <c r="A896" s="1" t="s">
        <v>5167</v>
      </c>
      <c r="B896" s="1" t="str">
        <f t="shared" si="78"/>
        <v>117912657, 178, 49.1684684753418)</v>
      </c>
      <c r="C896" s="1" t="str">
        <f t="shared" si="79"/>
        <v>117912657, 178, 49.1684684753418</v>
      </c>
      <c r="D896" s="1" t="str">
        <f t="shared" si="80"/>
        <v xml:space="preserve"> 178, 49.1684684753418</v>
      </c>
      <c r="F896" s="2" t="str">
        <f t="shared" si="81"/>
        <v>117912657</v>
      </c>
      <c r="G896" s="2" t="str">
        <f t="shared" si="82"/>
        <v xml:space="preserve"> 178</v>
      </c>
      <c r="H896" s="2" t="str">
        <f t="shared" si="83"/>
        <v xml:space="preserve"> 49.1684684753418</v>
      </c>
    </row>
    <row r="897" spans="1:8" x14ac:dyDescent="0.25">
      <c r="A897" s="1" t="s">
        <v>5168</v>
      </c>
      <c r="B897" s="1" t="str">
        <f t="shared" si="78"/>
        <v>118016782, 178, 48.781005859375)</v>
      </c>
      <c r="C897" s="1" t="str">
        <f t="shared" si="79"/>
        <v>118016782, 178, 48.781005859375</v>
      </c>
      <c r="D897" s="1" t="str">
        <f t="shared" si="80"/>
        <v xml:space="preserve"> 178, 48.781005859375</v>
      </c>
      <c r="F897" s="2" t="str">
        <f t="shared" si="81"/>
        <v>118016782</v>
      </c>
      <c r="G897" s="2" t="str">
        <f t="shared" si="82"/>
        <v xml:space="preserve"> 178</v>
      </c>
      <c r="H897" s="2" t="str">
        <f t="shared" si="83"/>
        <v xml:space="preserve"> 48.781005859375</v>
      </c>
    </row>
    <row r="898" spans="1:8" x14ac:dyDescent="0.25">
      <c r="A898" s="1" t="s">
        <v>5169</v>
      </c>
      <c r="B898" s="1" t="str">
        <f t="shared" si="78"/>
        <v>118120911, 178, 48.504608154296875)</v>
      </c>
      <c r="C898" s="1" t="str">
        <f t="shared" si="79"/>
        <v>118120911, 178, 48.504608154296875</v>
      </c>
      <c r="D898" s="1" t="str">
        <f t="shared" si="80"/>
        <v xml:space="preserve"> 178, 48.504608154296875</v>
      </c>
      <c r="F898" s="2" t="str">
        <f t="shared" si="81"/>
        <v>118120911</v>
      </c>
      <c r="G898" s="2" t="str">
        <f t="shared" si="82"/>
        <v xml:space="preserve"> 178</v>
      </c>
      <c r="H898" s="2" t="str">
        <f t="shared" si="83"/>
        <v xml:space="preserve"> 48.504608154296875</v>
      </c>
    </row>
    <row r="899" spans="1:8" x14ac:dyDescent="0.25">
      <c r="A899" s="1" t="s">
        <v>5170</v>
      </c>
      <c r="B899" s="1" t="str">
        <f t="shared" ref="B899:B962" si="84">RIGHT(A899,LEN(A899)-FIND("(",A899))</f>
        <v>118225032, 178, 47.509578704833984)</v>
      </c>
      <c r="C899" s="1" t="str">
        <f t="shared" ref="C899:C962" si="85">LEFT(B899,FIND(")",B899)-1)</f>
        <v>118225032, 178, 47.509578704833984</v>
      </c>
      <c r="D899" s="1" t="str">
        <f t="shared" ref="D899:D962" si="86">RIGHT(C899,LEN(C899)-FIND(",",C899))</f>
        <v xml:space="preserve"> 178, 47.509578704833984</v>
      </c>
      <c r="F899" s="2" t="str">
        <f t="shared" ref="F899:F962" si="87">LEFT(C899,FIND(",",C899)-1)</f>
        <v>118225032</v>
      </c>
      <c r="G899" s="2" t="str">
        <f t="shared" ref="G899:G962" si="88">LEFT(D899,FIND(",",D899)-1)</f>
        <v xml:space="preserve"> 178</v>
      </c>
      <c r="H899" s="2" t="str">
        <f t="shared" ref="H899:H962" si="89">RIGHT(D899,LEN(D899)-FIND(",",D899))</f>
        <v xml:space="preserve"> 47.509578704833984</v>
      </c>
    </row>
    <row r="900" spans="1:8" x14ac:dyDescent="0.25">
      <c r="A900" s="1" t="s">
        <v>5171</v>
      </c>
      <c r="B900" s="1" t="str">
        <f t="shared" si="84"/>
        <v>118329164, 178, 47.467803955078125)</v>
      </c>
      <c r="C900" s="1" t="str">
        <f t="shared" si="85"/>
        <v>118329164, 178, 47.467803955078125</v>
      </c>
      <c r="D900" s="1" t="str">
        <f t="shared" si="86"/>
        <v xml:space="preserve"> 178, 47.467803955078125</v>
      </c>
      <c r="F900" s="2" t="str">
        <f t="shared" si="87"/>
        <v>118329164</v>
      </c>
      <c r="G900" s="2" t="str">
        <f t="shared" si="88"/>
        <v xml:space="preserve"> 178</v>
      </c>
      <c r="H900" s="2" t="str">
        <f t="shared" si="89"/>
        <v xml:space="preserve"> 47.467803955078125</v>
      </c>
    </row>
    <row r="901" spans="1:8" x14ac:dyDescent="0.25">
      <c r="A901" s="1" t="s">
        <v>5172</v>
      </c>
      <c r="B901" s="1" t="str">
        <f t="shared" si="84"/>
        <v>118434158, 179, 46.96095275878906)</v>
      </c>
      <c r="C901" s="1" t="str">
        <f t="shared" si="85"/>
        <v>118434158, 179, 46.96095275878906</v>
      </c>
      <c r="D901" s="1" t="str">
        <f t="shared" si="86"/>
        <v xml:space="preserve"> 179, 46.96095275878906</v>
      </c>
      <c r="F901" s="2" t="str">
        <f t="shared" si="87"/>
        <v>118434158</v>
      </c>
      <c r="G901" s="2" t="str">
        <f t="shared" si="88"/>
        <v xml:space="preserve"> 179</v>
      </c>
      <c r="H901" s="2" t="str">
        <f t="shared" si="89"/>
        <v xml:space="preserve"> 46.96095275878906</v>
      </c>
    </row>
    <row r="902" spans="1:8" x14ac:dyDescent="0.25">
      <c r="A902" s="1" t="s">
        <v>5173</v>
      </c>
      <c r="B902" s="1" t="str">
        <f t="shared" si="84"/>
        <v>118538279, 179, 46.88602066040039)</v>
      </c>
      <c r="C902" s="1" t="str">
        <f t="shared" si="85"/>
        <v>118538279, 179, 46.88602066040039</v>
      </c>
      <c r="D902" s="1" t="str">
        <f t="shared" si="86"/>
        <v xml:space="preserve"> 179, 46.88602066040039</v>
      </c>
      <c r="F902" s="2" t="str">
        <f t="shared" si="87"/>
        <v>118538279</v>
      </c>
      <c r="G902" s="2" t="str">
        <f t="shared" si="88"/>
        <v xml:space="preserve"> 179</v>
      </c>
      <c r="H902" s="2" t="str">
        <f t="shared" si="89"/>
        <v xml:space="preserve"> 46.88602066040039</v>
      </c>
    </row>
    <row r="903" spans="1:8" x14ac:dyDescent="0.25">
      <c r="A903" s="1" t="s">
        <v>5174</v>
      </c>
      <c r="B903" s="1" t="str">
        <f t="shared" si="84"/>
        <v>118642406, 179, 46.365291595458984)</v>
      </c>
      <c r="C903" s="1" t="str">
        <f t="shared" si="85"/>
        <v>118642406, 179, 46.365291595458984</v>
      </c>
      <c r="D903" s="1" t="str">
        <f t="shared" si="86"/>
        <v xml:space="preserve"> 179, 46.365291595458984</v>
      </c>
      <c r="F903" s="2" t="str">
        <f t="shared" si="87"/>
        <v>118642406</v>
      </c>
      <c r="G903" s="2" t="str">
        <f t="shared" si="88"/>
        <v xml:space="preserve"> 179</v>
      </c>
      <c r="H903" s="2" t="str">
        <f t="shared" si="89"/>
        <v xml:space="preserve"> 46.365291595458984</v>
      </c>
    </row>
    <row r="904" spans="1:8" x14ac:dyDescent="0.25">
      <c r="A904" s="1" t="s">
        <v>5175</v>
      </c>
      <c r="B904" s="1" t="str">
        <f t="shared" si="84"/>
        <v>118746532, 179, 46.36212158203125)</v>
      </c>
      <c r="C904" s="1" t="str">
        <f t="shared" si="85"/>
        <v>118746532, 179, 46.36212158203125</v>
      </c>
      <c r="D904" s="1" t="str">
        <f t="shared" si="86"/>
        <v xml:space="preserve"> 179, 46.36212158203125</v>
      </c>
      <c r="F904" s="2" t="str">
        <f t="shared" si="87"/>
        <v>118746532</v>
      </c>
      <c r="G904" s="2" t="str">
        <f t="shared" si="88"/>
        <v xml:space="preserve"> 179</v>
      </c>
      <c r="H904" s="2" t="str">
        <f t="shared" si="89"/>
        <v xml:space="preserve"> 46.36212158203125</v>
      </c>
    </row>
    <row r="905" spans="1:8" x14ac:dyDescent="0.25">
      <c r="A905" s="1" t="s">
        <v>5176</v>
      </c>
      <c r="B905" s="1" t="str">
        <f t="shared" si="84"/>
        <v>118857514, 179, 45.702049255371094)</v>
      </c>
      <c r="C905" s="1" t="str">
        <f t="shared" si="85"/>
        <v>118857514, 179, 45.702049255371094</v>
      </c>
      <c r="D905" s="1" t="str">
        <f t="shared" si="86"/>
        <v xml:space="preserve"> 179, 45.702049255371094</v>
      </c>
      <c r="F905" s="2" t="str">
        <f t="shared" si="87"/>
        <v>118857514</v>
      </c>
      <c r="G905" s="2" t="str">
        <f t="shared" si="88"/>
        <v xml:space="preserve"> 179</v>
      </c>
      <c r="H905" s="2" t="str">
        <f t="shared" si="89"/>
        <v xml:space="preserve"> 45.702049255371094</v>
      </c>
    </row>
    <row r="906" spans="1:8" x14ac:dyDescent="0.25">
      <c r="A906" s="1" t="s">
        <v>5177</v>
      </c>
      <c r="B906" s="1" t="str">
        <f t="shared" si="84"/>
        <v>118962508, 180, 45.15336227416992)</v>
      </c>
      <c r="C906" s="1" t="str">
        <f t="shared" si="85"/>
        <v>118962508, 180, 45.15336227416992</v>
      </c>
      <c r="D906" s="1" t="str">
        <f t="shared" si="86"/>
        <v xml:space="preserve"> 180, 45.15336227416992</v>
      </c>
      <c r="F906" s="2" t="str">
        <f t="shared" si="87"/>
        <v>118962508</v>
      </c>
      <c r="G906" s="2" t="str">
        <f t="shared" si="88"/>
        <v xml:space="preserve"> 180</v>
      </c>
      <c r="H906" s="2" t="str">
        <f t="shared" si="89"/>
        <v xml:space="preserve"> 45.15336227416992</v>
      </c>
    </row>
    <row r="907" spans="1:8" x14ac:dyDescent="0.25">
      <c r="A907" s="1" t="s">
        <v>5178</v>
      </c>
      <c r="B907" s="1" t="str">
        <f t="shared" si="84"/>
        <v>119066630, 180, 44.60031509399414)</v>
      </c>
      <c r="C907" s="1" t="str">
        <f t="shared" si="85"/>
        <v>119066630, 180, 44.60031509399414</v>
      </c>
      <c r="D907" s="1" t="str">
        <f t="shared" si="86"/>
        <v xml:space="preserve"> 180, 44.60031509399414</v>
      </c>
      <c r="F907" s="2" t="str">
        <f t="shared" si="87"/>
        <v>119066630</v>
      </c>
      <c r="G907" s="2" t="str">
        <f t="shared" si="88"/>
        <v xml:space="preserve"> 180</v>
      </c>
      <c r="H907" s="2" t="str">
        <f t="shared" si="89"/>
        <v xml:space="preserve"> 44.60031509399414</v>
      </c>
    </row>
    <row r="908" spans="1:8" x14ac:dyDescent="0.25">
      <c r="A908" s="1" t="s">
        <v>5179</v>
      </c>
      <c r="B908" s="1" t="str">
        <f t="shared" si="84"/>
        <v>119170758, 180, 44.83849334716797)</v>
      </c>
      <c r="C908" s="1" t="str">
        <f t="shared" si="85"/>
        <v>119170758, 180, 44.83849334716797</v>
      </c>
      <c r="D908" s="1" t="str">
        <f t="shared" si="86"/>
        <v xml:space="preserve"> 180, 44.83849334716797</v>
      </c>
      <c r="F908" s="2" t="str">
        <f t="shared" si="87"/>
        <v>119170758</v>
      </c>
      <c r="G908" s="2" t="str">
        <f t="shared" si="88"/>
        <v xml:space="preserve"> 180</v>
      </c>
      <c r="H908" s="2" t="str">
        <f t="shared" si="89"/>
        <v xml:space="preserve"> 44.83849334716797</v>
      </c>
    </row>
    <row r="909" spans="1:8" x14ac:dyDescent="0.25">
      <c r="A909" s="1" t="s">
        <v>5180</v>
      </c>
      <c r="B909" s="1" t="str">
        <f t="shared" si="84"/>
        <v>119274881, 180, 43.791507720947266)</v>
      </c>
      <c r="C909" s="1" t="str">
        <f t="shared" si="85"/>
        <v>119274881, 180, 43.791507720947266</v>
      </c>
      <c r="D909" s="1" t="str">
        <f t="shared" si="86"/>
        <v xml:space="preserve"> 180, 43.791507720947266</v>
      </c>
      <c r="F909" s="2" t="str">
        <f t="shared" si="87"/>
        <v>119274881</v>
      </c>
      <c r="G909" s="2" t="str">
        <f t="shared" si="88"/>
        <v xml:space="preserve"> 180</v>
      </c>
      <c r="H909" s="2" t="str">
        <f t="shared" si="89"/>
        <v xml:space="preserve"> 43.791507720947266</v>
      </c>
    </row>
    <row r="910" spans="1:8" x14ac:dyDescent="0.25">
      <c r="A910" s="1" t="s">
        <v>5181</v>
      </c>
      <c r="B910" s="1" t="str">
        <f t="shared" si="84"/>
        <v>119379006, 180, 43.608055114746094)</v>
      </c>
      <c r="C910" s="1" t="str">
        <f t="shared" si="85"/>
        <v>119379006, 180, 43.608055114746094</v>
      </c>
      <c r="D910" s="1" t="str">
        <f t="shared" si="86"/>
        <v xml:space="preserve"> 180, 43.608055114746094</v>
      </c>
      <c r="F910" s="2" t="str">
        <f t="shared" si="87"/>
        <v>119379006</v>
      </c>
      <c r="G910" s="2" t="str">
        <f t="shared" si="88"/>
        <v xml:space="preserve"> 180</v>
      </c>
      <c r="H910" s="2" t="str">
        <f t="shared" si="89"/>
        <v xml:space="preserve"> 43.608055114746094</v>
      </c>
    </row>
    <row r="911" spans="1:8" x14ac:dyDescent="0.25">
      <c r="A911" s="1" t="s">
        <v>5182</v>
      </c>
      <c r="B911" s="1" t="str">
        <f t="shared" si="84"/>
        <v>119484004, 181, 43.0744514465332)</v>
      </c>
      <c r="C911" s="1" t="str">
        <f t="shared" si="85"/>
        <v>119484004, 181, 43.0744514465332</v>
      </c>
      <c r="D911" s="1" t="str">
        <f t="shared" si="86"/>
        <v xml:space="preserve"> 181, 43.0744514465332</v>
      </c>
      <c r="F911" s="2" t="str">
        <f t="shared" si="87"/>
        <v>119484004</v>
      </c>
      <c r="G911" s="2" t="str">
        <f t="shared" si="88"/>
        <v xml:space="preserve"> 181</v>
      </c>
      <c r="H911" s="2" t="str">
        <f t="shared" si="89"/>
        <v xml:space="preserve"> 43.0744514465332</v>
      </c>
    </row>
    <row r="912" spans="1:8" x14ac:dyDescent="0.25">
      <c r="A912" s="1" t="s">
        <v>5183</v>
      </c>
      <c r="B912" s="1" t="str">
        <f t="shared" si="84"/>
        <v>119588129, 181, 43.12471389770508)</v>
      </c>
      <c r="C912" s="1" t="str">
        <f t="shared" si="85"/>
        <v>119588129, 181, 43.12471389770508</v>
      </c>
      <c r="D912" s="1" t="str">
        <f t="shared" si="86"/>
        <v xml:space="preserve"> 181, 43.12471389770508</v>
      </c>
      <c r="F912" s="2" t="str">
        <f t="shared" si="87"/>
        <v>119588129</v>
      </c>
      <c r="G912" s="2" t="str">
        <f t="shared" si="88"/>
        <v xml:space="preserve"> 181</v>
      </c>
      <c r="H912" s="2" t="str">
        <f t="shared" si="89"/>
        <v xml:space="preserve"> 43.12471389770508</v>
      </c>
    </row>
    <row r="913" spans="1:8" x14ac:dyDescent="0.25">
      <c r="A913" s="1" t="s">
        <v>5184</v>
      </c>
      <c r="B913" s="1" t="str">
        <f t="shared" si="84"/>
        <v>119692249, 181, 42.56572723388672)</v>
      </c>
      <c r="C913" s="1" t="str">
        <f t="shared" si="85"/>
        <v>119692249, 181, 42.56572723388672</v>
      </c>
      <c r="D913" s="1" t="str">
        <f t="shared" si="86"/>
        <v xml:space="preserve"> 181, 42.56572723388672</v>
      </c>
      <c r="F913" s="2" t="str">
        <f t="shared" si="87"/>
        <v>119692249</v>
      </c>
      <c r="G913" s="2" t="str">
        <f t="shared" si="88"/>
        <v xml:space="preserve"> 181</v>
      </c>
      <c r="H913" s="2" t="str">
        <f t="shared" si="89"/>
        <v xml:space="preserve"> 42.56572723388672</v>
      </c>
    </row>
    <row r="914" spans="1:8" x14ac:dyDescent="0.25">
      <c r="A914" s="1" t="s">
        <v>5185</v>
      </c>
      <c r="B914" s="1" t="str">
        <f t="shared" si="84"/>
        <v>119796381, 181, 42.84304428100586)</v>
      </c>
      <c r="C914" s="1" t="str">
        <f t="shared" si="85"/>
        <v>119796381, 181, 42.84304428100586</v>
      </c>
      <c r="D914" s="1" t="str">
        <f t="shared" si="86"/>
        <v xml:space="preserve"> 181, 42.84304428100586</v>
      </c>
      <c r="F914" s="2" t="str">
        <f t="shared" si="87"/>
        <v>119796381</v>
      </c>
      <c r="G914" s="2" t="str">
        <f t="shared" si="88"/>
        <v xml:space="preserve"> 181</v>
      </c>
      <c r="H914" s="2" t="str">
        <f t="shared" si="89"/>
        <v xml:space="preserve"> 42.84304428100586</v>
      </c>
    </row>
    <row r="915" spans="1:8" x14ac:dyDescent="0.25">
      <c r="A915" s="1" t="s">
        <v>5186</v>
      </c>
      <c r="B915" s="1" t="str">
        <f t="shared" si="84"/>
        <v>119900503, 181, 42.347023010253906)</v>
      </c>
      <c r="C915" s="1" t="str">
        <f t="shared" si="85"/>
        <v>119900503, 181, 42.347023010253906</v>
      </c>
      <c r="D915" s="1" t="str">
        <f t="shared" si="86"/>
        <v xml:space="preserve"> 181, 42.347023010253906</v>
      </c>
      <c r="F915" s="2" t="str">
        <f t="shared" si="87"/>
        <v>119900503</v>
      </c>
      <c r="G915" s="2" t="str">
        <f t="shared" si="88"/>
        <v xml:space="preserve"> 181</v>
      </c>
      <c r="H915" s="2" t="str">
        <f t="shared" si="89"/>
        <v xml:space="preserve"> 42.347023010253906</v>
      </c>
    </row>
    <row r="916" spans="1:8" x14ac:dyDescent="0.25">
      <c r="A916" s="1" t="s">
        <v>5187</v>
      </c>
      <c r="B916" s="1" t="str">
        <f t="shared" si="84"/>
        <v>120004630, 181, 42.091087341308594)</v>
      </c>
      <c r="C916" s="1" t="str">
        <f t="shared" si="85"/>
        <v>120004630, 181, 42.091087341308594</v>
      </c>
      <c r="D916" s="1" t="str">
        <f t="shared" si="86"/>
        <v xml:space="preserve"> 181, 42.091087341308594</v>
      </c>
      <c r="F916" s="2" t="str">
        <f t="shared" si="87"/>
        <v>120004630</v>
      </c>
      <c r="G916" s="2" t="str">
        <f t="shared" si="88"/>
        <v xml:space="preserve"> 181</v>
      </c>
      <c r="H916" s="2" t="str">
        <f t="shared" si="89"/>
        <v xml:space="preserve"> 42.091087341308594</v>
      </c>
    </row>
    <row r="917" spans="1:8" x14ac:dyDescent="0.25">
      <c r="A917" s="1" t="s">
        <v>5188</v>
      </c>
      <c r="B917" s="1" t="str">
        <f t="shared" si="84"/>
        <v>120109623, 182, 41.50407409667969)</v>
      </c>
      <c r="C917" s="1" t="str">
        <f t="shared" si="85"/>
        <v>120109623, 182, 41.50407409667969</v>
      </c>
      <c r="D917" s="1" t="str">
        <f t="shared" si="86"/>
        <v xml:space="preserve"> 182, 41.50407409667969</v>
      </c>
      <c r="F917" s="2" t="str">
        <f t="shared" si="87"/>
        <v>120109623</v>
      </c>
      <c r="G917" s="2" t="str">
        <f t="shared" si="88"/>
        <v xml:space="preserve"> 182</v>
      </c>
      <c r="H917" s="2" t="str">
        <f t="shared" si="89"/>
        <v xml:space="preserve"> 41.50407409667969</v>
      </c>
    </row>
    <row r="918" spans="1:8" x14ac:dyDescent="0.25">
      <c r="A918" s="1" t="s">
        <v>5189</v>
      </c>
      <c r="B918" s="1" t="str">
        <f t="shared" si="84"/>
        <v>120213755, 182, 41.4640007019043)</v>
      </c>
      <c r="C918" s="1" t="str">
        <f t="shared" si="85"/>
        <v>120213755, 182, 41.4640007019043</v>
      </c>
      <c r="D918" s="1" t="str">
        <f t="shared" si="86"/>
        <v xml:space="preserve"> 182, 41.4640007019043</v>
      </c>
      <c r="F918" s="2" t="str">
        <f t="shared" si="87"/>
        <v>120213755</v>
      </c>
      <c r="G918" s="2" t="str">
        <f t="shared" si="88"/>
        <v xml:space="preserve"> 182</v>
      </c>
      <c r="H918" s="2" t="str">
        <f t="shared" si="89"/>
        <v xml:space="preserve"> 41.4640007019043</v>
      </c>
    </row>
    <row r="919" spans="1:8" x14ac:dyDescent="0.25">
      <c r="A919" s="1" t="s">
        <v>5190</v>
      </c>
      <c r="B919" s="1" t="str">
        <f t="shared" si="84"/>
        <v>120317882, 182, 41.01024627685547)</v>
      </c>
      <c r="C919" s="1" t="str">
        <f t="shared" si="85"/>
        <v>120317882, 182, 41.01024627685547</v>
      </c>
      <c r="D919" s="1" t="str">
        <f t="shared" si="86"/>
        <v xml:space="preserve"> 182, 41.01024627685547</v>
      </c>
      <c r="F919" s="2" t="str">
        <f t="shared" si="87"/>
        <v>120317882</v>
      </c>
      <c r="G919" s="2" t="str">
        <f t="shared" si="88"/>
        <v xml:space="preserve"> 182</v>
      </c>
      <c r="H919" s="2" t="str">
        <f t="shared" si="89"/>
        <v xml:space="preserve"> 41.01024627685547</v>
      </c>
    </row>
    <row r="920" spans="1:8" x14ac:dyDescent="0.25">
      <c r="A920" s="1" t="s">
        <v>5191</v>
      </c>
      <c r="B920" s="1" t="str">
        <f t="shared" si="84"/>
        <v>120422013, 182, 41.19784164428711)</v>
      </c>
      <c r="C920" s="1" t="str">
        <f t="shared" si="85"/>
        <v>120422013, 182, 41.19784164428711</v>
      </c>
      <c r="D920" s="1" t="str">
        <f t="shared" si="86"/>
        <v xml:space="preserve"> 182, 41.19784164428711</v>
      </c>
      <c r="F920" s="2" t="str">
        <f t="shared" si="87"/>
        <v>120422013</v>
      </c>
      <c r="G920" s="2" t="str">
        <f t="shared" si="88"/>
        <v xml:space="preserve"> 182</v>
      </c>
      <c r="H920" s="2" t="str">
        <f t="shared" si="89"/>
        <v xml:space="preserve"> 41.19784164428711</v>
      </c>
    </row>
    <row r="921" spans="1:8" x14ac:dyDescent="0.25">
      <c r="A921" s="1" t="s">
        <v>5192</v>
      </c>
      <c r="B921" s="1" t="str">
        <f t="shared" si="84"/>
        <v>120526138, 182, 40.967552185058594)</v>
      </c>
      <c r="C921" s="1" t="str">
        <f t="shared" si="85"/>
        <v>120526138, 182, 40.967552185058594</v>
      </c>
      <c r="D921" s="1" t="str">
        <f t="shared" si="86"/>
        <v xml:space="preserve"> 182, 40.967552185058594</v>
      </c>
      <c r="F921" s="2" t="str">
        <f t="shared" si="87"/>
        <v>120526138</v>
      </c>
      <c r="G921" s="2" t="str">
        <f t="shared" si="88"/>
        <v xml:space="preserve"> 182</v>
      </c>
      <c r="H921" s="2" t="str">
        <f t="shared" si="89"/>
        <v xml:space="preserve"> 40.967552185058594</v>
      </c>
    </row>
    <row r="922" spans="1:8" x14ac:dyDescent="0.25">
      <c r="A922" s="1" t="s">
        <v>5193</v>
      </c>
      <c r="B922" s="1" t="str">
        <f t="shared" si="84"/>
        <v>120631140, 183, 40.60380172729492)</v>
      </c>
      <c r="C922" s="1" t="str">
        <f t="shared" si="85"/>
        <v>120631140, 183, 40.60380172729492</v>
      </c>
      <c r="D922" s="1" t="str">
        <f t="shared" si="86"/>
        <v xml:space="preserve"> 183, 40.60380172729492</v>
      </c>
      <c r="F922" s="2" t="str">
        <f t="shared" si="87"/>
        <v>120631140</v>
      </c>
      <c r="G922" s="2" t="str">
        <f t="shared" si="88"/>
        <v xml:space="preserve"> 183</v>
      </c>
      <c r="H922" s="2" t="str">
        <f t="shared" si="89"/>
        <v xml:space="preserve"> 40.60380172729492</v>
      </c>
    </row>
    <row r="923" spans="1:8" x14ac:dyDescent="0.25">
      <c r="A923" s="1" t="s">
        <v>5194</v>
      </c>
      <c r="B923" s="1" t="str">
        <f t="shared" si="84"/>
        <v>120742129, 183, 40.52878952026367)</v>
      </c>
      <c r="C923" s="1" t="str">
        <f t="shared" si="85"/>
        <v>120742129, 183, 40.52878952026367</v>
      </c>
      <c r="D923" s="1" t="str">
        <f t="shared" si="86"/>
        <v xml:space="preserve"> 183, 40.52878952026367</v>
      </c>
      <c r="F923" s="2" t="str">
        <f t="shared" si="87"/>
        <v>120742129</v>
      </c>
      <c r="G923" s="2" t="str">
        <f t="shared" si="88"/>
        <v xml:space="preserve"> 183</v>
      </c>
      <c r="H923" s="2" t="str">
        <f t="shared" si="89"/>
        <v xml:space="preserve"> 40.52878952026367</v>
      </c>
    </row>
    <row r="924" spans="1:8" x14ac:dyDescent="0.25">
      <c r="A924" s="1" t="s">
        <v>5195</v>
      </c>
      <c r="B924" s="1" t="str">
        <f t="shared" si="84"/>
        <v>120846251, 183, 40.518150329589844)</v>
      </c>
      <c r="C924" s="1" t="str">
        <f t="shared" si="85"/>
        <v>120846251, 183, 40.518150329589844</v>
      </c>
      <c r="D924" s="1" t="str">
        <f t="shared" si="86"/>
        <v xml:space="preserve"> 183, 40.518150329589844</v>
      </c>
      <c r="F924" s="2" t="str">
        <f t="shared" si="87"/>
        <v>120846251</v>
      </c>
      <c r="G924" s="2" t="str">
        <f t="shared" si="88"/>
        <v xml:space="preserve"> 183</v>
      </c>
      <c r="H924" s="2" t="str">
        <f t="shared" si="89"/>
        <v xml:space="preserve"> 40.518150329589844</v>
      </c>
    </row>
    <row r="925" spans="1:8" x14ac:dyDescent="0.25">
      <c r="A925" s="1" t="s">
        <v>5196</v>
      </c>
      <c r="B925" s="1" t="str">
        <f t="shared" si="84"/>
        <v>120950373, 183, 40.062744140625)</v>
      </c>
      <c r="C925" s="1" t="str">
        <f t="shared" si="85"/>
        <v>120950373, 183, 40.062744140625</v>
      </c>
      <c r="D925" s="1" t="str">
        <f t="shared" si="86"/>
        <v xml:space="preserve"> 183, 40.062744140625</v>
      </c>
      <c r="F925" s="2" t="str">
        <f t="shared" si="87"/>
        <v>120950373</v>
      </c>
      <c r="G925" s="2" t="str">
        <f t="shared" si="88"/>
        <v xml:space="preserve"> 183</v>
      </c>
      <c r="H925" s="2" t="str">
        <f t="shared" si="89"/>
        <v xml:space="preserve"> 40.062744140625</v>
      </c>
    </row>
    <row r="926" spans="1:8" x14ac:dyDescent="0.25">
      <c r="A926" s="1" t="s">
        <v>5197</v>
      </c>
      <c r="B926" s="1" t="str">
        <f t="shared" si="84"/>
        <v>121054503, 183, 39.98017120361328)</v>
      </c>
      <c r="C926" s="1" t="str">
        <f t="shared" si="85"/>
        <v>121054503, 183, 39.98017120361328</v>
      </c>
      <c r="D926" s="1" t="str">
        <f t="shared" si="86"/>
        <v xml:space="preserve"> 183, 39.98017120361328</v>
      </c>
      <c r="F926" s="2" t="str">
        <f t="shared" si="87"/>
        <v>121054503</v>
      </c>
      <c r="G926" s="2" t="str">
        <f t="shared" si="88"/>
        <v xml:space="preserve"> 183</v>
      </c>
      <c r="H926" s="2" t="str">
        <f t="shared" si="89"/>
        <v xml:space="preserve"> 39.98017120361328</v>
      </c>
    </row>
    <row r="927" spans="1:8" x14ac:dyDescent="0.25">
      <c r="A927" s="1" t="s">
        <v>5198</v>
      </c>
      <c r="B927" s="1" t="str">
        <f t="shared" si="84"/>
        <v>121159494, 184, 39.963558197021484)</v>
      </c>
      <c r="C927" s="1" t="str">
        <f t="shared" si="85"/>
        <v>121159494, 184, 39.963558197021484</v>
      </c>
      <c r="D927" s="1" t="str">
        <f t="shared" si="86"/>
        <v xml:space="preserve"> 184, 39.963558197021484</v>
      </c>
      <c r="F927" s="2" t="str">
        <f t="shared" si="87"/>
        <v>121159494</v>
      </c>
      <c r="G927" s="2" t="str">
        <f t="shared" si="88"/>
        <v xml:space="preserve"> 184</v>
      </c>
      <c r="H927" s="2" t="str">
        <f t="shared" si="89"/>
        <v xml:space="preserve"> 39.963558197021484</v>
      </c>
    </row>
    <row r="928" spans="1:8" x14ac:dyDescent="0.25">
      <c r="A928" s="1" t="s">
        <v>5199</v>
      </c>
      <c r="B928" s="1" t="str">
        <f t="shared" si="84"/>
        <v>121263626, 184, 39.790218353271484)</v>
      </c>
      <c r="C928" s="1" t="str">
        <f t="shared" si="85"/>
        <v>121263626, 184, 39.790218353271484</v>
      </c>
      <c r="D928" s="1" t="str">
        <f t="shared" si="86"/>
        <v xml:space="preserve"> 184, 39.790218353271484</v>
      </c>
      <c r="F928" s="2" t="str">
        <f t="shared" si="87"/>
        <v>121263626</v>
      </c>
      <c r="G928" s="2" t="str">
        <f t="shared" si="88"/>
        <v xml:space="preserve"> 184</v>
      </c>
      <c r="H928" s="2" t="str">
        <f t="shared" si="89"/>
        <v xml:space="preserve"> 39.790218353271484</v>
      </c>
    </row>
    <row r="929" spans="1:8" x14ac:dyDescent="0.25">
      <c r="A929" s="1" t="s">
        <v>5200</v>
      </c>
      <c r="B929" s="1" t="str">
        <f t="shared" si="84"/>
        <v>121367751, 184, 39.440025329589844)</v>
      </c>
      <c r="C929" s="1" t="str">
        <f t="shared" si="85"/>
        <v>121367751, 184, 39.440025329589844</v>
      </c>
      <c r="D929" s="1" t="str">
        <f t="shared" si="86"/>
        <v xml:space="preserve"> 184, 39.440025329589844</v>
      </c>
      <c r="F929" s="2" t="str">
        <f t="shared" si="87"/>
        <v>121367751</v>
      </c>
      <c r="G929" s="2" t="str">
        <f t="shared" si="88"/>
        <v xml:space="preserve"> 184</v>
      </c>
      <c r="H929" s="2" t="str">
        <f t="shared" si="89"/>
        <v xml:space="preserve"> 39.440025329589844</v>
      </c>
    </row>
    <row r="930" spans="1:8" x14ac:dyDescent="0.25">
      <c r="A930" s="1" t="s">
        <v>5201</v>
      </c>
      <c r="B930" s="1" t="str">
        <f t="shared" si="84"/>
        <v>121471878, 184, 39.76826095581055)</v>
      </c>
      <c r="C930" s="1" t="str">
        <f t="shared" si="85"/>
        <v>121471878, 184, 39.76826095581055</v>
      </c>
      <c r="D930" s="1" t="str">
        <f t="shared" si="86"/>
        <v xml:space="preserve"> 184, 39.76826095581055</v>
      </c>
      <c r="F930" s="2" t="str">
        <f t="shared" si="87"/>
        <v>121471878</v>
      </c>
      <c r="G930" s="2" t="str">
        <f t="shared" si="88"/>
        <v xml:space="preserve"> 184</v>
      </c>
      <c r="H930" s="2" t="str">
        <f t="shared" si="89"/>
        <v xml:space="preserve"> 39.76826095581055</v>
      </c>
    </row>
    <row r="931" spans="1:8" x14ac:dyDescent="0.25">
      <c r="A931" s="1" t="s">
        <v>5202</v>
      </c>
      <c r="B931" s="1" t="str">
        <f t="shared" si="84"/>
        <v>121576001, 184, 38.93206787109375)</v>
      </c>
      <c r="C931" s="1" t="str">
        <f t="shared" si="85"/>
        <v>121576001, 184, 38.93206787109375</v>
      </c>
      <c r="D931" s="1" t="str">
        <f t="shared" si="86"/>
        <v xml:space="preserve"> 184, 38.93206787109375</v>
      </c>
      <c r="F931" s="2" t="str">
        <f t="shared" si="87"/>
        <v>121576001</v>
      </c>
      <c r="G931" s="2" t="str">
        <f t="shared" si="88"/>
        <v xml:space="preserve"> 184</v>
      </c>
      <c r="H931" s="2" t="str">
        <f t="shared" si="89"/>
        <v xml:space="preserve"> 38.93206787109375</v>
      </c>
    </row>
    <row r="932" spans="1:8" x14ac:dyDescent="0.25">
      <c r="A932" s="1" t="s">
        <v>5203</v>
      </c>
      <c r="B932" s="1" t="str">
        <f t="shared" si="84"/>
        <v>121680995, 185, 38.308380126953125)</v>
      </c>
      <c r="C932" s="1" t="str">
        <f t="shared" si="85"/>
        <v>121680995, 185, 38.308380126953125</v>
      </c>
      <c r="D932" s="1" t="str">
        <f t="shared" si="86"/>
        <v xml:space="preserve"> 185, 38.308380126953125</v>
      </c>
      <c r="F932" s="2" t="str">
        <f t="shared" si="87"/>
        <v>121680995</v>
      </c>
      <c r="G932" s="2" t="str">
        <f t="shared" si="88"/>
        <v xml:space="preserve"> 185</v>
      </c>
      <c r="H932" s="2" t="str">
        <f t="shared" si="89"/>
        <v xml:space="preserve"> 38.308380126953125</v>
      </c>
    </row>
    <row r="933" spans="1:8" x14ac:dyDescent="0.25">
      <c r="A933" s="1" t="s">
        <v>5204</v>
      </c>
      <c r="B933" s="1" t="str">
        <f t="shared" si="84"/>
        <v>121785118, 185, 38.36591339111328)</v>
      </c>
      <c r="C933" s="1" t="str">
        <f t="shared" si="85"/>
        <v>121785118, 185, 38.36591339111328</v>
      </c>
      <c r="D933" s="1" t="str">
        <f t="shared" si="86"/>
        <v xml:space="preserve"> 185, 38.36591339111328</v>
      </c>
      <c r="F933" s="2" t="str">
        <f t="shared" si="87"/>
        <v>121785118</v>
      </c>
      <c r="G933" s="2" t="str">
        <f t="shared" si="88"/>
        <v xml:space="preserve"> 185</v>
      </c>
      <c r="H933" s="2" t="str">
        <f t="shared" si="89"/>
        <v xml:space="preserve"> 38.36591339111328</v>
      </c>
    </row>
    <row r="934" spans="1:8" x14ac:dyDescent="0.25">
      <c r="A934" s="1" t="s">
        <v>5205</v>
      </c>
      <c r="B934" s="1" t="str">
        <f t="shared" si="84"/>
        <v>121889249, 185, 38.10969543457031)</v>
      </c>
      <c r="C934" s="1" t="str">
        <f t="shared" si="85"/>
        <v>121889249, 185, 38.10969543457031</v>
      </c>
      <c r="D934" s="1" t="str">
        <f t="shared" si="86"/>
        <v xml:space="preserve"> 185, 38.10969543457031</v>
      </c>
      <c r="F934" s="2" t="str">
        <f t="shared" si="87"/>
        <v>121889249</v>
      </c>
      <c r="G934" s="2" t="str">
        <f t="shared" si="88"/>
        <v xml:space="preserve"> 185</v>
      </c>
      <c r="H934" s="2" t="str">
        <f t="shared" si="89"/>
        <v xml:space="preserve"> 38.10969543457031</v>
      </c>
    </row>
    <row r="935" spans="1:8" x14ac:dyDescent="0.25">
      <c r="A935" s="1" t="s">
        <v>5206</v>
      </c>
      <c r="B935" s="1" t="str">
        <f t="shared" si="84"/>
        <v>121993389, 185, 37.86177444458008)</v>
      </c>
      <c r="C935" s="1" t="str">
        <f t="shared" si="85"/>
        <v>121993389, 185, 37.86177444458008</v>
      </c>
      <c r="D935" s="1" t="str">
        <f t="shared" si="86"/>
        <v xml:space="preserve"> 185, 37.86177444458008</v>
      </c>
      <c r="F935" s="2" t="str">
        <f t="shared" si="87"/>
        <v>121993389</v>
      </c>
      <c r="G935" s="2" t="str">
        <f t="shared" si="88"/>
        <v xml:space="preserve"> 185</v>
      </c>
      <c r="H935" s="2" t="str">
        <f t="shared" si="89"/>
        <v xml:space="preserve"> 37.86177444458008</v>
      </c>
    </row>
    <row r="936" spans="1:8" x14ac:dyDescent="0.25">
      <c r="A936" s="1" t="s">
        <v>5207</v>
      </c>
      <c r="B936" s="1" t="str">
        <f t="shared" si="84"/>
        <v>122097513, 185, 38.07357406616211)</v>
      </c>
      <c r="C936" s="1" t="str">
        <f t="shared" si="85"/>
        <v>122097513, 185, 38.07357406616211</v>
      </c>
      <c r="D936" s="1" t="str">
        <f t="shared" si="86"/>
        <v xml:space="preserve"> 185, 38.07357406616211</v>
      </c>
      <c r="F936" s="2" t="str">
        <f t="shared" si="87"/>
        <v>122097513</v>
      </c>
      <c r="G936" s="2" t="str">
        <f t="shared" si="88"/>
        <v xml:space="preserve"> 185</v>
      </c>
      <c r="H936" s="2" t="str">
        <f t="shared" si="89"/>
        <v xml:space="preserve"> 38.07357406616211</v>
      </c>
    </row>
    <row r="937" spans="1:8" x14ac:dyDescent="0.25">
      <c r="A937" s="1" t="s">
        <v>5208</v>
      </c>
      <c r="B937" s="1" t="str">
        <f t="shared" si="84"/>
        <v>122202501, 186, 37.38953399658203)</v>
      </c>
      <c r="C937" s="1" t="str">
        <f t="shared" si="85"/>
        <v>122202501, 186, 37.38953399658203</v>
      </c>
      <c r="D937" s="1" t="str">
        <f t="shared" si="86"/>
        <v xml:space="preserve"> 186, 37.38953399658203</v>
      </c>
      <c r="F937" s="2" t="str">
        <f t="shared" si="87"/>
        <v>122202501</v>
      </c>
      <c r="G937" s="2" t="str">
        <f t="shared" si="88"/>
        <v xml:space="preserve"> 186</v>
      </c>
      <c r="H937" s="2" t="str">
        <f t="shared" si="89"/>
        <v xml:space="preserve"> 37.38953399658203</v>
      </c>
    </row>
    <row r="938" spans="1:8" x14ac:dyDescent="0.25">
      <c r="A938" s="1" t="s">
        <v>5209</v>
      </c>
      <c r="B938" s="1" t="str">
        <f t="shared" si="84"/>
        <v>122306630, 186, 37.39143753051758)</v>
      </c>
      <c r="C938" s="1" t="str">
        <f t="shared" si="85"/>
        <v>122306630, 186, 37.39143753051758</v>
      </c>
      <c r="D938" s="1" t="str">
        <f t="shared" si="86"/>
        <v xml:space="preserve"> 186, 37.39143753051758</v>
      </c>
      <c r="F938" s="2" t="str">
        <f t="shared" si="87"/>
        <v>122306630</v>
      </c>
      <c r="G938" s="2" t="str">
        <f t="shared" si="88"/>
        <v xml:space="preserve"> 186</v>
      </c>
      <c r="H938" s="2" t="str">
        <f t="shared" si="89"/>
        <v xml:space="preserve"> 37.39143753051758</v>
      </c>
    </row>
    <row r="939" spans="1:8" x14ac:dyDescent="0.25">
      <c r="A939" s="1" t="s">
        <v>5210</v>
      </c>
      <c r="B939" s="1" t="str">
        <f t="shared" si="84"/>
        <v>122410759, 186, 36.844112396240234)</v>
      </c>
      <c r="C939" s="1" t="str">
        <f t="shared" si="85"/>
        <v>122410759, 186, 36.844112396240234</v>
      </c>
      <c r="D939" s="1" t="str">
        <f t="shared" si="86"/>
        <v xml:space="preserve"> 186, 36.844112396240234</v>
      </c>
      <c r="F939" s="2" t="str">
        <f t="shared" si="87"/>
        <v>122410759</v>
      </c>
      <c r="G939" s="2" t="str">
        <f t="shared" si="88"/>
        <v xml:space="preserve"> 186</v>
      </c>
      <c r="H939" s="2" t="str">
        <f t="shared" si="89"/>
        <v xml:space="preserve"> 36.844112396240234</v>
      </c>
    </row>
    <row r="940" spans="1:8" x14ac:dyDescent="0.25">
      <c r="A940" s="1" t="s">
        <v>5211</v>
      </c>
      <c r="B940" s="1" t="str">
        <f t="shared" si="84"/>
        <v>122514887, 186, 36.81025314331055)</v>
      </c>
      <c r="C940" s="1" t="str">
        <f t="shared" si="85"/>
        <v>122514887, 186, 36.81025314331055</v>
      </c>
      <c r="D940" s="1" t="str">
        <f t="shared" si="86"/>
        <v xml:space="preserve"> 186, 36.81025314331055</v>
      </c>
      <c r="F940" s="2" t="str">
        <f t="shared" si="87"/>
        <v>122514887</v>
      </c>
      <c r="G940" s="2" t="str">
        <f t="shared" si="88"/>
        <v xml:space="preserve"> 186</v>
      </c>
      <c r="H940" s="2" t="str">
        <f t="shared" si="89"/>
        <v xml:space="preserve"> 36.81025314331055</v>
      </c>
    </row>
    <row r="941" spans="1:8" x14ac:dyDescent="0.25">
      <c r="A941" s="1" t="s">
        <v>5212</v>
      </c>
      <c r="B941" s="1" t="str">
        <f t="shared" si="84"/>
        <v>122619016, 186, 36.330142974853516)</v>
      </c>
      <c r="C941" s="1" t="str">
        <f t="shared" si="85"/>
        <v>122619016, 186, 36.330142974853516</v>
      </c>
      <c r="D941" s="1" t="str">
        <f t="shared" si="86"/>
        <v xml:space="preserve"> 186, 36.330142974853516</v>
      </c>
      <c r="F941" s="2" t="str">
        <f t="shared" si="87"/>
        <v>122619016</v>
      </c>
      <c r="G941" s="2" t="str">
        <f t="shared" si="88"/>
        <v xml:space="preserve"> 186</v>
      </c>
      <c r="H941" s="2" t="str">
        <f t="shared" si="89"/>
        <v xml:space="preserve"> 36.330142974853516</v>
      </c>
    </row>
    <row r="942" spans="1:8" x14ac:dyDescent="0.25">
      <c r="A942" s="1" t="s">
        <v>5213</v>
      </c>
      <c r="B942" s="1" t="str">
        <f t="shared" si="84"/>
        <v>122730861, 187, 36.32575607299805)</v>
      </c>
      <c r="C942" s="1" t="str">
        <f t="shared" si="85"/>
        <v>122730861, 187, 36.32575607299805</v>
      </c>
      <c r="D942" s="1" t="str">
        <f t="shared" si="86"/>
        <v xml:space="preserve"> 187, 36.32575607299805</v>
      </c>
      <c r="F942" s="2" t="str">
        <f t="shared" si="87"/>
        <v>122730861</v>
      </c>
      <c r="G942" s="2" t="str">
        <f t="shared" si="88"/>
        <v xml:space="preserve"> 187</v>
      </c>
      <c r="H942" s="2" t="str">
        <f t="shared" si="89"/>
        <v xml:space="preserve"> 36.32575607299805</v>
      </c>
    </row>
    <row r="943" spans="1:8" x14ac:dyDescent="0.25">
      <c r="A943" s="1" t="s">
        <v>5214</v>
      </c>
      <c r="B943" s="1" t="str">
        <f t="shared" si="84"/>
        <v>122834986, 187, 36.570274353027344)</v>
      </c>
      <c r="C943" s="1" t="str">
        <f t="shared" si="85"/>
        <v>122834986, 187, 36.570274353027344</v>
      </c>
      <c r="D943" s="1" t="str">
        <f t="shared" si="86"/>
        <v xml:space="preserve"> 187, 36.570274353027344</v>
      </c>
      <c r="F943" s="2" t="str">
        <f t="shared" si="87"/>
        <v>122834986</v>
      </c>
      <c r="G943" s="2" t="str">
        <f t="shared" si="88"/>
        <v xml:space="preserve"> 187</v>
      </c>
      <c r="H943" s="2" t="str">
        <f t="shared" si="89"/>
        <v xml:space="preserve"> 36.570274353027344</v>
      </c>
    </row>
    <row r="944" spans="1:8" x14ac:dyDescent="0.25">
      <c r="A944" s="1" t="s">
        <v>5215</v>
      </c>
      <c r="B944" s="1" t="str">
        <f t="shared" si="84"/>
        <v>122939112, 187, 35.79855728149414)</v>
      </c>
      <c r="C944" s="1" t="str">
        <f t="shared" si="85"/>
        <v>122939112, 187, 35.79855728149414</v>
      </c>
      <c r="D944" s="1" t="str">
        <f t="shared" si="86"/>
        <v xml:space="preserve"> 187, 35.79855728149414</v>
      </c>
      <c r="F944" s="2" t="str">
        <f t="shared" si="87"/>
        <v>122939112</v>
      </c>
      <c r="G944" s="2" t="str">
        <f t="shared" si="88"/>
        <v xml:space="preserve"> 187</v>
      </c>
      <c r="H944" s="2" t="str">
        <f t="shared" si="89"/>
        <v xml:space="preserve"> 35.79855728149414</v>
      </c>
    </row>
    <row r="945" spans="1:8" x14ac:dyDescent="0.25">
      <c r="A945" s="1" t="s">
        <v>5216</v>
      </c>
      <c r="B945" s="1" t="str">
        <f t="shared" si="84"/>
        <v>123043235, 187, 35.32522201538086)</v>
      </c>
      <c r="C945" s="1" t="str">
        <f t="shared" si="85"/>
        <v>123043235, 187, 35.32522201538086</v>
      </c>
      <c r="D945" s="1" t="str">
        <f t="shared" si="86"/>
        <v xml:space="preserve"> 187, 35.32522201538086</v>
      </c>
      <c r="F945" s="2" t="str">
        <f t="shared" si="87"/>
        <v>123043235</v>
      </c>
      <c r="G945" s="2" t="str">
        <f t="shared" si="88"/>
        <v xml:space="preserve"> 187</v>
      </c>
      <c r="H945" s="2" t="str">
        <f t="shared" si="89"/>
        <v xml:space="preserve"> 35.32522201538086</v>
      </c>
    </row>
    <row r="946" spans="1:8" x14ac:dyDescent="0.25">
      <c r="A946" s="1" t="s">
        <v>5217</v>
      </c>
      <c r="B946" s="1" t="str">
        <f t="shared" si="84"/>
        <v>123147367, 187, 35.28880310058594)</v>
      </c>
      <c r="C946" s="1" t="str">
        <f t="shared" si="85"/>
        <v>123147367, 187, 35.28880310058594</v>
      </c>
      <c r="D946" s="1" t="str">
        <f t="shared" si="86"/>
        <v xml:space="preserve"> 187, 35.28880310058594</v>
      </c>
      <c r="F946" s="2" t="str">
        <f t="shared" si="87"/>
        <v>123147367</v>
      </c>
      <c r="G946" s="2" t="str">
        <f t="shared" si="88"/>
        <v xml:space="preserve"> 187</v>
      </c>
      <c r="H946" s="2" t="str">
        <f t="shared" si="89"/>
        <v xml:space="preserve"> 35.28880310058594</v>
      </c>
    </row>
    <row r="947" spans="1:8" x14ac:dyDescent="0.25">
      <c r="A947" s="1" t="s">
        <v>5218</v>
      </c>
      <c r="B947" s="1" t="str">
        <f t="shared" si="84"/>
        <v>123252360, 188, 34.86236572265625)</v>
      </c>
      <c r="C947" s="1" t="str">
        <f t="shared" si="85"/>
        <v>123252360, 188, 34.86236572265625</v>
      </c>
      <c r="D947" s="1" t="str">
        <f t="shared" si="86"/>
        <v xml:space="preserve"> 188, 34.86236572265625</v>
      </c>
      <c r="F947" s="2" t="str">
        <f t="shared" si="87"/>
        <v>123252360</v>
      </c>
      <c r="G947" s="2" t="str">
        <f t="shared" si="88"/>
        <v xml:space="preserve"> 188</v>
      </c>
      <c r="H947" s="2" t="str">
        <f t="shared" si="89"/>
        <v xml:space="preserve"> 34.86236572265625</v>
      </c>
    </row>
    <row r="948" spans="1:8" x14ac:dyDescent="0.25">
      <c r="A948" s="1" t="s">
        <v>5219</v>
      </c>
      <c r="B948" s="1" t="str">
        <f t="shared" si="84"/>
        <v>123356485, 188, 34.773014068603516)</v>
      </c>
      <c r="C948" s="1" t="str">
        <f t="shared" si="85"/>
        <v>123356485, 188, 34.773014068603516</v>
      </c>
      <c r="D948" s="1" t="str">
        <f t="shared" si="86"/>
        <v xml:space="preserve"> 188, 34.773014068603516</v>
      </c>
      <c r="F948" s="2" t="str">
        <f t="shared" si="87"/>
        <v>123356485</v>
      </c>
      <c r="G948" s="2" t="str">
        <f t="shared" si="88"/>
        <v xml:space="preserve"> 188</v>
      </c>
      <c r="H948" s="2" t="str">
        <f t="shared" si="89"/>
        <v xml:space="preserve"> 34.773014068603516</v>
      </c>
    </row>
    <row r="949" spans="1:8" x14ac:dyDescent="0.25">
      <c r="A949" s="1" t="s">
        <v>5220</v>
      </c>
      <c r="B949" s="1" t="str">
        <f t="shared" si="84"/>
        <v>123460611, 188, 34.372406005859375)</v>
      </c>
      <c r="C949" s="1" t="str">
        <f t="shared" si="85"/>
        <v>123460611, 188, 34.372406005859375</v>
      </c>
      <c r="D949" s="1" t="str">
        <f t="shared" si="86"/>
        <v xml:space="preserve"> 188, 34.372406005859375</v>
      </c>
      <c r="F949" s="2" t="str">
        <f t="shared" si="87"/>
        <v>123460611</v>
      </c>
      <c r="G949" s="2" t="str">
        <f t="shared" si="88"/>
        <v xml:space="preserve"> 188</v>
      </c>
      <c r="H949" s="2" t="str">
        <f t="shared" si="89"/>
        <v xml:space="preserve"> 34.372406005859375</v>
      </c>
    </row>
    <row r="950" spans="1:8" x14ac:dyDescent="0.25">
      <c r="A950" s="1" t="s">
        <v>5221</v>
      </c>
      <c r="B950" s="1" t="str">
        <f t="shared" si="84"/>
        <v>123564735, 188, 34.40655517578125)</v>
      </c>
      <c r="C950" s="1" t="str">
        <f t="shared" si="85"/>
        <v>123564735, 188, 34.40655517578125</v>
      </c>
      <c r="D950" s="1" t="str">
        <f t="shared" si="86"/>
        <v xml:space="preserve"> 188, 34.40655517578125</v>
      </c>
      <c r="F950" s="2" t="str">
        <f t="shared" si="87"/>
        <v>123564735</v>
      </c>
      <c r="G950" s="2" t="str">
        <f t="shared" si="88"/>
        <v xml:space="preserve"> 188</v>
      </c>
      <c r="H950" s="2" t="str">
        <f t="shared" si="89"/>
        <v xml:space="preserve"> 34.40655517578125</v>
      </c>
    </row>
    <row r="951" spans="1:8" x14ac:dyDescent="0.25">
      <c r="A951" s="1" t="s">
        <v>5222</v>
      </c>
      <c r="B951" s="1" t="str">
        <f t="shared" si="84"/>
        <v>123668861, 188, 34.40487289428711)</v>
      </c>
      <c r="C951" s="1" t="str">
        <f t="shared" si="85"/>
        <v>123668861, 188, 34.40487289428711</v>
      </c>
      <c r="D951" s="1" t="str">
        <f t="shared" si="86"/>
        <v xml:space="preserve"> 188, 34.40487289428711</v>
      </c>
      <c r="F951" s="2" t="str">
        <f t="shared" si="87"/>
        <v>123668861</v>
      </c>
      <c r="G951" s="2" t="str">
        <f t="shared" si="88"/>
        <v xml:space="preserve"> 188</v>
      </c>
      <c r="H951" s="2" t="str">
        <f t="shared" si="89"/>
        <v xml:space="preserve"> 34.40487289428711</v>
      </c>
    </row>
    <row r="952" spans="1:8" x14ac:dyDescent="0.25">
      <c r="A952" s="1" t="s">
        <v>5223</v>
      </c>
      <c r="B952" s="1" t="str">
        <f t="shared" si="84"/>
        <v>123773855, 189, 34.315982818603516)</v>
      </c>
      <c r="C952" s="1" t="str">
        <f t="shared" si="85"/>
        <v>123773855, 189, 34.315982818603516</v>
      </c>
      <c r="D952" s="1" t="str">
        <f t="shared" si="86"/>
        <v xml:space="preserve"> 189, 34.315982818603516</v>
      </c>
      <c r="F952" s="2" t="str">
        <f t="shared" si="87"/>
        <v>123773855</v>
      </c>
      <c r="G952" s="2" t="str">
        <f t="shared" si="88"/>
        <v xml:space="preserve"> 189</v>
      </c>
      <c r="H952" s="2" t="str">
        <f t="shared" si="89"/>
        <v xml:space="preserve"> 34.315982818603516</v>
      </c>
    </row>
    <row r="953" spans="1:8" x14ac:dyDescent="0.25">
      <c r="A953" s="1" t="s">
        <v>5224</v>
      </c>
      <c r="B953" s="1" t="str">
        <f t="shared" si="84"/>
        <v>123877979, 189, 33.90477752685547)</v>
      </c>
      <c r="C953" s="1" t="str">
        <f t="shared" si="85"/>
        <v>123877979, 189, 33.90477752685547</v>
      </c>
      <c r="D953" s="1" t="str">
        <f t="shared" si="86"/>
        <v xml:space="preserve"> 189, 33.90477752685547</v>
      </c>
      <c r="F953" s="2" t="str">
        <f t="shared" si="87"/>
        <v>123877979</v>
      </c>
      <c r="G953" s="2" t="str">
        <f t="shared" si="88"/>
        <v xml:space="preserve"> 189</v>
      </c>
      <c r="H953" s="2" t="str">
        <f t="shared" si="89"/>
        <v xml:space="preserve"> 33.90477752685547</v>
      </c>
    </row>
    <row r="954" spans="1:8" x14ac:dyDescent="0.25">
      <c r="A954" s="1" t="s">
        <v>5225</v>
      </c>
      <c r="B954" s="1" t="str">
        <f t="shared" si="84"/>
        <v>123982105, 189, 33.84165954589844)</v>
      </c>
      <c r="C954" s="1" t="str">
        <f t="shared" si="85"/>
        <v>123982105, 189, 33.84165954589844</v>
      </c>
      <c r="D954" s="1" t="str">
        <f t="shared" si="86"/>
        <v xml:space="preserve"> 189, 33.84165954589844</v>
      </c>
      <c r="F954" s="2" t="str">
        <f t="shared" si="87"/>
        <v>123982105</v>
      </c>
      <c r="G954" s="2" t="str">
        <f t="shared" si="88"/>
        <v xml:space="preserve"> 189</v>
      </c>
      <c r="H954" s="2" t="str">
        <f t="shared" si="89"/>
        <v xml:space="preserve"> 33.84165954589844</v>
      </c>
    </row>
    <row r="955" spans="1:8" x14ac:dyDescent="0.25">
      <c r="A955" s="1" t="s">
        <v>5226</v>
      </c>
      <c r="B955" s="1" t="str">
        <f t="shared" si="84"/>
        <v>124086239, 189, 33.69291687011719)</v>
      </c>
      <c r="C955" s="1" t="str">
        <f t="shared" si="85"/>
        <v>124086239, 189, 33.69291687011719</v>
      </c>
      <c r="D955" s="1" t="str">
        <f t="shared" si="86"/>
        <v xml:space="preserve"> 189, 33.69291687011719</v>
      </c>
      <c r="F955" s="2" t="str">
        <f t="shared" si="87"/>
        <v>124086239</v>
      </c>
      <c r="G955" s="2" t="str">
        <f t="shared" si="88"/>
        <v xml:space="preserve"> 189</v>
      </c>
      <c r="H955" s="2" t="str">
        <f t="shared" si="89"/>
        <v xml:space="preserve"> 33.69291687011719</v>
      </c>
    </row>
    <row r="956" spans="1:8" x14ac:dyDescent="0.25">
      <c r="A956" s="1" t="s">
        <v>5227</v>
      </c>
      <c r="B956" s="1" t="str">
        <f t="shared" si="84"/>
        <v>124190362, 189, 33.092140197753906)</v>
      </c>
      <c r="C956" s="1" t="str">
        <f t="shared" si="85"/>
        <v>124190362, 189, 33.092140197753906</v>
      </c>
      <c r="D956" s="1" t="str">
        <f t="shared" si="86"/>
        <v xml:space="preserve"> 189, 33.092140197753906</v>
      </c>
      <c r="F956" s="2" t="str">
        <f t="shared" si="87"/>
        <v>124190362</v>
      </c>
      <c r="G956" s="2" t="str">
        <f t="shared" si="88"/>
        <v xml:space="preserve"> 189</v>
      </c>
      <c r="H956" s="2" t="str">
        <f t="shared" si="89"/>
        <v xml:space="preserve"> 33.092140197753906</v>
      </c>
    </row>
    <row r="957" spans="1:8" x14ac:dyDescent="0.25">
      <c r="A957" s="1" t="s">
        <v>5228</v>
      </c>
      <c r="B957" s="1" t="str">
        <f t="shared" si="84"/>
        <v>124295364, 190, 32.79867172241211)</v>
      </c>
      <c r="C957" s="1" t="str">
        <f t="shared" si="85"/>
        <v>124295364, 190, 32.79867172241211</v>
      </c>
      <c r="D957" s="1" t="str">
        <f t="shared" si="86"/>
        <v xml:space="preserve"> 190, 32.79867172241211</v>
      </c>
      <c r="F957" s="2" t="str">
        <f t="shared" si="87"/>
        <v>124295364</v>
      </c>
      <c r="G957" s="2" t="str">
        <f t="shared" si="88"/>
        <v xml:space="preserve"> 190</v>
      </c>
      <c r="H957" s="2" t="str">
        <f t="shared" si="89"/>
        <v xml:space="preserve"> 32.79867172241211</v>
      </c>
    </row>
    <row r="958" spans="1:8" x14ac:dyDescent="0.25">
      <c r="A958" s="1" t="s">
        <v>5229</v>
      </c>
      <c r="B958" s="1" t="str">
        <f t="shared" si="84"/>
        <v>124399495, 190, 33.01485824584961)</v>
      </c>
      <c r="C958" s="1" t="str">
        <f t="shared" si="85"/>
        <v>124399495, 190, 33.01485824584961</v>
      </c>
      <c r="D958" s="1" t="str">
        <f t="shared" si="86"/>
        <v xml:space="preserve"> 190, 33.01485824584961</v>
      </c>
      <c r="F958" s="2" t="str">
        <f t="shared" si="87"/>
        <v>124399495</v>
      </c>
      <c r="G958" s="2" t="str">
        <f t="shared" si="88"/>
        <v xml:space="preserve"> 190</v>
      </c>
      <c r="H958" s="2" t="str">
        <f t="shared" si="89"/>
        <v xml:space="preserve"> 33.01485824584961</v>
      </c>
    </row>
    <row r="959" spans="1:8" x14ac:dyDescent="0.25">
      <c r="A959" s="1" t="s">
        <v>5230</v>
      </c>
      <c r="B959" s="1" t="str">
        <f t="shared" si="84"/>
        <v>124503620, 190, 32.32823181152344)</v>
      </c>
      <c r="C959" s="1" t="str">
        <f t="shared" si="85"/>
        <v>124503620, 190, 32.32823181152344</v>
      </c>
      <c r="D959" s="1" t="str">
        <f t="shared" si="86"/>
        <v xml:space="preserve"> 190, 32.32823181152344</v>
      </c>
      <c r="F959" s="2" t="str">
        <f t="shared" si="87"/>
        <v>124503620</v>
      </c>
      <c r="G959" s="2" t="str">
        <f t="shared" si="88"/>
        <v xml:space="preserve"> 190</v>
      </c>
      <c r="H959" s="2" t="str">
        <f t="shared" si="89"/>
        <v xml:space="preserve"> 32.32823181152344</v>
      </c>
    </row>
    <row r="960" spans="1:8" x14ac:dyDescent="0.25">
      <c r="A960" s="1" t="s">
        <v>5231</v>
      </c>
      <c r="B960" s="1" t="str">
        <f t="shared" si="84"/>
        <v>124607745, 190, 32.331844329833984)</v>
      </c>
      <c r="C960" s="1" t="str">
        <f t="shared" si="85"/>
        <v>124607745, 190, 32.331844329833984</v>
      </c>
      <c r="D960" s="1" t="str">
        <f t="shared" si="86"/>
        <v xml:space="preserve"> 190, 32.331844329833984</v>
      </c>
      <c r="F960" s="2" t="str">
        <f t="shared" si="87"/>
        <v>124607745</v>
      </c>
      <c r="G960" s="2" t="str">
        <f t="shared" si="88"/>
        <v xml:space="preserve"> 190</v>
      </c>
      <c r="H960" s="2" t="str">
        <f t="shared" si="89"/>
        <v xml:space="preserve"> 32.331844329833984</v>
      </c>
    </row>
    <row r="961" spans="1:8" x14ac:dyDescent="0.25">
      <c r="A961" s="1" t="s">
        <v>5232</v>
      </c>
      <c r="B961" s="1" t="str">
        <f t="shared" si="84"/>
        <v>124718731, 190, 32.07952880859375)</v>
      </c>
      <c r="C961" s="1" t="str">
        <f t="shared" si="85"/>
        <v>124718731, 190, 32.07952880859375</v>
      </c>
      <c r="D961" s="1" t="str">
        <f t="shared" si="86"/>
        <v xml:space="preserve"> 190, 32.07952880859375</v>
      </c>
      <c r="F961" s="2" t="str">
        <f t="shared" si="87"/>
        <v>124718731</v>
      </c>
      <c r="G961" s="2" t="str">
        <f t="shared" si="88"/>
        <v xml:space="preserve"> 190</v>
      </c>
      <c r="H961" s="2" t="str">
        <f t="shared" si="89"/>
        <v xml:space="preserve"> 32.07952880859375</v>
      </c>
    </row>
    <row r="962" spans="1:8" x14ac:dyDescent="0.25">
      <c r="A962" s="1" t="s">
        <v>5233</v>
      </c>
      <c r="B962" s="1" t="str">
        <f t="shared" si="84"/>
        <v>124823724, 191, 31.902496337890625)</v>
      </c>
      <c r="C962" s="1" t="str">
        <f t="shared" si="85"/>
        <v>124823724, 191, 31.902496337890625</v>
      </c>
      <c r="D962" s="1" t="str">
        <f t="shared" si="86"/>
        <v xml:space="preserve"> 191, 31.902496337890625</v>
      </c>
      <c r="F962" s="2" t="str">
        <f t="shared" si="87"/>
        <v>124823724</v>
      </c>
      <c r="G962" s="2" t="str">
        <f t="shared" si="88"/>
        <v xml:space="preserve"> 191</v>
      </c>
      <c r="H962" s="2" t="str">
        <f t="shared" si="89"/>
        <v xml:space="preserve"> 31.902496337890625</v>
      </c>
    </row>
    <row r="963" spans="1:8" x14ac:dyDescent="0.25">
      <c r="A963" s="1" t="s">
        <v>5234</v>
      </c>
      <c r="B963" s="1" t="str">
        <f t="shared" ref="B963:B1026" si="90">RIGHT(A963,LEN(A963)-FIND("(",A963))</f>
        <v>124927849, 191, 31.35569190979004)</v>
      </c>
      <c r="C963" s="1" t="str">
        <f t="shared" ref="C963:C1026" si="91">LEFT(B963,FIND(")",B963)-1)</f>
        <v>124927849, 191, 31.35569190979004</v>
      </c>
      <c r="D963" s="1" t="str">
        <f t="shared" ref="D963:D1026" si="92">RIGHT(C963,LEN(C963)-FIND(",",C963))</f>
        <v xml:space="preserve"> 191, 31.35569190979004</v>
      </c>
      <c r="F963" s="2" t="str">
        <f t="shared" ref="F963:F1026" si="93">LEFT(C963,FIND(",",C963)-1)</f>
        <v>124927849</v>
      </c>
      <c r="G963" s="2" t="str">
        <f t="shared" ref="G963:G1026" si="94">LEFT(D963,FIND(",",D963)-1)</f>
        <v xml:space="preserve"> 191</v>
      </c>
      <c r="H963" s="2" t="str">
        <f t="shared" ref="H963:H1026" si="95">RIGHT(D963,LEN(D963)-FIND(",",D963))</f>
        <v xml:space="preserve"> 31.35569190979004</v>
      </c>
    </row>
    <row r="964" spans="1:8" x14ac:dyDescent="0.25">
      <c r="A964" s="1" t="s">
        <v>5235</v>
      </c>
      <c r="B964" s="1" t="str">
        <f t="shared" si="90"/>
        <v>125031974, 191, 31.217235565185547)</v>
      </c>
      <c r="C964" s="1" t="str">
        <f t="shared" si="91"/>
        <v>125031974, 191, 31.217235565185547</v>
      </c>
      <c r="D964" s="1" t="str">
        <f t="shared" si="92"/>
        <v xml:space="preserve"> 191, 31.217235565185547</v>
      </c>
      <c r="F964" s="2" t="str">
        <f t="shared" si="93"/>
        <v>125031974</v>
      </c>
      <c r="G964" s="2" t="str">
        <f t="shared" si="94"/>
        <v xml:space="preserve"> 191</v>
      </c>
      <c r="H964" s="2" t="str">
        <f t="shared" si="95"/>
        <v xml:space="preserve"> 31.217235565185547</v>
      </c>
    </row>
    <row r="965" spans="1:8" x14ac:dyDescent="0.25">
      <c r="A965" s="1" t="s">
        <v>5236</v>
      </c>
      <c r="B965" s="1" t="str">
        <f t="shared" si="90"/>
        <v>125136102, 191, 30.540822982788086)</v>
      </c>
      <c r="C965" s="1" t="str">
        <f t="shared" si="91"/>
        <v>125136102, 191, 30.540822982788086</v>
      </c>
      <c r="D965" s="1" t="str">
        <f t="shared" si="92"/>
        <v xml:space="preserve"> 191, 30.540822982788086</v>
      </c>
      <c r="F965" s="2" t="str">
        <f t="shared" si="93"/>
        <v>125136102</v>
      </c>
      <c r="G965" s="2" t="str">
        <f t="shared" si="94"/>
        <v xml:space="preserve"> 191</v>
      </c>
      <c r="H965" s="2" t="str">
        <f t="shared" si="95"/>
        <v xml:space="preserve"> 30.540822982788086</v>
      </c>
    </row>
    <row r="966" spans="1:8" x14ac:dyDescent="0.25">
      <c r="A966" s="1" t="s">
        <v>5237</v>
      </c>
      <c r="B966" s="1" t="str">
        <f t="shared" si="90"/>
        <v>125240237, 191, 29.611011505126953)</v>
      </c>
      <c r="C966" s="1" t="str">
        <f t="shared" si="91"/>
        <v>125240237, 191, 29.611011505126953</v>
      </c>
      <c r="D966" s="1" t="str">
        <f t="shared" si="92"/>
        <v xml:space="preserve"> 191, 29.611011505126953</v>
      </c>
      <c r="F966" s="2" t="str">
        <f t="shared" si="93"/>
        <v>125240237</v>
      </c>
      <c r="G966" s="2" t="str">
        <f t="shared" si="94"/>
        <v xml:space="preserve"> 191</v>
      </c>
      <c r="H966" s="2" t="str">
        <f t="shared" si="95"/>
        <v xml:space="preserve"> 29.611011505126953</v>
      </c>
    </row>
    <row r="967" spans="1:8" x14ac:dyDescent="0.25">
      <c r="A967" s="1" t="s">
        <v>5238</v>
      </c>
      <c r="B967" s="1" t="str">
        <f t="shared" si="90"/>
        <v>125345229, 192, 30.019607543945312)</v>
      </c>
      <c r="C967" s="1" t="str">
        <f t="shared" si="91"/>
        <v>125345229, 192, 30.019607543945312</v>
      </c>
      <c r="D967" s="1" t="str">
        <f t="shared" si="92"/>
        <v xml:space="preserve"> 192, 30.019607543945312</v>
      </c>
      <c r="F967" s="2" t="str">
        <f t="shared" si="93"/>
        <v>125345229</v>
      </c>
      <c r="G967" s="2" t="str">
        <f t="shared" si="94"/>
        <v xml:space="preserve"> 192</v>
      </c>
      <c r="H967" s="2" t="str">
        <f t="shared" si="95"/>
        <v xml:space="preserve"> 30.019607543945312</v>
      </c>
    </row>
    <row r="968" spans="1:8" x14ac:dyDescent="0.25">
      <c r="A968" s="1" t="s">
        <v>5239</v>
      </c>
      <c r="B968" s="1" t="str">
        <f t="shared" si="90"/>
        <v>125449353, 192, 28.731815338134766)</v>
      </c>
      <c r="C968" s="1" t="str">
        <f t="shared" si="91"/>
        <v>125449353, 192, 28.731815338134766</v>
      </c>
      <c r="D968" s="1" t="str">
        <f t="shared" si="92"/>
        <v xml:space="preserve"> 192, 28.731815338134766</v>
      </c>
      <c r="F968" s="2" t="str">
        <f t="shared" si="93"/>
        <v>125449353</v>
      </c>
      <c r="G968" s="2" t="str">
        <f t="shared" si="94"/>
        <v xml:space="preserve"> 192</v>
      </c>
      <c r="H968" s="2" t="str">
        <f t="shared" si="95"/>
        <v xml:space="preserve"> 28.731815338134766</v>
      </c>
    </row>
    <row r="969" spans="1:8" x14ac:dyDescent="0.25">
      <c r="A969" s="1" t="s">
        <v>5240</v>
      </c>
      <c r="B969" s="1" t="str">
        <f t="shared" si="90"/>
        <v>125553485, 192, 28.579479217529297)</v>
      </c>
      <c r="C969" s="1" t="str">
        <f t="shared" si="91"/>
        <v>125553485, 192, 28.579479217529297</v>
      </c>
      <c r="D969" s="1" t="str">
        <f t="shared" si="92"/>
        <v xml:space="preserve"> 192, 28.579479217529297</v>
      </c>
      <c r="F969" s="2" t="str">
        <f t="shared" si="93"/>
        <v>125553485</v>
      </c>
      <c r="G969" s="2" t="str">
        <f t="shared" si="94"/>
        <v xml:space="preserve"> 192</v>
      </c>
      <c r="H969" s="2" t="str">
        <f t="shared" si="95"/>
        <v xml:space="preserve"> 28.579479217529297</v>
      </c>
    </row>
    <row r="970" spans="1:8" x14ac:dyDescent="0.25">
      <c r="A970" s="1" t="s">
        <v>5241</v>
      </c>
      <c r="B970" s="1" t="str">
        <f t="shared" si="90"/>
        <v>125657610, 192, 28.445606231689453)</v>
      </c>
      <c r="C970" s="1" t="str">
        <f t="shared" si="91"/>
        <v>125657610, 192, 28.445606231689453</v>
      </c>
      <c r="D970" s="1" t="str">
        <f t="shared" si="92"/>
        <v xml:space="preserve"> 192, 28.445606231689453</v>
      </c>
      <c r="F970" s="2" t="str">
        <f t="shared" si="93"/>
        <v>125657610</v>
      </c>
      <c r="G970" s="2" t="str">
        <f t="shared" si="94"/>
        <v xml:space="preserve"> 192</v>
      </c>
      <c r="H970" s="2" t="str">
        <f t="shared" si="95"/>
        <v xml:space="preserve"> 28.445606231689453</v>
      </c>
    </row>
    <row r="971" spans="1:8" x14ac:dyDescent="0.25">
      <c r="A971" s="1" t="s">
        <v>5242</v>
      </c>
      <c r="B971" s="1" t="str">
        <f t="shared" si="90"/>
        <v>125761732, 192, 27.881834030151367)</v>
      </c>
      <c r="C971" s="1" t="str">
        <f t="shared" si="91"/>
        <v>125761732, 192, 27.881834030151367</v>
      </c>
      <c r="D971" s="1" t="str">
        <f t="shared" si="92"/>
        <v xml:space="preserve"> 192, 27.881834030151367</v>
      </c>
      <c r="F971" s="2" t="str">
        <f t="shared" si="93"/>
        <v>125761732</v>
      </c>
      <c r="G971" s="2" t="str">
        <f t="shared" si="94"/>
        <v xml:space="preserve"> 192</v>
      </c>
      <c r="H971" s="2" t="str">
        <f t="shared" si="95"/>
        <v xml:space="preserve"> 27.881834030151367</v>
      </c>
    </row>
    <row r="972" spans="1:8" x14ac:dyDescent="0.25">
      <c r="A972" s="1" t="s">
        <v>5243</v>
      </c>
      <c r="B972" s="1" t="str">
        <f t="shared" si="90"/>
        <v>125866726, 193, 27.371173858642578)</v>
      </c>
      <c r="C972" s="1" t="str">
        <f t="shared" si="91"/>
        <v>125866726, 193, 27.371173858642578</v>
      </c>
      <c r="D972" s="1" t="str">
        <f t="shared" si="92"/>
        <v xml:space="preserve"> 193, 27.371173858642578</v>
      </c>
      <c r="F972" s="2" t="str">
        <f t="shared" si="93"/>
        <v>125866726</v>
      </c>
      <c r="G972" s="2" t="str">
        <f t="shared" si="94"/>
        <v xml:space="preserve"> 193</v>
      </c>
      <c r="H972" s="2" t="str">
        <f t="shared" si="95"/>
        <v xml:space="preserve"> 27.371173858642578</v>
      </c>
    </row>
    <row r="973" spans="1:8" x14ac:dyDescent="0.25">
      <c r="A973" s="1" t="s">
        <v>5244</v>
      </c>
      <c r="B973" s="1" t="str">
        <f t="shared" si="90"/>
        <v>125970854, 193, 27.301944732666016)</v>
      </c>
      <c r="C973" s="1" t="str">
        <f t="shared" si="91"/>
        <v>125970854, 193, 27.301944732666016</v>
      </c>
      <c r="D973" s="1" t="str">
        <f t="shared" si="92"/>
        <v xml:space="preserve"> 193, 27.301944732666016</v>
      </c>
      <c r="F973" s="2" t="str">
        <f t="shared" si="93"/>
        <v>125970854</v>
      </c>
      <c r="G973" s="2" t="str">
        <f t="shared" si="94"/>
        <v xml:space="preserve"> 193</v>
      </c>
      <c r="H973" s="2" t="str">
        <f t="shared" si="95"/>
        <v xml:space="preserve"> 27.301944732666016</v>
      </c>
    </row>
    <row r="974" spans="1:8" x14ac:dyDescent="0.25">
      <c r="A974" s="1" t="s">
        <v>5245</v>
      </c>
      <c r="B974" s="1" t="str">
        <f t="shared" si="90"/>
        <v>126074978, 193, 26.51590347290039)</v>
      </c>
      <c r="C974" s="1" t="str">
        <f t="shared" si="91"/>
        <v>126074978, 193, 26.51590347290039</v>
      </c>
      <c r="D974" s="1" t="str">
        <f t="shared" si="92"/>
        <v xml:space="preserve"> 193, 26.51590347290039</v>
      </c>
      <c r="F974" s="2" t="str">
        <f t="shared" si="93"/>
        <v>126074978</v>
      </c>
      <c r="G974" s="2" t="str">
        <f t="shared" si="94"/>
        <v xml:space="preserve"> 193</v>
      </c>
      <c r="H974" s="2" t="str">
        <f t="shared" si="95"/>
        <v xml:space="preserve"> 26.51590347290039</v>
      </c>
    </row>
    <row r="975" spans="1:8" x14ac:dyDescent="0.25">
      <c r="A975" s="1" t="s">
        <v>5246</v>
      </c>
      <c r="B975" s="1" t="str">
        <f t="shared" si="90"/>
        <v>126179106, 193, 26.05837631225586)</v>
      </c>
      <c r="C975" s="1" t="str">
        <f t="shared" si="91"/>
        <v>126179106, 193, 26.05837631225586</v>
      </c>
      <c r="D975" s="1" t="str">
        <f t="shared" si="92"/>
        <v xml:space="preserve"> 193, 26.05837631225586</v>
      </c>
      <c r="F975" s="2" t="str">
        <f t="shared" si="93"/>
        <v>126179106</v>
      </c>
      <c r="G975" s="2" t="str">
        <f t="shared" si="94"/>
        <v xml:space="preserve"> 193</v>
      </c>
      <c r="H975" s="2" t="str">
        <f t="shared" si="95"/>
        <v xml:space="preserve"> 26.05837631225586</v>
      </c>
    </row>
    <row r="976" spans="1:8" x14ac:dyDescent="0.25">
      <c r="A976" s="1" t="s">
        <v>5247</v>
      </c>
      <c r="B976" s="1" t="str">
        <f t="shared" si="90"/>
        <v>126283235, 193, 25.42219352722168)</v>
      </c>
      <c r="C976" s="1" t="str">
        <f t="shared" si="91"/>
        <v>126283235, 193, 25.42219352722168</v>
      </c>
      <c r="D976" s="1" t="str">
        <f t="shared" si="92"/>
        <v xml:space="preserve"> 193, 25.42219352722168</v>
      </c>
      <c r="F976" s="2" t="str">
        <f t="shared" si="93"/>
        <v>126283235</v>
      </c>
      <c r="G976" s="2" t="str">
        <f t="shared" si="94"/>
        <v xml:space="preserve"> 193</v>
      </c>
      <c r="H976" s="2" t="str">
        <f t="shared" si="95"/>
        <v xml:space="preserve"> 25.42219352722168</v>
      </c>
    </row>
    <row r="977" spans="1:8" x14ac:dyDescent="0.25">
      <c r="A977" s="1" t="s">
        <v>5248</v>
      </c>
      <c r="B977" s="1" t="str">
        <f t="shared" si="90"/>
        <v>126388233, 194, 25.245437622070312)</v>
      </c>
      <c r="C977" s="1" t="str">
        <f t="shared" si="91"/>
        <v>126388233, 194, 25.245437622070312</v>
      </c>
      <c r="D977" s="1" t="str">
        <f t="shared" si="92"/>
        <v xml:space="preserve"> 194, 25.245437622070312</v>
      </c>
      <c r="F977" s="2" t="str">
        <f t="shared" si="93"/>
        <v>126388233</v>
      </c>
      <c r="G977" s="2" t="str">
        <f t="shared" si="94"/>
        <v xml:space="preserve"> 194</v>
      </c>
      <c r="H977" s="2" t="str">
        <f t="shared" si="95"/>
        <v xml:space="preserve"> 25.245437622070312</v>
      </c>
    </row>
    <row r="978" spans="1:8" x14ac:dyDescent="0.25">
      <c r="A978" s="1" t="s">
        <v>5249</v>
      </c>
      <c r="B978" s="1" t="str">
        <f t="shared" si="90"/>
        <v>126492355, 194, 24.629192352294922)</v>
      </c>
      <c r="C978" s="1" t="str">
        <f t="shared" si="91"/>
        <v>126492355, 194, 24.629192352294922</v>
      </c>
      <c r="D978" s="1" t="str">
        <f t="shared" si="92"/>
        <v xml:space="preserve"> 194, 24.629192352294922</v>
      </c>
      <c r="F978" s="2" t="str">
        <f t="shared" si="93"/>
        <v>126492355</v>
      </c>
      <c r="G978" s="2" t="str">
        <f t="shared" si="94"/>
        <v xml:space="preserve"> 194</v>
      </c>
      <c r="H978" s="2" t="str">
        <f t="shared" si="95"/>
        <v xml:space="preserve"> 24.629192352294922</v>
      </c>
    </row>
    <row r="979" spans="1:8" x14ac:dyDescent="0.25">
      <c r="A979" s="1" t="s">
        <v>5250</v>
      </c>
      <c r="B979" s="1" t="str">
        <f t="shared" si="90"/>
        <v>126603348, 194, 24.975879669189453)</v>
      </c>
      <c r="C979" s="1" t="str">
        <f t="shared" si="91"/>
        <v>126603348, 194, 24.975879669189453</v>
      </c>
      <c r="D979" s="1" t="str">
        <f t="shared" si="92"/>
        <v xml:space="preserve"> 194, 24.975879669189453</v>
      </c>
      <c r="F979" s="2" t="str">
        <f t="shared" si="93"/>
        <v>126603348</v>
      </c>
      <c r="G979" s="2" t="str">
        <f t="shared" si="94"/>
        <v xml:space="preserve"> 194</v>
      </c>
      <c r="H979" s="2" t="str">
        <f t="shared" si="95"/>
        <v xml:space="preserve"> 24.975879669189453</v>
      </c>
    </row>
    <row r="980" spans="1:8" x14ac:dyDescent="0.25">
      <c r="A980" s="1" t="s">
        <v>5251</v>
      </c>
      <c r="B980" s="1" t="str">
        <f t="shared" si="90"/>
        <v>126707467, 194, 23.603668212890625)</v>
      </c>
      <c r="C980" s="1" t="str">
        <f t="shared" si="91"/>
        <v>126707467, 194, 23.603668212890625</v>
      </c>
      <c r="D980" s="1" t="str">
        <f t="shared" si="92"/>
        <v xml:space="preserve"> 194, 23.603668212890625</v>
      </c>
      <c r="F980" s="2" t="str">
        <f t="shared" si="93"/>
        <v>126707467</v>
      </c>
      <c r="G980" s="2" t="str">
        <f t="shared" si="94"/>
        <v xml:space="preserve"> 194</v>
      </c>
      <c r="H980" s="2" t="str">
        <f t="shared" si="95"/>
        <v xml:space="preserve"> 23.603668212890625</v>
      </c>
    </row>
    <row r="981" spans="1:8" x14ac:dyDescent="0.25">
      <c r="A981" s="1" t="s">
        <v>5252</v>
      </c>
      <c r="B981" s="1" t="str">
        <f t="shared" si="90"/>
        <v>126811594, 194, 23.55452537536621)</v>
      </c>
      <c r="C981" s="1" t="str">
        <f t="shared" si="91"/>
        <v>126811594, 194, 23.55452537536621</v>
      </c>
      <c r="D981" s="1" t="str">
        <f t="shared" si="92"/>
        <v xml:space="preserve"> 194, 23.55452537536621</v>
      </c>
      <c r="F981" s="2" t="str">
        <f t="shared" si="93"/>
        <v>126811594</v>
      </c>
      <c r="G981" s="2" t="str">
        <f t="shared" si="94"/>
        <v xml:space="preserve"> 194</v>
      </c>
      <c r="H981" s="2" t="str">
        <f t="shared" si="95"/>
        <v xml:space="preserve"> 23.55452537536621</v>
      </c>
    </row>
    <row r="982" spans="1:8" x14ac:dyDescent="0.25">
      <c r="A982" s="1" t="s">
        <v>5253</v>
      </c>
      <c r="B982" s="1" t="str">
        <f t="shared" si="90"/>
        <v>126916586, 195, 23.494644165039062)</v>
      </c>
      <c r="C982" s="1" t="str">
        <f t="shared" si="91"/>
        <v>126916586, 195, 23.494644165039062</v>
      </c>
      <c r="D982" s="1" t="str">
        <f t="shared" si="92"/>
        <v xml:space="preserve"> 195, 23.494644165039062</v>
      </c>
      <c r="F982" s="2" t="str">
        <f t="shared" si="93"/>
        <v>126916586</v>
      </c>
      <c r="G982" s="2" t="str">
        <f t="shared" si="94"/>
        <v xml:space="preserve"> 195</v>
      </c>
      <c r="H982" s="2" t="str">
        <f t="shared" si="95"/>
        <v xml:space="preserve"> 23.494644165039062</v>
      </c>
    </row>
    <row r="983" spans="1:8" x14ac:dyDescent="0.25">
      <c r="A983" s="1" t="s">
        <v>5254</v>
      </c>
      <c r="B983" s="1" t="str">
        <f t="shared" si="90"/>
        <v>127020711, 195, 22.4678897857666)</v>
      </c>
      <c r="C983" s="1" t="str">
        <f t="shared" si="91"/>
        <v>127020711, 195, 22.4678897857666</v>
      </c>
      <c r="D983" s="1" t="str">
        <f t="shared" si="92"/>
        <v xml:space="preserve"> 195, 22.4678897857666</v>
      </c>
      <c r="F983" s="2" t="str">
        <f t="shared" si="93"/>
        <v>127020711</v>
      </c>
      <c r="G983" s="2" t="str">
        <f t="shared" si="94"/>
        <v xml:space="preserve"> 195</v>
      </c>
      <c r="H983" s="2" t="str">
        <f t="shared" si="95"/>
        <v xml:space="preserve"> 22.4678897857666</v>
      </c>
    </row>
    <row r="984" spans="1:8" x14ac:dyDescent="0.25">
      <c r="A984" s="1" t="s">
        <v>5255</v>
      </c>
      <c r="B984" s="1" t="str">
        <f t="shared" si="90"/>
        <v>127124837, 195, 22.557769775390625)</v>
      </c>
      <c r="C984" s="1" t="str">
        <f t="shared" si="91"/>
        <v>127124837, 195, 22.557769775390625</v>
      </c>
      <c r="D984" s="1" t="str">
        <f t="shared" si="92"/>
        <v xml:space="preserve"> 195, 22.557769775390625</v>
      </c>
      <c r="F984" s="2" t="str">
        <f t="shared" si="93"/>
        <v>127124837</v>
      </c>
      <c r="G984" s="2" t="str">
        <f t="shared" si="94"/>
        <v xml:space="preserve"> 195</v>
      </c>
      <c r="H984" s="2" t="str">
        <f t="shared" si="95"/>
        <v xml:space="preserve"> 22.557769775390625</v>
      </c>
    </row>
    <row r="985" spans="1:8" x14ac:dyDescent="0.25">
      <c r="A985" s="1" t="s">
        <v>5256</v>
      </c>
      <c r="B985" s="1" t="str">
        <f t="shared" si="90"/>
        <v>127228960, 195, 21.800588607788086)</v>
      </c>
      <c r="C985" s="1" t="str">
        <f t="shared" si="91"/>
        <v>127228960, 195, 21.800588607788086</v>
      </c>
      <c r="D985" s="1" t="str">
        <f t="shared" si="92"/>
        <v xml:space="preserve"> 195, 21.800588607788086</v>
      </c>
      <c r="F985" s="2" t="str">
        <f t="shared" si="93"/>
        <v>127228960</v>
      </c>
      <c r="G985" s="2" t="str">
        <f t="shared" si="94"/>
        <v xml:space="preserve"> 195</v>
      </c>
      <c r="H985" s="2" t="str">
        <f t="shared" si="95"/>
        <v xml:space="preserve"> 21.800588607788086</v>
      </c>
    </row>
    <row r="986" spans="1:8" x14ac:dyDescent="0.25">
      <c r="A986" s="1" t="s">
        <v>5257</v>
      </c>
      <c r="B986" s="1" t="str">
        <f t="shared" si="90"/>
        <v>127333085, 195, 21.873411178588867)</v>
      </c>
      <c r="C986" s="1" t="str">
        <f t="shared" si="91"/>
        <v>127333085, 195, 21.873411178588867</v>
      </c>
      <c r="D986" s="1" t="str">
        <f t="shared" si="92"/>
        <v xml:space="preserve"> 195, 21.873411178588867</v>
      </c>
      <c r="F986" s="2" t="str">
        <f t="shared" si="93"/>
        <v>127333085</v>
      </c>
      <c r="G986" s="2" t="str">
        <f t="shared" si="94"/>
        <v xml:space="preserve"> 195</v>
      </c>
      <c r="H986" s="2" t="str">
        <f t="shared" si="95"/>
        <v xml:space="preserve"> 21.873411178588867</v>
      </c>
    </row>
    <row r="987" spans="1:8" x14ac:dyDescent="0.25">
      <c r="A987" s="1" t="s">
        <v>5258</v>
      </c>
      <c r="B987" s="1" t="str">
        <f t="shared" si="90"/>
        <v>127438089, 196, 22.27210235595703)</v>
      </c>
      <c r="C987" s="1" t="str">
        <f t="shared" si="91"/>
        <v>127438089, 196, 22.27210235595703</v>
      </c>
      <c r="D987" s="1" t="str">
        <f t="shared" si="92"/>
        <v xml:space="preserve"> 196, 22.27210235595703</v>
      </c>
      <c r="F987" s="2" t="str">
        <f t="shared" si="93"/>
        <v>127438089</v>
      </c>
      <c r="G987" s="2" t="str">
        <f t="shared" si="94"/>
        <v xml:space="preserve"> 196</v>
      </c>
      <c r="H987" s="2" t="str">
        <f t="shared" si="95"/>
        <v xml:space="preserve"> 22.27210235595703</v>
      </c>
    </row>
    <row r="988" spans="1:8" x14ac:dyDescent="0.25">
      <c r="A988" s="1" t="s">
        <v>5259</v>
      </c>
      <c r="B988" s="1" t="str">
        <f t="shared" si="90"/>
        <v>127542221, 196, 20.859865188598633)</v>
      </c>
      <c r="C988" s="1" t="str">
        <f t="shared" si="91"/>
        <v>127542221, 196, 20.859865188598633</v>
      </c>
      <c r="D988" s="1" t="str">
        <f t="shared" si="92"/>
        <v xml:space="preserve"> 196, 20.859865188598633</v>
      </c>
      <c r="F988" s="2" t="str">
        <f t="shared" si="93"/>
        <v>127542221</v>
      </c>
      <c r="G988" s="2" t="str">
        <f t="shared" si="94"/>
        <v xml:space="preserve"> 196</v>
      </c>
      <c r="H988" s="2" t="str">
        <f t="shared" si="95"/>
        <v xml:space="preserve"> 20.859865188598633</v>
      </c>
    </row>
    <row r="989" spans="1:8" x14ac:dyDescent="0.25">
      <c r="A989" s="1" t="s">
        <v>5260</v>
      </c>
      <c r="B989" s="1" t="str">
        <f t="shared" si="90"/>
        <v>127646345, 196, 21.014572143554688)</v>
      </c>
      <c r="C989" s="1" t="str">
        <f t="shared" si="91"/>
        <v>127646345, 196, 21.014572143554688</v>
      </c>
      <c r="D989" s="1" t="str">
        <f t="shared" si="92"/>
        <v xml:space="preserve"> 196, 21.014572143554688</v>
      </c>
      <c r="F989" s="2" t="str">
        <f t="shared" si="93"/>
        <v>127646345</v>
      </c>
      <c r="G989" s="2" t="str">
        <f t="shared" si="94"/>
        <v xml:space="preserve"> 196</v>
      </c>
      <c r="H989" s="2" t="str">
        <f t="shared" si="95"/>
        <v xml:space="preserve"> 21.014572143554688</v>
      </c>
    </row>
    <row r="990" spans="1:8" x14ac:dyDescent="0.25">
      <c r="A990" s="1" t="s">
        <v>5261</v>
      </c>
      <c r="B990" s="1" t="str">
        <f t="shared" si="90"/>
        <v>127750475, 196, 20.1119384765625)</v>
      </c>
      <c r="C990" s="1" t="str">
        <f t="shared" si="91"/>
        <v>127750475, 196, 20.1119384765625</v>
      </c>
      <c r="D990" s="1" t="str">
        <f t="shared" si="92"/>
        <v xml:space="preserve"> 196, 20.1119384765625</v>
      </c>
      <c r="F990" s="2" t="str">
        <f t="shared" si="93"/>
        <v>127750475</v>
      </c>
      <c r="G990" s="2" t="str">
        <f t="shared" si="94"/>
        <v xml:space="preserve"> 196</v>
      </c>
      <c r="H990" s="2" t="str">
        <f t="shared" si="95"/>
        <v xml:space="preserve"> 20.1119384765625</v>
      </c>
    </row>
    <row r="991" spans="1:8" x14ac:dyDescent="0.25">
      <c r="A991" s="1" t="s">
        <v>5262</v>
      </c>
      <c r="B991" s="1" t="str">
        <f t="shared" si="90"/>
        <v>127854602, 196, 19.58348846435547)</v>
      </c>
      <c r="C991" s="1" t="str">
        <f t="shared" si="91"/>
        <v>127854602, 196, 19.58348846435547</v>
      </c>
      <c r="D991" s="1" t="str">
        <f t="shared" si="92"/>
        <v xml:space="preserve"> 196, 19.58348846435547</v>
      </c>
      <c r="F991" s="2" t="str">
        <f t="shared" si="93"/>
        <v>127854602</v>
      </c>
      <c r="G991" s="2" t="str">
        <f t="shared" si="94"/>
        <v xml:space="preserve"> 196</v>
      </c>
      <c r="H991" s="2" t="str">
        <f t="shared" si="95"/>
        <v xml:space="preserve"> 19.58348846435547</v>
      </c>
    </row>
    <row r="992" spans="1:8" x14ac:dyDescent="0.25">
      <c r="A992" s="1" t="s">
        <v>5263</v>
      </c>
      <c r="B992" s="1" t="str">
        <f t="shared" si="90"/>
        <v>127959603, 197, 19.368192672729492)</v>
      </c>
      <c r="C992" s="1" t="str">
        <f t="shared" si="91"/>
        <v>127959603, 197, 19.368192672729492</v>
      </c>
      <c r="D992" s="1" t="str">
        <f t="shared" si="92"/>
        <v xml:space="preserve"> 197, 19.368192672729492</v>
      </c>
      <c r="F992" s="2" t="str">
        <f t="shared" si="93"/>
        <v>127959603</v>
      </c>
      <c r="G992" s="2" t="str">
        <f t="shared" si="94"/>
        <v xml:space="preserve"> 197</v>
      </c>
      <c r="H992" s="2" t="str">
        <f t="shared" si="95"/>
        <v xml:space="preserve"> 19.368192672729492</v>
      </c>
    </row>
    <row r="993" spans="1:8" x14ac:dyDescent="0.25">
      <c r="A993" s="1" t="s">
        <v>5264</v>
      </c>
      <c r="B993" s="1" t="str">
        <f t="shared" si="90"/>
        <v>128063731, 197, 18.815088272094727)</v>
      </c>
      <c r="C993" s="1" t="str">
        <f t="shared" si="91"/>
        <v>128063731, 197, 18.815088272094727</v>
      </c>
      <c r="D993" s="1" t="str">
        <f t="shared" si="92"/>
        <v xml:space="preserve"> 197, 18.815088272094727</v>
      </c>
      <c r="F993" s="2" t="str">
        <f t="shared" si="93"/>
        <v>128063731</v>
      </c>
      <c r="G993" s="2" t="str">
        <f t="shared" si="94"/>
        <v xml:space="preserve"> 197</v>
      </c>
      <c r="H993" s="2" t="str">
        <f t="shared" si="95"/>
        <v xml:space="preserve"> 18.815088272094727</v>
      </c>
    </row>
    <row r="994" spans="1:8" x14ac:dyDescent="0.25">
      <c r="A994" s="1" t="s">
        <v>5265</v>
      </c>
      <c r="B994" s="1" t="str">
        <f t="shared" si="90"/>
        <v>128167858, 197, 18.80339241027832)</v>
      </c>
      <c r="C994" s="1" t="str">
        <f t="shared" si="91"/>
        <v>128167858, 197, 18.80339241027832</v>
      </c>
      <c r="D994" s="1" t="str">
        <f t="shared" si="92"/>
        <v xml:space="preserve"> 197, 18.80339241027832</v>
      </c>
      <c r="F994" s="2" t="str">
        <f t="shared" si="93"/>
        <v>128167858</v>
      </c>
      <c r="G994" s="2" t="str">
        <f t="shared" si="94"/>
        <v xml:space="preserve"> 197</v>
      </c>
      <c r="H994" s="2" t="str">
        <f t="shared" si="95"/>
        <v xml:space="preserve"> 18.80339241027832</v>
      </c>
    </row>
    <row r="995" spans="1:8" x14ac:dyDescent="0.25">
      <c r="A995" s="1" t="s">
        <v>5266</v>
      </c>
      <c r="B995" s="1" t="str">
        <f t="shared" si="90"/>
        <v>128271982, 197, 17.910982131958008)</v>
      </c>
      <c r="C995" s="1" t="str">
        <f t="shared" si="91"/>
        <v>128271982, 197, 17.910982131958008</v>
      </c>
      <c r="D995" s="1" t="str">
        <f t="shared" si="92"/>
        <v xml:space="preserve"> 197, 17.910982131958008</v>
      </c>
      <c r="F995" s="2" t="str">
        <f t="shared" si="93"/>
        <v>128271982</v>
      </c>
      <c r="G995" s="2" t="str">
        <f t="shared" si="94"/>
        <v xml:space="preserve"> 197</v>
      </c>
      <c r="H995" s="2" t="str">
        <f t="shared" si="95"/>
        <v xml:space="preserve"> 17.910982131958008</v>
      </c>
    </row>
    <row r="996" spans="1:8" x14ac:dyDescent="0.25">
      <c r="A996" s="1" t="s">
        <v>5267</v>
      </c>
      <c r="B996" s="1" t="str">
        <f t="shared" si="90"/>
        <v>128376107, 197, 17.089962005615234)</v>
      </c>
      <c r="C996" s="1" t="str">
        <f t="shared" si="91"/>
        <v>128376107, 197, 17.089962005615234</v>
      </c>
      <c r="D996" s="1" t="str">
        <f t="shared" si="92"/>
        <v xml:space="preserve"> 197, 17.089962005615234</v>
      </c>
      <c r="F996" s="2" t="str">
        <f t="shared" si="93"/>
        <v>128376107</v>
      </c>
      <c r="G996" s="2" t="str">
        <f t="shared" si="94"/>
        <v xml:space="preserve"> 197</v>
      </c>
      <c r="H996" s="2" t="str">
        <f t="shared" si="95"/>
        <v xml:space="preserve"> 17.089962005615234</v>
      </c>
    </row>
    <row r="997" spans="1:8" x14ac:dyDescent="0.25">
      <c r="A997" s="1" t="s">
        <v>5268</v>
      </c>
      <c r="B997" s="1" t="str">
        <f t="shared" si="90"/>
        <v>128481102, 198, 16.847402572631836)</v>
      </c>
      <c r="C997" s="1" t="str">
        <f t="shared" si="91"/>
        <v>128481102, 198, 16.847402572631836</v>
      </c>
      <c r="D997" s="1" t="str">
        <f t="shared" si="92"/>
        <v xml:space="preserve"> 198, 16.847402572631836</v>
      </c>
      <c r="F997" s="2" t="str">
        <f t="shared" si="93"/>
        <v>128481102</v>
      </c>
      <c r="G997" s="2" t="str">
        <f t="shared" si="94"/>
        <v xml:space="preserve"> 198</v>
      </c>
      <c r="H997" s="2" t="str">
        <f t="shared" si="95"/>
        <v xml:space="preserve"> 16.847402572631836</v>
      </c>
    </row>
    <row r="998" spans="1:8" x14ac:dyDescent="0.25">
      <c r="A998" s="1" t="s">
        <v>5269</v>
      </c>
      <c r="B998" s="1" t="str">
        <f t="shared" si="90"/>
        <v>128592084, 198, 15.85801887512207)</v>
      </c>
      <c r="C998" s="1" t="str">
        <f t="shared" si="91"/>
        <v>128592084, 198, 15.85801887512207</v>
      </c>
      <c r="D998" s="1" t="str">
        <f t="shared" si="92"/>
        <v xml:space="preserve"> 198, 15.85801887512207</v>
      </c>
      <c r="F998" s="2" t="str">
        <f t="shared" si="93"/>
        <v>128592084</v>
      </c>
      <c r="G998" s="2" t="str">
        <f t="shared" si="94"/>
        <v xml:space="preserve"> 198</v>
      </c>
      <c r="H998" s="2" t="str">
        <f t="shared" si="95"/>
        <v xml:space="preserve"> 15.85801887512207</v>
      </c>
    </row>
    <row r="999" spans="1:8" x14ac:dyDescent="0.25">
      <c r="A999" s="1" t="s">
        <v>5270</v>
      </c>
      <c r="B999" s="1" t="str">
        <f t="shared" si="90"/>
        <v>128696211, 198, 14.982170104980469)</v>
      </c>
      <c r="C999" s="1" t="str">
        <f t="shared" si="91"/>
        <v>128696211, 198, 14.982170104980469</v>
      </c>
      <c r="D999" s="1" t="str">
        <f t="shared" si="92"/>
        <v xml:space="preserve"> 198, 14.982170104980469</v>
      </c>
      <c r="F999" s="2" t="str">
        <f t="shared" si="93"/>
        <v>128696211</v>
      </c>
      <c r="G999" s="2" t="str">
        <f t="shared" si="94"/>
        <v xml:space="preserve"> 198</v>
      </c>
      <c r="H999" s="2" t="str">
        <f t="shared" si="95"/>
        <v xml:space="preserve"> 14.982170104980469</v>
      </c>
    </row>
    <row r="1000" spans="1:8" x14ac:dyDescent="0.25">
      <c r="A1000" s="1" t="s">
        <v>5271</v>
      </c>
      <c r="B1000" s="1" t="str">
        <f t="shared" si="90"/>
        <v>128800330, 198, 14.581984519958496)</v>
      </c>
      <c r="C1000" s="1" t="str">
        <f t="shared" si="91"/>
        <v>128800330, 198, 14.581984519958496</v>
      </c>
      <c r="D1000" s="1" t="str">
        <f t="shared" si="92"/>
        <v xml:space="preserve"> 198, 14.581984519958496</v>
      </c>
      <c r="F1000" s="2" t="str">
        <f t="shared" si="93"/>
        <v>128800330</v>
      </c>
      <c r="G1000" s="2" t="str">
        <f t="shared" si="94"/>
        <v xml:space="preserve"> 198</v>
      </c>
      <c r="H1000" s="2" t="str">
        <f t="shared" si="95"/>
        <v xml:space="preserve"> 14.581984519958496</v>
      </c>
    </row>
    <row r="1001" spans="1:8" x14ac:dyDescent="0.25">
      <c r="A1001" s="1" t="s">
        <v>5272</v>
      </c>
      <c r="B1001" s="1" t="str">
        <f t="shared" si="90"/>
        <v>128904462, 198, 13.56816291809082)</v>
      </c>
      <c r="C1001" s="1" t="str">
        <f t="shared" si="91"/>
        <v>128904462, 198, 13.56816291809082</v>
      </c>
      <c r="D1001" s="1" t="str">
        <f t="shared" si="92"/>
        <v xml:space="preserve"> 198, 13.56816291809082</v>
      </c>
      <c r="F1001" s="2" t="str">
        <f t="shared" si="93"/>
        <v>128904462</v>
      </c>
      <c r="G1001" s="2" t="str">
        <f t="shared" si="94"/>
        <v xml:space="preserve"> 198</v>
      </c>
      <c r="H1001" s="2" t="str">
        <f t="shared" si="95"/>
        <v xml:space="preserve"> 13.56816291809082</v>
      </c>
    </row>
    <row r="1002" spans="1:8" x14ac:dyDescent="0.25">
      <c r="A1002" s="1" t="s">
        <v>5273</v>
      </c>
      <c r="B1002" s="1" t="str">
        <f t="shared" si="90"/>
        <v>129009445, 199, 12.835749626159668)</v>
      </c>
      <c r="C1002" s="1" t="str">
        <f t="shared" si="91"/>
        <v>129009445, 199, 12.835749626159668</v>
      </c>
      <c r="D1002" s="1" t="str">
        <f t="shared" si="92"/>
        <v xml:space="preserve"> 199, 12.835749626159668</v>
      </c>
      <c r="F1002" s="2" t="str">
        <f t="shared" si="93"/>
        <v>129009445</v>
      </c>
      <c r="G1002" s="2" t="str">
        <f t="shared" si="94"/>
        <v xml:space="preserve"> 199</v>
      </c>
      <c r="H1002" s="2" t="str">
        <f t="shared" si="95"/>
        <v xml:space="preserve"> 12.835749626159668</v>
      </c>
    </row>
    <row r="1003" spans="1:8" x14ac:dyDescent="0.25">
      <c r="A1003" s="1" t="s">
        <v>5274</v>
      </c>
      <c r="B1003" s="1" t="str">
        <f t="shared" si="90"/>
        <v>129113578, 199, 11.841365814208984)</v>
      </c>
      <c r="C1003" s="1" t="str">
        <f t="shared" si="91"/>
        <v>129113578, 199, 11.841365814208984</v>
      </c>
      <c r="D1003" s="1" t="str">
        <f t="shared" si="92"/>
        <v xml:space="preserve"> 199, 11.841365814208984</v>
      </c>
      <c r="F1003" s="2" t="str">
        <f t="shared" si="93"/>
        <v>129113578</v>
      </c>
      <c r="G1003" s="2" t="str">
        <f t="shared" si="94"/>
        <v xml:space="preserve"> 199</v>
      </c>
      <c r="H1003" s="2" t="str">
        <f t="shared" si="95"/>
        <v xml:space="preserve"> 11.841365814208984</v>
      </c>
    </row>
    <row r="1004" spans="1:8" x14ac:dyDescent="0.25">
      <c r="A1004" s="1" t="s">
        <v>5275</v>
      </c>
      <c r="B1004" s="1" t="str">
        <f t="shared" si="90"/>
        <v>129217710, 199, 11.457077026367188)</v>
      </c>
      <c r="C1004" s="1" t="str">
        <f t="shared" si="91"/>
        <v>129217710, 199, 11.457077026367188</v>
      </c>
      <c r="D1004" s="1" t="str">
        <f t="shared" si="92"/>
        <v xml:space="preserve"> 199, 11.457077026367188</v>
      </c>
      <c r="F1004" s="2" t="str">
        <f t="shared" si="93"/>
        <v>129217710</v>
      </c>
      <c r="G1004" s="2" t="str">
        <f t="shared" si="94"/>
        <v xml:space="preserve"> 199</v>
      </c>
      <c r="H1004" s="2" t="str">
        <f t="shared" si="95"/>
        <v xml:space="preserve"> 11.457077026367188</v>
      </c>
    </row>
    <row r="1005" spans="1:8" x14ac:dyDescent="0.25">
      <c r="A1005" s="1" t="s">
        <v>5276</v>
      </c>
      <c r="B1005" s="1" t="str">
        <f t="shared" si="90"/>
        <v>129321833, 199, 9.39405345916748)</v>
      </c>
      <c r="C1005" s="1" t="str">
        <f t="shared" si="91"/>
        <v>129321833, 199, 9.39405345916748</v>
      </c>
      <c r="D1005" s="1" t="str">
        <f t="shared" si="92"/>
        <v xml:space="preserve"> 199, 9.39405345916748</v>
      </c>
      <c r="F1005" s="2" t="str">
        <f t="shared" si="93"/>
        <v>129321833</v>
      </c>
      <c r="G1005" s="2" t="str">
        <f t="shared" si="94"/>
        <v xml:space="preserve"> 199</v>
      </c>
      <c r="H1005" s="2" t="str">
        <f t="shared" si="95"/>
        <v xml:space="preserve"> 9.39405345916748</v>
      </c>
    </row>
    <row r="1006" spans="1:8" x14ac:dyDescent="0.25">
      <c r="A1006" s="1" t="s">
        <v>5277</v>
      </c>
      <c r="B1006" s="1" t="str">
        <f t="shared" si="90"/>
        <v>129425954, 199, 9.028136253356934)</v>
      </c>
      <c r="C1006" s="1" t="str">
        <f t="shared" si="91"/>
        <v>129425954, 199, 9.028136253356934</v>
      </c>
      <c r="D1006" s="1" t="str">
        <f t="shared" si="92"/>
        <v xml:space="preserve"> 199, 9.028136253356934</v>
      </c>
      <c r="F1006" s="2" t="str">
        <f t="shared" si="93"/>
        <v>129425954</v>
      </c>
      <c r="G1006" s="2" t="str">
        <f t="shared" si="94"/>
        <v xml:space="preserve"> 199</v>
      </c>
      <c r="H1006" s="2" t="str">
        <f t="shared" si="95"/>
        <v xml:space="preserve"> 9.028136253356934</v>
      </c>
    </row>
    <row r="1007" spans="1:8" x14ac:dyDescent="0.25">
      <c r="A1007" s="1" t="s">
        <v>5278</v>
      </c>
      <c r="B1007" s="1" t="str">
        <f t="shared" si="90"/>
        <v>129530952, 200, 7.511186122894287)</v>
      </c>
      <c r="C1007" s="1" t="str">
        <f t="shared" si="91"/>
        <v>129530952, 200, 7.511186122894287</v>
      </c>
      <c r="D1007" s="1" t="str">
        <f t="shared" si="92"/>
        <v xml:space="preserve"> 200, 7.511186122894287</v>
      </c>
      <c r="F1007" s="2" t="str">
        <f t="shared" si="93"/>
        <v>129530952</v>
      </c>
      <c r="G1007" s="2" t="str">
        <f t="shared" si="94"/>
        <v xml:space="preserve"> 200</v>
      </c>
      <c r="H1007" s="2" t="str">
        <f t="shared" si="95"/>
        <v xml:space="preserve"> 7.511186122894287</v>
      </c>
    </row>
    <row r="1008" spans="1:8" x14ac:dyDescent="0.25">
      <c r="A1008" s="1" t="s">
        <v>5279</v>
      </c>
      <c r="B1008" s="1" t="str">
        <f t="shared" si="90"/>
        <v>129635079, 200, 7.703733921051025)</v>
      </c>
      <c r="C1008" s="1" t="str">
        <f t="shared" si="91"/>
        <v>129635079, 200, 7.703733921051025</v>
      </c>
      <c r="D1008" s="1" t="str">
        <f t="shared" si="92"/>
        <v xml:space="preserve"> 200, 7.703733921051025</v>
      </c>
      <c r="F1008" s="2" t="str">
        <f t="shared" si="93"/>
        <v>129635079</v>
      </c>
      <c r="G1008" s="2" t="str">
        <f t="shared" si="94"/>
        <v xml:space="preserve"> 200</v>
      </c>
      <c r="H1008" s="2" t="str">
        <f t="shared" si="95"/>
        <v xml:space="preserve"> 7.703733921051025</v>
      </c>
    </row>
    <row r="1009" spans="1:8" x14ac:dyDescent="0.25">
      <c r="A1009" s="1" t="s">
        <v>5280</v>
      </c>
      <c r="B1009" s="1" t="str">
        <f t="shared" si="90"/>
        <v>129739204, 200, 5.793068885803223)</v>
      </c>
      <c r="C1009" s="1" t="str">
        <f t="shared" si="91"/>
        <v>129739204, 200, 5.793068885803223</v>
      </c>
      <c r="D1009" s="1" t="str">
        <f t="shared" si="92"/>
        <v xml:space="preserve"> 200, 5.793068885803223</v>
      </c>
      <c r="F1009" s="2" t="str">
        <f t="shared" si="93"/>
        <v>129739204</v>
      </c>
      <c r="G1009" s="2" t="str">
        <f t="shared" si="94"/>
        <v xml:space="preserve"> 200</v>
      </c>
      <c r="H1009" s="2" t="str">
        <f t="shared" si="95"/>
        <v xml:space="preserve"> 5.793068885803223</v>
      </c>
    </row>
    <row r="1010" spans="1:8" x14ac:dyDescent="0.25">
      <c r="A1010" s="1" t="s">
        <v>5281</v>
      </c>
      <c r="B1010" s="1" t="str">
        <f t="shared" si="90"/>
        <v>129843328, 200, 4.8835015296936035)</v>
      </c>
      <c r="C1010" s="1" t="str">
        <f t="shared" si="91"/>
        <v>129843328, 200, 4.8835015296936035</v>
      </c>
      <c r="D1010" s="1" t="str">
        <f t="shared" si="92"/>
        <v xml:space="preserve"> 200, 4.8835015296936035</v>
      </c>
      <c r="F1010" s="2" t="str">
        <f t="shared" si="93"/>
        <v>129843328</v>
      </c>
      <c r="G1010" s="2" t="str">
        <f t="shared" si="94"/>
        <v xml:space="preserve"> 200</v>
      </c>
      <c r="H1010" s="2" t="str">
        <f t="shared" si="95"/>
        <v xml:space="preserve"> 4.8835015296936035</v>
      </c>
    </row>
    <row r="1011" spans="1:8" x14ac:dyDescent="0.25">
      <c r="A1011" s="1" t="s">
        <v>5282</v>
      </c>
      <c r="B1011" s="1" t="str">
        <f t="shared" si="90"/>
        <v>129947455, 200, 1.982250690460205)</v>
      </c>
      <c r="C1011" s="1" t="str">
        <f t="shared" si="91"/>
        <v>129947455, 200, 1.982250690460205</v>
      </c>
      <c r="D1011" s="1" t="str">
        <f t="shared" si="92"/>
        <v xml:space="preserve"> 200, 1.982250690460205</v>
      </c>
      <c r="F1011" s="2" t="str">
        <f t="shared" si="93"/>
        <v>129947455</v>
      </c>
      <c r="G1011" s="2" t="str">
        <f t="shared" si="94"/>
        <v xml:space="preserve"> 200</v>
      </c>
      <c r="H1011" s="2" t="str">
        <f t="shared" si="95"/>
        <v xml:space="preserve"> 1.982250690460205</v>
      </c>
    </row>
    <row r="1012" spans="1:8" x14ac:dyDescent="0.25">
      <c r="A1012" s="1" t="s">
        <v>5283</v>
      </c>
      <c r="B1012" s="1" t="str">
        <f t="shared" si="90"/>
        <v>130052447, 201, -1.2603497505187988)</v>
      </c>
      <c r="C1012" s="1" t="str">
        <f t="shared" si="91"/>
        <v>130052447, 201, -1.2603497505187988</v>
      </c>
      <c r="D1012" s="1" t="str">
        <f t="shared" si="92"/>
        <v xml:space="preserve"> 201, -1.2603497505187988</v>
      </c>
      <c r="F1012" s="2" t="str">
        <f t="shared" si="93"/>
        <v>130052447</v>
      </c>
      <c r="G1012" s="2" t="str">
        <f t="shared" si="94"/>
        <v xml:space="preserve"> 201</v>
      </c>
      <c r="H1012" s="2" t="str">
        <f t="shared" si="95"/>
        <v xml:space="preserve"> -1.2603497505187988</v>
      </c>
    </row>
    <row r="1013" spans="1:8" x14ac:dyDescent="0.25">
      <c r="A1013" s="1" t="s">
        <v>5284</v>
      </c>
      <c r="B1013" s="1" t="str">
        <f t="shared" si="90"/>
        <v>130156568, 201, -2.47334361076355)</v>
      </c>
      <c r="C1013" s="1" t="str">
        <f t="shared" si="91"/>
        <v>130156568, 201, -2.47334361076355</v>
      </c>
      <c r="D1013" s="1" t="str">
        <f t="shared" si="92"/>
        <v xml:space="preserve"> 201, -2.47334361076355</v>
      </c>
      <c r="F1013" s="2" t="str">
        <f t="shared" si="93"/>
        <v>130156568</v>
      </c>
      <c r="G1013" s="2" t="str">
        <f t="shared" si="94"/>
        <v xml:space="preserve"> 201</v>
      </c>
      <c r="H1013" s="2" t="str">
        <f t="shared" si="95"/>
        <v xml:space="preserve"> -2.47334361076355</v>
      </c>
    </row>
    <row r="1014" spans="1:8" x14ac:dyDescent="0.25">
      <c r="A1014" s="1" t="s">
        <v>5285</v>
      </c>
      <c r="B1014" s="1" t="str">
        <f t="shared" si="90"/>
        <v>130260695, 201, -6.506833076477051)</v>
      </c>
      <c r="C1014" s="1" t="str">
        <f t="shared" si="91"/>
        <v>130260695, 201, -6.506833076477051</v>
      </c>
      <c r="D1014" s="1" t="str">
        <f t="shared" si="92"/>
        <v xml:space="preserve"> 201, -6.506833076477051</v>
      </c>
      <c r="F1014" s="2" t="str">
        <f t="shared" si="93"/>
        <v>130260695</v>
      </c>
      <c r="G1014" s="2" t="str">
        <f t="shared" si="94"/>
        <v xml:space="preserve"> 201</v>
      </c>
      <c r="H1014" s="2" t="str">
        <f t="shared" si="95"/>
        <v xml:space="preserve"> -6.506833076477051</v>
      </c>
    </row>
    <row r="1015" spans="1:8" x14ac:dyDescent="0.25">
      <c r="A1015" s="1" t="s">
        <v>5286</v>
      </c>
      <c r="B1015" s="1" t="str">
        <f t="shared" si="90"/>
        <v>130364827, 201, -9.643060684204102)</v>
      </c>
      <c r="C1015" s="1" t="str">
        <f t="shared" si="91"/>
        <v>130364827, 201, -9.643060684204102</v>
      </c>
      <c r="D1015" s="1" t="str">
        <f t="shared" si="92"/>
        <v xml:space="preserve"> 201, -9.643060684204102</v>
      </c>
      <c r="F1015" s="2" t="str">
        <f t="shared" si="93"/>
        <v>130364827</v>
      </c>
      <c r="G1015" s="2" t="str">
        <f t="shared" si="94"/>
        <v xml:space="preserve"> 201</v>
      </c>
      <c r="H1015" s="2" t="str">
        <f t="shared" si="95"/>
        <v xml:space="preserve"> -9.643060684204102</v>
      </c>
    </row>
    <row r="1016" spans="1:8" x14ac:dyDescent="0.25">
      <c r="A1016" s="1" t="s">
        <v>5287</v>
      </c>
      <c r="B1016" s="1" t="str">
        <f t="shared" si="90"/>
        <v>130468950, 201, -10.275571823120117)</v>
      </c>
      <c r="C1016" s="1" t="str">
        <f t="shared" si="91"/>
        <v>130468950, 201, -10.275571823120117</v>
      </c>
      <c r="D1016" s="1" t="str">
        <f t="shared" si="92"/>
        <v xml:space="preserve"> 201, -10.275571823120117</v>
      </c>
      <c r="F1016" s="2" t="str">
        <f t="shared" si="93"/>
        <v>130468950</v>
      </c>
      <c r="G1016" s="2" t="str">
        <f t="shared" si="94"/>
        <v xml:space="preserve"> 201</v>
      </c>
      <c r="H1016" s="2" t="str">
        <f t="shared" si="95"/>
        <v xml:space="preserve"> -10.275571823120117</v>
      </c>
    </row>
    <row r="1017" spans="1:8" x14ac:dyDescent="0.25">
      <c r="A1017" s="1" t="s">
        <v>5288</v>
      </c>
      <c r="B1017" s="1" t="str">
        <f t="shared" si="90"/>
        <v>130579929, 201, -13.280579566955566)</v>
      </c>
      <c r="C1017" s="1" t="str">
        <f t="shared" si="91"/>
        <v>130579929, 201, -13.280579566955566</v>
      </c>
      <c r="D1017" s="1" t="str">
        <f t="shared" si="92"/>
        <v xml:space="preserve"> 201, -13.280579566955566</v>
      </c>
      <c r="F1017" s="2" t="str">
        <f t="shared" si="93"/>
        <v>130579929</v>
      </c>
      <c r="G1017" s="2" t="str">
        <f t="shared" si="94"/>
        <v xml:space="preserve"> 201</v>
      </c>
      <c r="H1017" s="2" t="str">
        <f t="shared" si="95"/>
        <v xml:space="preserve"> -13.280579566955566</v>
      </c>
    </row>
    <row r="1018" spans="1:8" x14ac:dyDescent="0.25">
      <c r="A1018" s="1" t="s">
        <v>5289</v>
      </c>
      <c r="B1018" s="1" t="str">
        <f t="shared" si="90"/>
        <v>130684923, 202, -14.766446113586426)</v>
      </c>
      <c r="C1018" s="1" t="str">
        <f t="shared" si="91"/>
        <v>130684923, 202, -14.766446113586426</v>
      </c>
      <c r="D1018" s="1" t="str">
        <f t="shared" si="92"/>
        <v xml:space="preserve"> 202, -14.766446113586426</v>
      </c>
      <c r="F1018" s="2" t="str">
        <f t="shared" si="93"/>
        <v>130684923</v>
      </c>
      <c r="G1018" s="2" t="str">
        <f t="shared" si="94"/>
        <v xml:space="preserve"> 202</v>
      </c>
      <c r="H1018" s="2" t="str">
        <f t="shared" si="95"/>
        <v xml:space="preserve"> -14.766446113586426</v>
      </c>
    </row>
    <row r="1019" spans="1:8" x14ac:dyDescent="0.25">
      <c r="A1019" s="1" t="s">
        <v>5290</v>
      </c>
      <c r="B1019" s="1" t="str">
        <f t="shared" si="90"/>
        <v>130789046, 202, -17.961912155151367)</v>
      </c>
      <c r="C1019" s="1" t="str">
        <f t="shared" si="91"/>
        <v>130789046, 202, -17.961912155151367</v>
      </c>
      <c r="D1019" s="1" t="str">
        <f t="shared" si="92"/>
        <v xml:space="preserve"> 202, -17.961912155151367</v>
      </c>
      <c r="F1019" s="2" t="str">
        <f t="shared" si="93"/>
        <v>130789046</v>
      </c>
      <c r="G1019" s="2" t="str">
        <f t="shared" si="94"/>
        <v xml:space="preserve"> 202</v>
      </c>
      <c r="H1019" s="2" t="str">
        <f t="shared" si="95"/>
        <v xml:space="preserve"> -17.961912155151367</v>
      </c>
    </row>
    <row r="1020" spans="1:8" x14ac:dyDescent="0.25">
      <c r="A1020" s="1" t="s">
        <v>5291</v>
      </c>
      <c r="B1020" s="1" t="str">
        <f t="shared" si="90"/>
        <v>130893175, 202, -18.406461715698242)</v>
      </c>
      <c r="C1020" s="1" t="str">
        <f t="shared" si="91"/>
        <v>130893175, 202, -18.406461715698242</v>
      </c>
      <c r="D1020" s="1" t="str">
        <f t="shared" si="92"/>
        <v xml:space="preserve"> 202, -18.406461715698242</v>
      </c>
      <c r="F1020" s="2" t="str">
        <f t="shared" si="93"/>
        <v>130893175</v>
      </c>
      <c r="G1020" s="2" t="str">
        <f t="shared" si="94"/>
        <v xml:space="preserve"> 202</v>
      </c>
      <c r="H1020" s="2" t="str">
        <f t="shared" si="95"/>
        <v xml:space="preserve"> -18.406461715698242</v>
      </c>
    </row>
    <row r="1021" spans="1:8" x14ac:dyDescent="0.25">
      <c r="A1021" s="1" t="s">
        <v>5292</v>
      </c>
      <c r="B1021" s="1" t="str">
        <f t="shared" si="90"/>
        <v>130997301, 202, -22.319278717041016)</v>
      </c>
      <c r="C1021" s="1" t="str">
        <f t="shared" si="91"/>
        <v>130997301, 202, -22.319278717041016</v>
      </c>
      <c r="D1021" s="1" t="str">
        <f t="shared" si="92"/>
        <v xml:space="preserve"> 202, -22.319278717041016</v>
      </c>
      <c r="F1021" s="2" t="str">
        <f t="shared" si="93"/>
        <v>130997301</v>
      </c>
      <c r="G1021" s="2" t="str">
        <f t="shared" si="94"/>
        <v xml:space="preserve"> 202</v>
      </c>
      <c r="H1021" s="2" t="str">
        <f t="shared" si="95"/>
        <v xml:space="preserve"> -22.319278717041016</v>
      </c>
    </row>
    <row r="1022" spans="1:8" x14ac:dyDescent="0.25">
      <c r="A1022" s="1" t="s">
        <v>5293</v>
      </c>
      <c r="B1022" s="1" t="str">
        <f t="shared" si="90"/>
        <v>131101431, 202, -22.799833297729492)</v>
      </c>
      <c r="C1022" s="1" t="str">
        <f t="shared" si="91"/>
        <v>131101431, 202, -22.799833297729492</v>
      </c>
      <c r="D1022" s="1" t="str">
        <f t="shared" si="92"/>
        <v xml:space="preserve"> 202, -22.799833297729492</v>
      </c>
      <c r="F1022" s="2" t="str">
        <f t="shared" si="93"/>
        <v>131101431</v>
      </c>
      <c r="G1022" s="2" t="str">
        <f t="shared" si="94"/>
        <v xml:space="preserve"> 202</v>
      </c>
      <c r="H1022" s="2" t="str">
        <f t="shared" si="95"/>
        <v xml:space="preserve"> -22.799833297729492</v>
      </c>
    </row>
    <row r="1023" spans="1:8" x14ac:dyDescent="0.25">
      <c r="A1023" s="1" t="s">
        <v>5294</v>
      </c>
      <c r="B1023" s="1" t="str">
        <f t="shared" si="90"/>
        <v>131206425, 203, -26.314390182495117)</v>
      </c>
      <c r="C1023" s="1" t="str">
        <f t="shared" si="91"/>
        <v>131206425, 203, -26.314390182495117</v>
      </c>
      <c r="D1023" s="1" t="str">
        <f t="shared" si="92"/>
        <v xml:space="preserve"> 203, -26.314390182495117</v>
      </c>
      <c r="F1023" s="2" t="str">
        <f t="shared" si="93"/>
        <v>131206425</v>
      </c>
      <c r="G1023" s="2" t="str">
        <f t="shared" si="94"/>
        <v xml:space="preserve"> 203</v>
      </c>
      <c r="H1023" s="2" t="str">
        <f t="shared" si="95"/>
        <v xml:space="preserve"> -26.314390182495117</v>
      </c>
    </row>
    <row r="1024" spans="1:8" x14ac:dyDescent="0.25">
      <c r="A1024" s="1" t="s">
        <v>5295</v>
      </c>
      <c r="B1024" s="1" t="str">
        <f t="shared" si="90"/>
        <v>131310558, 203, -26.752195358276367)</v>
      </c>
      <c r="C1024" s="1" t="str">
        <f t="shared" si="91"/>
        <v>131310558, 203, -26.752195358276367</v>
      </c>
      <c r="D1024" s="1" t="str">
        <f t="shared" si="92"/>
        <v xml:space="preserve"> 203, -26.752195358276367</v>
      </c>
      <c r="F1024" s="2" t="str">
        <f t="shared" si="93"/>
        <v>131310558</v>
      </c>
      <c r="G1024" s="2" t="str">
        <f t="shared" si="94"/>
        <v xml:space="preserve"> 203</v>
      </c>
      <c r="H1024" s="2" t="str">
        <f t="shared" si="95"/>
        <v xml:space="preserve"> -26.752195358276367</v>
      </c>
    </row>
    <row r="1025" spans="1:8" x14ac:dyDescent="0.25">
      <c r="A1025" s="1" t="s">
        <v>5296</v>
      </c>
      <c r="B1025" s="1" t="str">
        <f t="shared" si="90"/>
        <v>131414676, 203, -29.89750099182129)</v>
      </c>
      <c r="C1025" s="1" t="str">
        <f t="shared" si="91"/>
        <v>131414676, 203, -29.89750099182129</v>
      </c>
      <c r="D1025" s="1" t="str">
        <f t="shared" si="92"/>
        <v xml:space="preserve"> 203, -29.89750099182129</v>
      </c>
      <c r="F1025" s="2" t="str">
        <f t="shared" si="93"/>
        <v>131414676</v>
      </c>
      <c r="G1025" s="2" t="str">
        <f t="shared" si="94"/>
        <v xml:space="preserve"> 203</v>
      </c>
      <c r="H1025" s="2" t="str">
        <f t="shared" si="95"/>
        <v xml:space="preserve"> -29.89750099182129</v>
      </c>
    </row>
    <row r="1026" spans="1:8" x14ac:dyDescent="0.25">
      <c r="A1026" s="1" t="s">
        <v>5297</v>
      </c>
      <c r="B1026" s="1" t="str">
        <f t="shared" si="90"/>
        <v>131518808, 203, -31.79400062561035)</v>
      </c>
      <c r="C1026" s="1" t="str">
        <f t="shared" si="91"/>
        <v>131518808, 203, -31.79400062561035</v>
      </c>
      <c r="D1026" s="1" t="str">
        <f t="shared" si="92"/>
        <v xml:space="preserve"> 203, -31.79400062561035</v>
      </c>
      <c r="F1026" s="2" t="str">
        <f t="shared" si="93"/>
        <v>131518808</v>
      </c>
      <c r="G1026" s="2" t="str">
        <f t="shared" si="94"/>
        <v xml:space="preserve"> 203</v>
      </c>
      <c r="H1026" s="2" t="str">
        <f t="shared" si="95"/>
        <v xml:space="preserve"> -31.79400062561035</v>
      </c>
    </row>
    <row r="1027" spans="1:8" x14ac:dyDescent="0.25">
      <c r="A1027" s="1" t="s">
        <v>5298</v>
      </c>
      <c r="B1027" s="1" t="str">
        <f t="shared" ref="B1027:B1090" si="96">RIGHT(A1027,LEN(A1027)-FIND("(",A1027))</f>
        <v>131622935, 203, -32.866512298583984)</v>
      </c>
      <c r="C1027" s="1" t="str">
        <f t="shared" ref="C1027:C1090" si="97">LEFT(B1027,FIND(")",B1027)-1)</f>
        <v>131622935, 203, -32.866512298583984</v>
      </c>
      <c r="D1027" s="1" t="str">
        <f t="shared" ref="D1027:D1090" si="98">RIGHT(C1027,LEN(C1027)-FIND(",",C1027))</f>
        <v xml:space="preserve"> 203, -32.866512298583984</v>
      </c>
      <c r="F1027" s="2" t="str">
        <f t="shared" ref="F1027:F1090" si="99">LEFT(C1027,FIND(",",C1027)-1)</f>
        <v>131622935</v>
      </c>
      <c r="G1027" s="2" t="str">
        <f t="shared" ref="G1027:G1090" si="100">LEFT(D1027,FIND(",",D1027)-1)</f>
        <v xml:space="preserve"> 203</v>
      </c>
      <c r="H1027" s="2" t="str">
        <f t="shared" ref="H1027:H1090" si="101">RIGHT(D1027,LEN(D1027)-FIND(",",D1027))</f>
        <v xml:space="preserve"> -32.866512298583984</v>
      </c>
    </row>
    <row r="1028" spans="1:8" x14ac:dyDescent="0.25">
      <c r="A1028" s="1" t="s">
        <v>5299</v>
      </c>
      <c r="B1028" s="1" t="str">
        <f t="shared" si="96"/>
        <v>131727933, 204, -34.904441833496094)</v>
      </c>
      <c r="C1028" s="1" t="str">
        <f t="shared" si="97"/>
        <v>131727933, 204, -34.904441833496094</v>
      </c>
      <c r="D1028" s="1" t="str">
        <f t="shared" si="98"/>
        <v xml:space="preserve"> 204, -34.904441833496094</v>
      </c>
      <c r="F1028" s="2" t="str">
        <f t="shared" si="99"/>
        <v>131727933</v>
      </c>
      <c r="G1028" s="2" t="str">
        <f t="shared" si="100"/>
        <v xml:space="preserve"> 204</v>
      </c>
      <c r="H1028" s="2" t="str">
        <f t="shared" si="101"/>
        <v xml:space="preserve"> -34.904441833496094</v>
      </c>
    </row>
    <row r="1029" spans="1:8" x14ac:dyDescent="0.25">
      <c r="A1029" s="1" t="s">
        <v>5300</v>
      </c>
      <c r="B1029" s="1" t="str">
        <f t="shared" si="96"/>
        <v>131832052, 204, -36.08888244628906)</v>
      </c>
      <c r="C1029" s="1" t="str">
        <f t="shared" si="97"/>
        <v>131832052, 204, -36.08888244628906</v>
      </c>
      <c r="D1029" s="1" t="str">
        <f t="shared" si="98"/>
        <v xml:space="preserve"> 204, -36.08888244628906</v>
      </c>
      <c r="F1029" s="2" t="str">
        <f t="shared" si="99"/>
        <v>131832052</v>
      </c>
      <c r="G1029" s="2" t="str">
        <f t="shared" si="100"/>
        <v xml:space="preserve"> 204</v>
      </c>
      <c r="H1029" s="2" t="str">
        <f t="shared" si="101"/>
        <v xml:space="preserve"> -36.08888244628906</v>
      </c>
    </row>
    <row r="1030" spans="1:8" x14ac:dyDescent="0.25">
      <c r="A1030" s="1" t="s">
        <v>5301</v>
      </c>
      <c r="B1030" s="1" t="str">
        <f t="shared" si="96"/>
        <v>131936180, 204, -38.93874740600586)</v>
      </c>
      <c r="C1030" s="1" t="str">
        <f t="shared" si="97"/>
        <v>131936180, 204, -38.93874740600586</v>
      </c>
      <c r="D1030" s="1" t="str">
        <f t="shared" si="98"/>
        <v xml:space="preserve"> 204, -38.93874740600586</v>
      </c>
      <c r="F1030" s="2" t="str">
        <f t="shared" si="99"/>
        <v>131936180</v>
      </c>
      <c r="G1030" s="2" t="str">
        <f t="shared" si="100"/>
        <v xml:space="preserve"> 204</v>
      </c>
      <c r="H1030" s="2" t="str">
        <f t="shared" si="101"/>
        <v xml:space="preserve"> -38.93874740600586</v>
      </c>
    </row>
    <row r="1031" spans="1:8" x14ac:dyDescent="0.25">
      <c r="A1031" s="1" t="s">
        <v>5302</v>
      </c>
      <c r="B1031" s="1" t="str">
        <f t="shared" si="96"/>
        <v>132040304, 204, -40.28072738647461)</v>
      </c>
      <c r="C1031" s="1" t="str">
        <f t="shared" si="97"/>
        <v>132040304, 204, -40.28072738647461</v>
      </c>
      <c r="D1031" s="1" t="str">
        <f t="shared" si="98"/>
        <v xml:space="preserve"> 204, -40.28072738647461</v>
      </c>
      <c r="F1031" s="2" t="str">
        <f t="shared" si="99"/>
        <v>132040304</v>
      </c>
      <c r="G1031" s="2" t="str">
        <f t="shared" si="100"/>
        <v xml:space="preserve"> 204</v>
      </c>
      <c r="H1031" s="2" t="str">
        <f t="shared" si="101"/>
        <v xml:space="preserve"> -40.28072738647461</v>
      </c>
    </row>
    <row r="1032" spans="1:8" x14ac:dyDescent="0.25">
      <c r="A1032" s="1" t="s">
        <v>5303</v>
      </c>
      <c r="B1032" s="1" t="str">
        <f t="shared" si="96"/>
        <v>132144433, 204, -44.64995193481445)</v>
      </c>
      <c r="C1032" s="1" t="str">
        <f t="shared" si="97"/>
        <v>132144433, 204, -44.64995193481445</v>
      </c>
      <c r="D1032" s="1" t="str">
        <f t="shared" si="98"/>
        <v xml:space="preserve"> 204, -44.64995193481445</v>
      </c>
      <c r="F1032" s="2" t="str">
        <f t="shared" si="99"/>
        <v>132144433</v>
      </c>
      <c r="G1032" s="2" t="str">
        <f t="shared" si="100"/>
        <v xml:space="preserve"> 204</v>
      </c>
      <c r="H1032" s="2" t="str">
        <f t="shared" si="101"/>
        <v xml:space="preserve"> -44.64995193481445</v>
      </c>
    </row>
    <row r="1033" spans="1:8" x14ac:dyDescent="0.25">
      <c r="A1033" s="1" t="s">
        <v>5304</v>
      </c>
      <c r="B1033" s="1" t="str">
        <f t="shared" si="96"/>
        <v>132249436, 205, -45.54046630859375)</v>
      </c>
      <c r="C1033" s="1" t="str">
        <f t="shared" si="97"/>
        <v>132249436, 205, -45.54046630859375</v>
      </c>
      <c r="D1033" s="1" t="str">
        <f t="shared" si="98"/>
        <v xml:space="preserve"> 205, -45.54046630859375</v>
      </c>
      <c r="F1033" s="2" t="str">
        <f t="shared" si="99"/>
        <v>132249436</v>
      </c>
      <c r="G1033" s="2" t="str">
        <f t="shared" si="100"/>
        <v xml:space="preserve"> 205</v>
      </c>
      <c r="H1033" s="2" t="str">
        <f t="shared" si="101"/>
        <v xml:space="preserve"> -45.54046630859375</v>
      </c>
    </row>
    <row r="1034" spans="1:8" x14ac:dyDescent="0.25">
      <c r="A1034" s="1" t="s">
        <v>5305</v>
      </c>
      <c r="B1034" s="1" t="str">
        <f t="shared" si="96"/>
        <v>132353568, 205, -49.80432891845703)</v>
      </c>
      <c r="C1034" s="1" t="str">
        <f t="shared" si="97"/>
        <v>132353568, 205, -49.80432891845703</v>
      </c>
      <c r="D1034" s="1" t="str">
        <f t="shared" si="98"/>
        <v xml:space="preserve"> 205, -49.80432891845703</v>
      </c>
      <c r="F1034" s="2" t="str">
        <f t="shared" si="99"/>
        <v>132353568</v>
      </c>
      <c r="G1034" s="2" t="str">
        <f t="shared" si="100"/>
        <v xml:space="preserve"> 205</v>
      </c>
      <c r="H1034" s="2" t="str">
        <f t="shared" si="101"/>
        <v xml:space="preserve"> -49.80432891845703</v>
      </c>
    </row>
    <row r="1035" spans="1:8" x14ac:dyDescent="0.25">
      <c r="A1035" s="1" t="s">
        <v>5306</v>
      </c>
      <c r="B1035" s="1" t="str">
        <f t="shared" si="96"/>
        <v>132457695, 205, -50.649635314941406)</v>
      </c>
      <c r="C1035" s="1" t="str">
        <f t="shared" si="97"/>
        <v>132457695, 205, -50.649635314941406</v>
      </c>
      <c r="D1035" s="1" t="str">
        <f t="shared" si="98"/>
        <v xml:space="preserve"> 205, -50.649635314941406</v>
      </c>
      <c r="F1035" s="2" t="str">
        <f t="shared" si="99"/>
        <v>132457695</v>
      </c>
      <c r="G1035" s="2" t="str">
        <f t="shared" si="100"/>
        <v xml:space="preserve"> 205</v>
      </c>
      <c r="H1035" s="2" t="str">
        <f t="shared" si="101"/>
        <v xml:space="preserve"> -50.649635314941406</v>
      </c>
    </row>
    <row r="1036" spans="1:8" x14ac:dyDescent="0.25">
      <c r="A1036" s="1" t="s">
        <v>5307</v>
      </c>
      <c r="B1036" s="1" t="str">
        <f t="shared" si="96"/>
        <v>132568677, 205, -54.89004135131836)</v>
      </c>
      <c r="C1036" s="1" t="str">
        <f t="shared" si="97"/>
        <v>132568677, 205, -54.89004135131836</v>
      </c>
      <c r="D1036" s="1" t="str">
        <f t="shared" si="98"/>
        <v xml:space="preserve"> 205, -54.89004135131836</v>
      </c>
      <c r="F1036" s="2" t="str">
        <f t="shared" si="99"/>
        <v>132568677</v>
      </c>
      <c r="G1036" s="2" t="str">
        <f t="shared" si="100"/>
        <v xml:space="preserve"> 205</v>
      </c>
      <c r="H1036" s="2" t="str">
        <f t="shared" si="101"/>
        <v xml:space="preserve"> -54.89004135131836</v>
      </c>
    </row>
    <row r="1037" spans="1:8" x14ac:dyDescent="0.25">
      <c r="A1037" s="1" t="s">
        <v>5308</v>
      </c>
      <c r="B1037" s="1" t="str">
        <f t="shared" si="96"/>
        <v>132672808, 205, -56.08388900756836)</v>
      </c>
      <c r="C1037" s="1" t="str">
        <f t="shared" si="97"/>
        <v>132672808, 205, -56.08388900756836</v>
      </c>
      <c r="D1037" s="1" t="str">
        <f t="shared" si="98"/>
        <v xml:space="preserve"> 205, -56.08388900756836</v>
      </c>
      <c r="F1037" s="2" t="str">
        <f t="shared" si="99"/>
        <v>132672808</v>
      </c>
      <c r="G1037" s="2" t="str">
        <f t="shared" si="100"/>
        <v xml:space="preserve"> 205</v>
      </c>
      <c r="H1037" s="2" t="str">
        <f t="shared" si="101"/>
        <v xml:space="preserve"> -56.08388900756836</v>
      </c>
    </row>
    <row r="1038" spans="1:8" x14ac:dyDescent="0.25">
      <c r="A1038" s="1" t="s">
        <v>5309</v>
      </c>
      <c r="B1038" s="1" t="str">
        <f t="shared" si="96"/>
        <v>132777803, 206, -59.7675895690918)</v>
      </c>
      <c r="C1038" s="1" t="str">
        <f t="shared" si="97"/>
        <v>132777803, 206, -59.7675895690918</v>
      </c>
      <c r="D1038" s="1" t="str">
        <f t="shared" si="98"/>
        <v xml:space="preserve"> 206, -59.7675895690918</v>
      </c>
      <c r="F1038" s="2" t="str">
        <f t="shared" si="99"/>
        <v>132777803</v>
      </c>
      <c r="G1038" s="2" t="str">
        <f t="shared" si="100"/>
        <v xml:space="preserve"> 206</v>
      </c>
      <c r="H1038" s="2" t="str">
        <f t="shared" si="101"/>
        <v xml:space="preserve"> -59.7675895690918</v>
      </c>
    </row>
    <row r="1039" spans="1:8" x14ac:dyDescent="0.25">
      <c r="A1039" s="1" t="s">
        <v>5310</v>
      </c>
      <c r="B1039" s="1" t="str">
        <f t="shared" si="96"/>
        <v>132881931, 206, -60.183738708496094)</v>
      </c>
      <c r="C1039" s="1" t="str">
        <f t="shared" si="97"/>
        <v>132881931, 206, -60.183738708496094</v>
      </c>
      <c r="D1039" s="1" t="str">
        <f t="shared" si="98"/>
        <v xml:space="preserve"> 206, -60.183738708496094</v>
      </c>
      <c r="F1039" s="2" t="str">
        <f t="shared" si="99"/>
        <v>132881931</v>
      </c>
      <c r="G1039" s="2" t="str">
        <f t="shared" si="100"/>
        <v xml:space="preserve"> 206</v>
      </c>
      <c r="H1039" s="2" t="str">
        <f t="shared" si="101"/>
        <v xml:space="preserve"> -60.183738708496094</v>
      </c>
    </row>
    <row r="1040" spans="1:8" x14ac:dyDescent="0.25">
      <c r="A1040" s="1" t="s">
        <v>5311</v>
      </c>
      <c r="B1040" s="1" t="str">
        <f t="shared" si="96"/>
        <v>132986064, 206, -65.65239715576172)</v>
      </c>
      <c r="C1040" s="1" t="str">
        <f t="shared" si="97"/>
        <v>132986064, 206, -65.65239715576172</v>
      </c>
      <c r="D1040" s="1" t="str">
        <f t="shared" si="98"/>
        <v xml:space="preserve"> 206, -65.65239715576172</v>
      </c>
      <c r="F1040" s="2" t="str">
        <f t="shared" si="99"/>
        <v>132986064</v>
      </c>
      <c r="G1040" s="2" t="str">
        <f t="shared" si="100"/>
        <v xml:space="preserve"> 206</v>
      </c>
      <c r="H1040" s="2" t="str">
        <f t="shared" si="101"/>
        <v xml:space="preserve"> -65.65239715576172</v>
      </c>
    </row>
    <row r="1041" spans="1:8" x14ac:dyDescent="0.25">
      <c r="A1041" s="1" t="s">
        <v>5312</v>
      </c>
      <c r="B1041" s="1" t="str">
        <f t="shared" si="96"/>
        <v>133090187, 206, -68.0499496459961)</v>
      </c>
      <c r="C1041" s="1" t="str">
        <f t="shared" si="97"/>
        <v>133090187, 206, -68.0499496459961</v>
      </c>
      <c r="D1041" s="1" t="str">
        <f t="shared" si="98"/>
        <v xml:space="preserve"> 206, -68.0499496459961</v>
      </c>
      <c r="F1041" s="2" t="str">
        <f t="shared" si="99"/>
        <v>133090187</v>
      </c>
      <c r="G1041" s="2" t="str">
        <f t="shared" si="100"/>
        <v xml:space="preserve"> 206</v>
      </c>
      <c r="H1041" s="2" t="str">
        <f t="shared" si="101"/>
        <v xml:space="preserve"> -68.0499496459961</v>
      </c>
    </row>
    <row r="1042" spans="1:8" x14ac:dyDescent="0.25">
      <c r="A1042" s="1" t="s">
        <v>5313</v>
      </c>
      <c r="B1042" s="1" t="str">
        <f t="shared" si="96"/>
        <v>133194313, 206, -69.80175018310547)</v>
      </c>
      <c r="C1042" s="1" t="str">
        <f t="shared" si="97"/>
        <v>133194313, 206, -69.80175018310547</v>
      </c>
      <c r="D1042" s="1" t="str">
        <f t="shared" si="98"/>
        <v xml:space="preserve"> 206, -69.80175018310547</v>
      </c>
      <c r="F1042" s="2" t="str">
        <f t="shared" si="99"/>
        <v>133194313</v>
      </c>
      <c r="G1042" s="2" t="str">
        <f t="shared" si="100"/>
        <v xml:space="preserve"> 206</v>
      </c>
      <c r="H1042" s="2" t="str">
        <f t="shared" si="101"/>
        <v xml:space="preserve"> -69.80175018310547</v>
      </c>
    </row>
    <row r="1043" spans="1:8" x14ac:dyDescent="0.25">
      <c r="A1043" s="1" t="s">
        <v>5314</v>
      </c>
      <c r="B1043" s="1" t="str">
        <f t="shared" si="96"/>
        <v>133299300, 207, -70.77891540527344)</v>
      </c>
      <c r="C1043" s="1" t="str">
        <f t="shared" si="97"/>
        <v>133299300, 207, -70.77891540527344</v>
      </c>
      <c r="D1043" s="1" t="str">
        <f t="shared" si="98"/>
        <v xml:space="preserve"> 207, -70.77891540527344</v>
      </c>
      <c r="F1043" s="2" t="str">
        <f t="shared" si="99"/>
        <v>133299300</v>
      </c>
      <c r="G1043" s="2" t="str">
        <f t="shared" si="100"/>
        <v xml:space="preserve"> 207</v>
      </c>
      <c r="H1043" s="2" t="str">
        <f t="shared" si="101"/>
        <v xml:space="preserve"> -70.77891540527344</v>
      </c>
    </row>
    <row r="1044" spans="1:8" x14ac:dyDescent="0.25">
      <c r="A1044" s="1" t="s">
        <v>5315</v>
      </c>
      <c r="B1044" s="1" t="str">
        <f t="shared" si="96"/>
        <v>133403431, 207, -73.31735229492188)</v>
      </c>
      <c r="C1044" s="1" t="str">
        <f t="shared" si="97"/>
        <v>133403431, 207, -73.31735229492188</v>
      </c>
      <c r="D1044" s="1" t="str">
        <f t="shared" si="98"/>
        <v xml:space="preserve"> 207, -73.31735229492188</v>
      </c>
      <c r="F1044" s="2" t="str">
        <f t="shared" si="99"/>
        <v>133403431</v>
      </c>
      <c r="G1044" s="2" t="str">
        <f t="shared" si="100"/>
        <v xml:space="preserve"> 207</v>
      </c>
      <c r="H1044" s="2" t="str">
        <f t="shared" si="101"/>
        <v xml:space="preserve"> -73.31735229492188</v>
      </c>
    </row>
    <row r="1045" spans="1:8" x14ac:dyDescent="0.25">
      <c r="A1045" s="1" t="s">
        <v>5316</v>
      </c>
      <c r="B1045" s="1" t="str">
        <f t="shared" si="96"/>
        <v>133507559, 207, -74.76456451416016)</v>
      </c>
      <c r="C1045" s="1" t="str">
        <f t="shared" si="97"/>
        <v>133507559, 207, -74.76456451416016</v>
      </c>
      <c r="D1045" s="1" t="str">
        <f t="shared" si="98"/>
        <v xml:space="preserve"> 207, -74.76456451416016</v>
      </c>
      <c r="F1045" s="2" t="str">
        <f t="shared" si="99"/>
        <v>133507559</v>
      </c>
      <c r="G1045" s="2" t="str">
        <f t="shared" si="100"/>
        <v xml:space="preserve"> 207</v>
      </c>
      <c r="H1045" s="2" t="str">
        <f t="shared" si="101"/>
        <v xml:space="preserve"> -74.76456451416016</v>
      </c>
    </row>
    <row r="1046" spans="1:8" x14ac:dyDescent="0.25">
      <c r="A1046" s="1" t="s">
        <v>5317</v>
      </c>
      <c r="B1046" s="1" t="str">
        <f t="shared" si="96"/>
        <v>133611685, 207, -76.90776062011719)</v>
      </c>
      <c r="C1046" s="1" t="str">
        <f t="shared" si="97"/>
        <v>133611685, 207, -76.90776062011719</v>
      </c>
      <c r="D1046" s="1" t="str">
        <f t="shared" si="98"/>
        <v xml:space="preserve"> 207, -76.90776062011719</v>
      </c>
      <c r="F1046" s="2" t="str">
        <f t="shared" si="99"/>
        <v>133611685</v>
      </c>
      <c r="G1046" s="2" t="str">
        <f t="shared" si="100"/>
        <v xml:space="preserve"> 207</v>
      </c>
      <c r="H1046" s="2" t="str">
        <f t="shared" si="101"/>
        <v xml:space="preserve"> -76.90776062011719</v>
      </c>
    </row>
    <row r="1047" spans="1:8" x14ac:dyDescent="0.25">
      <c r="A1047" s="1" t="s">
        <v>5318</v>
      </c>
      <c r="B1047" s="1" t="str">
        <f t="shared" si="96"/>
        <v>133715810, 207, -78.5542984008789)</v>
      </c>
      <c r="C1047" s="1" t="str">
        <f t="shared" si="97"/>
        <v>133715810, 207, -78.5542984008789</v>
      </c>
      <c r="D1047" s="1" t="str">
        <f t="shared" si="98"/>
        <v xml:space="preserve"> 207, -78.5542984008789</v>
      </c>
      <c r="F1047" s="2" t="str">
        <f t="shared" si="99"/>
        <v>133715810</v>
      </c>
      <c r="G1047" s="2" t="str">
        <f t="shared" si="100"/>
        <v xml:space="preserve"> 207</v>
      </c>
      <c r="H1047" s="2" t="str">
        <f t="shared" si="101"/>
        <v xml:space="preserve"> -78.5542984008789</v>
      </c>
    </row>
    <row r="1048" spans="1:8" x14ac:dyDescent="0.25">
      <c r="A1048" s="1" t="s">
        <v>5319</v>
      </c>
      <c r="B1048" s="1" t="str">
        <f t="shared" si="96"/>
        <v>133820798, 208, -78.86096954345703)</v>
      </c>
      <c r="C1048" s="1" t="str">
        <f t="shared" si="97"/>
        <v>133820798, 208, -78.86096954345703</v>
      </c>
      <c r="D1048" s="1" t="str">
        <f t="shared" si="98"/>
        <v xml:space="preserve"> 208, -78.86096954345703</v>
      </c>
      <c r="F1048" s="2" t="str">
        <f t="shared" si="99"/>
        <v>133820798</v>
      </c>
      <c r="G1048" s="2" t="str">
        <f t="shared" si="100"/>
        <v xml:space="preserve"> 208</v>
      </c>
      <c r="H1048" s="2" t="str">
        <f t="shared" si="101"/>
        <v xml:space="preserve"> -78.86096954345703</v>
      </c>
    </row>
    <row r="1049" spans="1:8" x14ac:dyDescent="0.25">
      <c r="A1049" s="1" t="s">
        <v>5320</v>
      </c>
      <c r="B1049" s="1" t="str">
        <f t="shared" si="96"/>
        <v>133924925, 208, -79.11697387695312)</v>
      </c>
      <c r="C1049" s="1" t="str">
        <f t="shared" si="97"/>
        <v>133924925, 208, -79.11697387695312</v>
      </c>
      <c r="D1049" s="1" t="str">
        <f t="shared" si="98"/>
        <v xml:space="preserve"> 208, -79.11697387695312</v>
      </c>
      <c r="F1049" s="2" t="str">
        <f t="shared" si="99"/>
        <v>133924925</v>
      </c>
      <c r="G1049" s="2" t="str">
        <f t="shared" si="100"/>
        <v xml:space="preserve"> 208</v>
      </c>
      <c r="H1049" s="2" t="str">
        <f t="shared" si="101"/>
        <v xml:space="preserve"> -79.11697387695312</v>
      </c>
    </row>
    <row r="1050" spans="1:8" x14ac:dyDescent="0.25">
      <c r="A1050" s="1" t="s">
        <v>5321</v>
      </c>
      <c r="B1050" s="1" t="str">
        <f t="shared" si="96"/>
        <v>134029057, 208, -80.1064224243164)</v>
      </c>
      <c r="C1050" s="1" t="str">
        <f t="shared" si="97"/>
        <v>134029057, 208, -80.1064224243164</v>
      </c>
      <c r="D1050" s="1" t="str">
        <f t="shared" si="98"/>
        <v xml:space="preserve"> 208, -80.1064224243164</v>
      </c>
      <c r="F1050" s="2" t="str">
        <f t="shared" si="99"/>
        <v>134029057</v>
      </c>
      <c r="G1050" s="2" t="str">
        <f t="shared" si="100"/>
        <v xml:space="preserve"> 208</v>
      </c>
      <c r="H1050" s="2" t="str">
        <f t="shared" si="101"/>
        <v xml:space="preserve"> -80.1064224243164</v>
      </c>
    </row>
    <row r="1051" spans="1:8" x14ac:dyDescent="0.25">
      <c r="A1051" s="1" t="s">
        <v>5322</v>
      </c>
      <c r="B1051" s="1" t="str">
        <f t="shared" si="96"/>
        <v>134133178, 208, -80.5873031616211)</v>
      </c>
      <c r="C1051" s="1" t="str">
        <f t="shared" si="97"/>
        <v>134133178, 208, -80.5873031616211</v>
      </c>
      <c r="D1051" s="1" t="str">
        <f t="shared" si="98"/>
        <v xml:space="preserve"> 208, -80.5873031616211</v>
      </c>
      <c r="F1051" s="2" t="str">
        <f t="shared" si="99"/>
        <v>134133178</v>
      </c>
      <c r="G1051" s="2" t="str">
        <f t="shared" si="100"/>
        <v xml:space="preserve"> 208</v>
      </c>
      <c r="H1051" s="2" t="str">
        <f t="shared" si="101"/>
        <v xml:space="preserve"> -80.5873031616211</v>
      </c>
    </row>
    <row r="1052" spans="1:8" x14ac:dyDescent="0.25">
      <c r="A1052" s="1" t="s">
        <v>5323</v>
      </c>
      <c r="B1052" s="1" t="str">
        <f t="shared" si="96"/>
        <v>134237309, 208, -82.03641510009766)</v>
      </c>
      <c r="C1052" s="1" t="str">
        <f t="shared" si="97"/>
        <v>134237309, 208, -82.03641510009766</v>
      </c>
      <c r="D1052" s="1" t="str">
        <f t="shared" si="98"/>
        <v xml:space="preserve"> 208, -82.03641510009766</v>
      </c>
      <c r="F1052" s="2" t="str">
        <f t="shared" si="99"/>
        <v>134237309</v>
      </c>
      <c r="G1052" s="2" t="str">
        <f t="shared" si="100"/>
        <v xml:space="preserve"> 208</v>
      </c>
      <c r="H1052" s="2" t="str">
        <f t="shared" si="101"/>
        <v xml:space="preserve"> -82.03641510009766</v>
      </c>
    </row>
    <row r="1053" spans="1:8" x14ac:dyDescent="0.25">
      <c r="A1053" s="1" t="s">
        <v>5324</v>
      </c>
      <c r="B1053" s="1" t="str">
        <f t="shared" si="96"/>
        <v>134342298, 209, -82.40738677978516)</v>
      </c>
      <c r="C1053" s="1" t="str">
        <f t="shared" si="97"/>
        <v>134342298, 209, -82.40738677978516</v>
      </c>
      <c r="D1053" s="1" t="str">
        <f t="shared" si="98"/>
        <v xml:space="preserve"> 209, -82.40738677978516</v>
      </c>
      <c r="F1053" s="2" t="str">
        <f t="shared" si="99"/>
        <v>134342298</v>
      </c>
      <c r="G1053" s="2" t="str">
        <f t="shared" si="100"/>
        <v xml:space="preserve"> 209</v>
      </c>
      <c r="H1053" s="2" t="str">
        <f t="shared" si="101"/>
        <v xml:space="preserve"> -82.40738677978516</v>
      </c>
    </row>
    <row r="1054" spans="1:8" x14ac:dyDescent="0.25">
      <c r="A1054" s="1" t="s">
        <v>5325</v>
      </c>
      <c r="B1054" s="1" t="str">
        <f t="shared" si="96"/>
        <v>134453276, 209, -82.68560791015625)</v>
      </c>
      <c r="C1054" s="1" t="str">
        <f t="shared" si="97"/>
        <v>134453276, 209, -82.68560791015625</v>
      </c>
      <c r="D1054" s="1" t="str">
        <f t="shared" si="98"/>
        <v xml:space="preserve"> 209, -82.68560791015625</v>
      </c>
      <c r="F1054" s="2" t="str">
        <f t="shared" si="99"/>
        <v>134453276</v>
      </c>
      <c r="G1054" s="2" t="str">
        <f t="shared" si="100"/>
        <v xml:space="preserve"> 209</v>
      </c>
      <c r="H1054" s="2" t="str">
        <f t="shared" si="101"/>
        <v xml:space="preserve"> -82.68560791015625</v>
      </c>
    </row>
    <row r="1055" spans="1:8" x14ac:dyDescent="0.25">
      <c r="A1055" s="1" t="s">
        <v>5326</v>
      </c>
      <c r="B1055" s="1" t="str">
        <f t="shared" si="96"/>
        <v>134557403, 209, -83.76453399658203)</v>
      </c>
      <c r="C1055" s="1" t="str">
        <f t="shared" si="97"/>
        <v>134557403, 209, -83.76453399658203</v>
      </c>
      <c r="D1055" s="1" t="str">
        <f t="shared" si="98"/>
        <v xml:space="preserve"> 209, -83.76453399658203</v>
      </c>
      <c r="F1055" s="2" t="str">
        <f t="shared" si="99"/>
        <v>134557403</v>
      </c>
      <c r="G1055" s="2" t="str">
        <f t="shared" si="100"/>
        <v xml:space="preserve"> 209</v>
      </c>
      <c r="H1055" s="2" t="str">
        <f t="shared" si="101"/>
        <v xml:space="preserve"> -83.76453399658203</v>
      </c>
    </row>
    <row r="1056" spans="1:8" x14ac:dyDescent="0.25">
      <c r="A1056" s="1" t="s">
        <v>5327</v>
      </c>
      <c r="B1056" s="1" t="str">
        <f t="shared" si="96"/>
        <v>134661534, 209, -85.10747528076172)</v>
      </c>
      <c r="C1056" s="1" t="str">
        <f t="shared" si="97"/>
        <v>134661534, 209, -85.10747528076172</v>
      </c>
      <c r="D1056" s="1" t="str">
        <f t="shared" si="98"/>
        <v xml:space="preserve"> 209, -85.10747528076172</v>
      </c>
      <c r="F1056" s="2" t="str">
        <f t="shared" si="99"/>
        <v>134661534</v>
      </c>
      <c r="G1056" s="2" t="str">
        <f t="shared" si="100"/>
        <v xml:space="preserve"> 209</v>
      </c>
      <c r="H1056" s="2" t="str">
        <f t="shared" si="101"/>
        <v xml:space="preserve"> -85.10747528076172</v>
      </c>
    </row>
    <row r="1057" spans="1:8" x14ac:dyDescent="0.25">
      <c r="A1057" s="1" t="s">
        <v>5328</v>
      </c>
      <c r="B1057" s="1" t="str">
        <f t="shared" si="96"/>
        <v>134765662, 209, -85.48284149169922)</v>
      </c>
      <c r="C1057" s="1" t="str">
        <f t="shared" si="97"/>
        <v>134765662, 209, -85.48284149169922</v>
      </c>
      <c r="D1057" s="1" t="str">
        <f t="shared" si="98"/>
        <v xml:space="preserve"> 209, -85.48284149169922</v>
      </c>
      <c r="F1057" s="2" t="str">
        <f t="shared" si="99"/>
        <v>134765662</v>
      </c>
      <c r="G1057" s="2" t="str">
        <f t="shared" si="100"/>
        <v xml:space="preserve"> 209</v>
      </c>
      <c r="H1057" s="2" t="str">
        <f t="shared" si="101"/>
        <v xml:space="preserve"> -85.48284149169922</v>
      </c>
    </row>
    <row r="1058" spans="1:8" x14ac:dyDescent="0.25">
      <c r="A1058" s="1" t="s">
        <v>5329</v>
      </c>
      <c r="B1058" s="1" t="str">
        <f t="shared" si="96"/>
        <v>134870655, 210, -87.54601287841797)</v>
      </c>
      <c r="C1058" s="1" t="str">
        <f t="shared" si="97"/>
        <v>134870655, 210, -87.54601287841797</v>
      </c>
      <c r="D1058" s="1" t="str">
        <f t="shared" si="98"/>
        <v xml:space="preserve"> 210, -87.54601287841797</v>
      </c>
      <c r="F1058" s="2" t="str">
        <f t="shared" si="99"/>
        <v>134870655</v>
      </c>
      <c r="G1058" s="2" t="str">
        <f t="shared" si="100"/>
        <v xml:space="preserve"> 210</v>
      </c>
      <c r="H1058" s="2" t="str">
        <f t="shared" si="101"/>
        <v xml:space="preserve"> -87.54601287841797</v>
      </c>
    </row>
    <row r="1059" spans="1:8" x14ac:dyDescent="0.25">
      <c r="A1059" s="1" t="s">
        <v>5330</v>
      </c>
      <c r="B1059" s="1" t="str">
        <f t="shared" si="96"/>
        <v>134974781, 210, -88.13578033447266)</v>
      </c>
      <c r="C1059" s="1" t="str">
        <f t="shared" si="97"/>
        <v>134974781, 210, -88.13578033447266</v>
      </c>
      <c r="D1059" s="1" t="str">
        <f t="shared" si="98"/>
        <v xml:space="preserve"> 210, -88.13578033447266</v>
      </c>
      <c r="F1059" s="2" t="str">
        <f t="shared" si="99"/>
        <v>134974781</v>
      </c>
      <c r="G1059" s="2" t="str">
        <f t="shared" si="100"/>
        <v xml:space="preserve"> 210</v>
      </c>
      <c r="H1059" s="2" t="str">
        <f t="shared" si="101"/>
        <v xml:space="preserve"> -88.13578033447266</v>
      </c>
    </row>
    <row r="1060" spans="1:8" x14ac:dyDescent="0.25">
      <c r="A1060" s="1" t="s">
        <v>5331</v>
      </c>
      <c r="B1060" s="1" t="str">
        <f t="shared" si="96"/>
        <v>135078907, 210, -89.30744934082031)</v>
      </c>
      <c r="C1060" s="1" t="str">
        <f t="shared" si="97"/>
        <v>135078907, 210, -89.30744934082031</v>
      </c>
      <c r="D1060" s="1" t="str">
        <f t="shared" si="98"/>
        <v xml:space="preserve"> 210, -89.30744934082031</v>
      </c>
      <c r="F1060" s="2" t="str">
        <f t="shared" si="99"/>
        <v>135078907</v>
      </c>
      <c r="G1060" s="2" t="str">
        <f t="shared" si="100"/>
        <v xml:space="preserve"> 210</v>
      </c>
      <c r="H1060" s="2" t="str">
        <f t="shared" si="101"/>
        <v xml:space="preserve"> -89.30744934082031</v>
      </c>
    </row>
    <row r="1061" spans="1:8" x14ac:dyDescent="0.25">
      <c r="A1061" s="1" t="s">
        <v>5332</v>
      </c>
      <c r="B1061" s="1" t="str">
        <f t="shared" si="96"/>
        <v>135183032, 210, -89.61548614501953)</v>
      </c>
      <c r="C1061" s="1" t="str">
        <f t="shared" si="97"/>
        <v>135183032, 210, -89.61548614501953</v>
      </c>
      <c r="D1061" s="1" t="str">
        <f t="shared" si="98"/>
        <v xml:space="preserve"> 210, -89.61548614501953</v>
      </c>
      <c r="F1061" s="2" t="str">
        <f t="shared" si="99"/>
        <v>135183032</v>
      </c>
      <c r="G1061" s="2" t="str">
        <f t="shared" si="100"/>
        <v xml:space="preserve"> 210</v>
      </c>
      <c r="H1061" s="2" t="str">
        <f t="shared" si="101"/>
        <v xml:space="preserve"> -89.61548614501953</v>
      </c>
    </row>
    <row r="1062" spans="1:8" x14ac:dyDescent="0.25">
      <c r="A1062" s="1" t="s">
        <v>5333</v>
      </c>
      <c r="B1062" s="1" t="str">
        <f t="shared" si="96"/>
        <v>135287168, 210, -89.8042984008789)</v>
      </c>
      <c r="C1062" s="1" t="str">
        <f t="shared" si="97"/>
        <v>135287168, 210, -89.8042984008789</v>
      </c>
      <c r="D1062" s="1" t="str">
        <f t="shared" si="98"/>
        <v xml:space="preserve"> 210, -89.8042984008789</v>
      </c>
      <c r="F1062" s="2" t="str">
        <f t="shared" si="99"/>
        <v>135287168</v>
      </c>
      <c r="G1062" s="2" t="str">
        <f t="shared" si="100"/>
        <v xml:space="preserve"> 210</v>
      </c>
      <c r="H1062" s="2" t="str">
        <f t="shared" si="101"/>
        <v xml:space="preserve"> -89.8042984008789</v>
      </c>
    </row>
    <row r="1063" spans="1:8" x14ac:dyDescent="0.25">
      <c r="A1063" s="1" t="s">
        <v>5334</v>
      </c>
      <c r="B1063" s="1" t="str">
        <f t="shared" si="96"/>
        <v>135392159, 211, -91.22639465332031)</v>
      </c>
      <c r="C1063" s="1" t="str">
        <f t="shared" si="97"/>
        <v>135392159, 211, -91.22639465332031</v>
      </c>
      <c r="D1063" s="1" t="str">
        <f t="shared" si="98"/>
        <v xml:space="preserve"> 211, -91.22639465332031</v>
      </c>
      <c r="F1063" s="2" t="str">
        <f t="shared" si="99"/>
        <v>135392159</v>
      </c>
      <c r="G1063" s="2" t="str">
        <f t="shared" si="100"/>
        <v xml:space="preserve"> 211</v>
      </c>
      <c r="H1063" s="2" t="str">
        <f t="shared" si="101"/>
        <v xml:space="preserve"> -91.22639465332031</v>
      </c>
    </row>
    <row r="1064" spans="1:8" x14ac:dyDescent="0.25">
      <c r="A1064" s="1" t="s">
        <v>5335</v>
      </c>
      <c r="B1064" s="1" t="str">
        <f t="shared" si="96"/>
        <v>135496277, 211, -91.46499633789062)</v>
      </c>
      <c r="C1064" s="1" t="str">
        <f t="shared" si="97"/>
        <v>135496277, 211, -91.46499633789062</v>
      </c>
      <c r="D1064" s="1" t="str">
        <f t="shared" si="98"/>
        <v xml:space="preserve"> 211, -91.46499633789062</v>
      </c>
      <c r="F1064" s="2" t="str">
        <f t="shared" si="99"/>
        <v>135496277</v>
      </c>
      <c r="G1064" s="2" t="str">
        <f t="shared" si="100"/>
        <v xml:space="preserve"> 211</v>
      </c>
      <c r="H1064" s="2" t="str">
        <f t="shared" si="101"/>
        <v xml:space="preserve"> -91.46499633789062</v>
      </c>
    </row>
    <row r="1065" spans="1:8" x14ac:dyDescent="0.25">
      <c r="A1065" s="1" t="s">
        <v>5336</v>
      </c>
      <c r="B1065" s="1" t="str">
        <f t="shared" si="96"/>
        <v>135600409, 211, -93.01481628417969)</v>
      </c>
      <c r="C1065" s="1" t="str">
        <f t="shared" si="97"/>
        <v>135600409, 211, -93.01481628417969</v>
      </c>
      <c r="D1065" s="1" t="str">
        <f t="shared" si="98"/>
        <v xml:space="preserve"> 211, -93.01481628417969</v>
      </c>
      <c r="F1065" s="2" t="str">
        <f t="shared" si="99"/>
        <v>135600409</v>
      </c>
      <c r="G1065" s="2" t="str">
        <f t="shared" si="100"/>
        <v xml:space="preserve"> 211</v>
      </c>
      <c r="H1065" s="2" t="str">
        <f t="shared" si="101"/>
        <v xml:space="preserve"> -93.01481628417969</v>
      </c>
    </row>
    <row r="1066" spans="1:8" x14ac:dyDescent="0.25">
      <c r="A1066" s="1" t="s">
        <v>5337</v>
      </c>
      <c r="B1066" s="1" t="str">
        <f t="shared" si="96"/>
        <v>135704541, 211, -93.49297332763672)</v>
      </c>
      <c r="C1066" s="1" t="str">
        <f t="shared" si="97"/>
        <v>135704541, 211, -93.49297332763672</v>
      </c>
      <c r="D1066" s="1" t="str">
        <f t="shared" si="98"/>
        <v xml:space="preserve"> 211, -93.49297332763672</v>
      </c>
      <c r="F1066" s="2" t="str">
        <f t="shared" si="99"/>
        <v>135704541</v>
      </c>
      <c r="G1066" s="2" t="str">
        <f t="shared" si="100"/>
        <v xml:space="preserve"> 211</v>
      </c>
      <c r="H1066" s="2" t="str">
        <f t="shared" si="101"/>
        <v xml:space="preserve"> -93.49297332763672</v>
      </c>
    </row>
    <row r="1067" spans="1:8" x14ac:dyDescent="0.25">
      <c r="A1067" s="1" t="s">
        <v>5338</v>
      </c>
      <c r="B1067" s="1" t="str">
        <f t="shared" si="96"/>
        <v>135808662, 211, -96.36817169189453)</v>
      </c>
      <c r="C1067" s="1" t="str">
        <f t="shared" si="97"/>
        <v>135808662, 211, -96.36817169189453</v>
      </c>
      <c r="D1067" s="1" t="str">
        <f t="shared" si="98"/>
        <v xml:space="preserve"> 211, -96.36817169189453</v>
      </c>
      <c r="F1067" s="2" t="str">
        <f t="shared" si="99"/>
        <v>135808662</v>
      </c>
      <c r="G1067" s="2" t="str">
        <f t="shared" si="100"/>
        <v xml:space="preserve"> 211</v>
      </c>
      <c r="H1067" s="2" t="str">
        <f t="shared" si="101"/>
        <v xml:space="preserve"> -96.36817169189453</v>
      </c>
    </row>
    <row r="1068" spans="1:8" x14ac:dyDescent="0.25">
      <c r="A1068" s="1" t="s">
        <v>5339</v>
      </c>
      <c r="B1068" s="1" t="str">
        <f t="shared" si="96"/>
        <v>135913658, 212, -97.50386810302734)</v>
      </c>
      <c r="C1068" s="1" t="str">
        <f t="shared" si="97"/>
        <v>135913658, 212, -97.50386810302734</v>
      </c>
      <c r="D1068" s="1" t="str">
        <f t="shared" si="98"/>
        <v xml:space="preserve"> 212, -97.50386810302734</v>
      </c>
      <c r="F1068" s="2" t="str">
        <f t="shared" si="99"/>
        <v>135913658</v>
      </c>
      <c r="G1068" s="2" t="str">
        <f t="shared" si="100"/>
        <v xml:space="preserve"> 212</v>
      </c>
      <c r="H1068" s="2" t="str">
        <f t="shared" si="101"/>
        <v xml:space="preserve"> -97.50386810302734</v>
      </c>
    </row>
    <row r="1069" spans="1:8" x14ac:dyDescent="0.25">
      <c r="A1069" s="1" t="s">
        <v>5340</v>
      </c>
      <c r="B1069" s="1" t="str">
        <f t="shared" si="96"/>
        <v>136017782, 212, -102.28057861328125)</v>
      </c>
      <c r="C1069" s="1" t="str">
        <f t="shared" si="97"/>
        <v>136017782, 212, -102.28057861328125</v>
      </c>
      <c r="D1069" s="1" t="str">
        <f t="shared" si="98"/>
        <v xml:space="preserve"> 212, -102.28057861328125</v>
      </c>
      <c r="F1069" s="2" t="str">
        <f t="shared" si="99"/>
        <v>136017782</v>
      </c>
      <c r="G1069" s="2" t="str">
        <f t="shared" si="100"/>
        <v xml:space="preserve"> 212</v>
      </c>
      <c r="H1069" s="2" t="str">
        <f t="shared" si="101"/>
        <v xml:space="preserve"> -102.28057861328125</v>
      </c>
    </row>
    <row r="1070" spans="1:8" x14ac:dyDescent="0.25">
      <c r="A1070" s="1" t="s">
        <v>5341</v>
      </c>
      <c r="B1070" s="1" t="str">
        <f t="shared" si="96"/>
        <v>136121911, 212, -103.22603607177734)</v>
      </c>
      <c r="C1070" s="1" t="str">
        <f t="shared" si="97"/>
        <v>136121911, 212, -103.22603607177734</v>
      </c>
      <c r="D1070" s="1" t="str">
        <f t="shared" si="98"/>
        <v xml:space="preserve"> 212, -103.22603607177734</v>
      </c>
      <c r="F1070" s="2" t="str">
        <f t="shared" si="99"/>
        <v>136121911</v>
      </c>
      <c r="G1070" s="2" t="str">
        <f t="shared" si="100"/>
        <v xml:space="preserve"> 212</v>
      </c>
      <c r="H1070" s="2" t="str">
        <f t="shared" si="101"/>
        <v xml:space="preserve"> -103.22603607177734</v>
      </c>
    </row>
    <row r="1071" spans="1:8" x14ac:dyDescent="0.25">
      <c r="A1071" s="1" t="s">
        <v>5342</v>
      </c>
      <c r="B1071" s="1" t="str">
        <f t="shared" si="96"/>
        <v>136226037, 212, -104.19823455810547)</v>
      </c>
      <c r="C1071" s="1" t="str">
        <f t="shared" si="97"/>
        <v>136226037, 212, -104.19823455810547</v>
      </c>
      <c r="D1071" s="1" t="str">
        <f t="shared" si="98"/>
        <v xml:space="preserve"> 212, -104.19823455810547</v>
      </c>
      <c r="F1071" s="2" t="str">
        <f t="shared" si="99"/>
        <v>136226037</v>
      </c>
      <c r="G1071" s="2" t="str">
        <f t="shared" si="100"/>
        <v xml:space="preserve"> 212</v>
      </c>
      <c r="H1071" s="2" t="str">
        <f t="shared" si="101"/>
        <v xml:space="preserve"> -104.19823455810547</v>
      </c>
    </row>
    <row r="1072" spans="1:8" x14ac:dyDescent="0.25">
      <c r="A1072" s="1" t="s">
        <v>5343</v>
      </c>
      <c r="B1072" s="1" t="str">
        <f t="shared" si="96"/>
        <v>136330156, 212, -107.381103515625)</v>
      </c>
      <c r="C1072" s="1" t="str">
        <f t="shared" si="97"/>
        <v>136330156, 212, -107.381103515625</v>
      </c>
      <c r="D1072" s="1" t="str">
        <f t="shared" si="98"/>
        <v xml:space="preserve"> 212, -107.381103515625</v>
      </c>
      <c r="F1072" s="2" t="str">
        <f t="shared" si="99"/>
        <v>136330156</v>
      </c>
      <c r="G1072" s="2" t="str">
        <f t="shared" si="100"/>
        <v xml:space="preserve"> 212</v>
      </c>
      <c r="H1072" s="2" t="str">
        <f t="shared" si="101"/>
        <v xml:space="preserve"> -107.381103515625</v>
      </c>
    </row>
    <row r="1073" spans="1:8" x14ac:dyDescent="0.25">
      <c r="A1073" s="1" t="s">
        <v>5344</v>
      </c>
      <c r="B1073" s="1" t="str">
        <f t="shared" si="96"/>
        <v>136442009, 213, -108.20265197753906)</v>
      </c>
      <c r="C1073" s="1" t="str">
        <f t="shared" si="97"/>
        <v>136442009, 213, -108.20265197753906</v>
      </c>
      <c r="D1073" s="1" t="str">
        <f t="shared" si="98"/>
        <v xml:space="preserve"> 213, -108.20265197753906</v>
      </c>
      <c r="F1073" s="2" t="str">
        <f t="shared" si="99"/>
        <v>136442009</v>
      </c>
      <c r="G1073" s="2" t="str">
        <f t="shared" si="100"/>
        <v xml:space="preserve"> 213</v>
      </c>
      <c r="H1073" s="2" t="str">
        <f t="shared" si="101"/>
        <v xml:space="preserve"> -108.20265197753906</v>
      </c>
    </row>
    <row r="1074" spans="1:8" x14ac:dyDescent="0.25">
      <c r="A1074" s="1" t="s">
        <v>5345</v>
      </c>
      <c r="B1074" s="1" t="str">
        <f t="shared" si="96"/>
        <v>136546135, 213, -109.67151641845703)</v>
      </c>
      <c r="C1074" s="1" t="str">
        <f t="shared" si="97"/>
        <v>136546135, 213, -109.67151641845703</v>
      </c>
      <c r="D1074" s="1" t="str">
        <f t="shared" si="98"/>
        <v xml:space="preserve"> 213, -109.67151641845703</v>
      </c>
      <c r="F1074" s="2" t="str">
        <f t="shared" si="99"/>
        <v>136546135</v>
      </c>
      <c r="G1074" s="2" t="str">
        <f t="shared" si="100"/>
        <v xml:space="preserve"> 213</v>
      </c>
      <c r="H1074" s="2" t="str">
        <f t="shared" si="101"/>
        <v xml:space="preserve"> -109.67151641845703</v>
      </c>
    </row>
    <row r="1075" spans="1:8" x14ac:dyDescent="0.25">
      <c r="A1075" s="1" t="s">
        <v>5346</v>
      </c>
      <c r="B1075" s="1" t="str">
        <f t="shared" si="96"/>
        <v>136650253, 213, -110.5849380493164)</v>
      </c>
      <c r="C1075" s="1" t="str">
        <f t="shared" si="97"/>
        <v>136650253, 213, -110.5849380493164</v>
      </c>
      <c r="D1075" s="1" t="str">
        <f t="shared" si="98"/>
        <v xml:space="preserve"> 213, -110.5849380493164</v>
      </c>
      <c r="F1075" s="2" t="str">
        <f t="shared" si="99"/>
        <v>136650253</v>
      </c>
      <c r="G1075" s="2" t="str">
        <f t="shared" si="100"/>
        <v xml:space="preserve"> 213</v>
      </c>
      <c r="H1075" s="2" t="str">
        <f t="shared" si="101"/>
        <v xml:space="preserve"> -110.5849380493164</v>
      </c>
    </row>
    <row r="1076" spans="1:8" x14ac:dyDescent="0.25">
      <c r="A1076" s="1" t="s">
        <v>5347</v>
      </c>
      <c r="B1076" s="1" t="str">
        <f t="shared" si="96"/>
        <v>136754385, 213, -110.86930084228516)</v>
      </c>
      <c r="C1076" s="1" t="str">
        <f t="shared" si="97"/>
        <v>136754385, 213, -110.86930084228516</v>
      </c>
      <c r="D1076" s="1" t="str">
        <f t="shared" si="98"/>
        <v xml:space="preserve"> 213, -110.86930084228516</v>
      </c>
      <c r="F1076" s="2" t="str">
        <f t="shared" si="99"/>
        <v>136754385</v>
      </c>
      <c r="G1076" s="2" t="str">
        <f t="shared" si="100"/>
        <v xml:space="preserve"> 213</v>
      </c>
      <c r="H1076" s="2" t="str">
        <f t="shared" si="101"/>
        <v xml:space="preserve"> -110.86930084228516</v>
      </c>
    </row>
    <row r="1077" spans="1:8" x14ac:dyDescent="0.25">
      <c r="A1077" s="1" t="s">
        <v>5348</v>
      </c>
      <c r="B1077" s="1" t="str">
        <f t="shared" si="96"/>
        <v>136858508, 213, -112.0534439086914)</v>
      </c>
      <c r="C1077" s="1" t="str">
        <f t="shared" si="97"/>
        <v>136858508, 213, -112.0534439086914</v>
      </c>
      <c r="D1077" s="1" t="str">
        <f t="shared" si="98"/>
        <v xml:space="preserve"> 213, -112.0534439086914</v>
      </c>
      <c r="F1077" s="2" t="str">
        <f t="shared" si="99"/>
        <v>136858508</v>
      </c>
      <c r="G1077" s="2" t="str">
        <f t="shared" si="100"/>
        <v xml:space="preserve"> 213</v>
      </c>
      <c r="H1077" s="2" t="str">
        <f t="shared" si="101"/>
        <v xml:space="preserve"> -112.0534439086914</v>
      </c>
    </row>
    <row r="1078" spans="1:8" x14ac:dyDescent="0.25">
      <c r="A1078" s="1" t="s">
        <v>5349</v>
      </c>
      <c r="B1078" s="1" t="str">
        <f t="shared" si="96"/>
        <v>136963494, 214, -112.39160919189453)</v>
      </c>
      <c r="C1078" s="1" t="str">
        <f t="shared" si="97"/>
        <v>136963494, 214, -112.39160919189453</v>
      </c>
      <c r="D1078" s="1" t="str">
        <f t="shared" si="98"/>
        <v xml:space="preserve"> 214, -112.39160919189453</v>
      </c>
      <c r="F1078" s="2" t="str">
        <f t="shared" si="99"/>
        <v>136963494</v>
      </c>
      <c r="G1078" s="2" t="str">
        <f t="shared" si="100"/>
        <v xml:space="preserve"> 214</v>
      </c>
      <c r="H1078" s="2" t="str">
        <f t="shared" si="101"/>
        <v xml:space="preserve"> -112.39160919189453</v>
      </c>
    </row>
    <row r="1079" spans="1:8" x14ac:dyDescent="0.25">
      <c r="A1079" s="1" t="s">
        <v>5350</v>
      </c>
      <c r="B1079" s="1" t="str">
        <f t="shared" si="96"/>
        <v>137067623, 214, -113.91309356689453)</v>
      </c>
      <c r="C1079" s="1" t="str">
        <f t="shared" si="97"/>
        <v>137067623, 214, -113.91309356689453</v>
      </c>
      <c r="D1079" s="1" t="str">
        <f t="shared" si="98"/>
        <v xml:space="preserve"> 214, -113.91309356689453</v>
      </c>
      <c r="F1079" s="2" t="str">
        <f t="shared" si="99"/>
        <v>137067623</v>
      </c>
      <c r="G1079" s="2" t="str">
        <f t="shared" si="100"/>
        <v xml:space="preserve"> 214</v>
      </c>
      <c r="H1079" s="2" t="str">
        <f t="shared" si="101"/>
        <v xml:space="preserve"> -113.91309356689453</v>
      </c>
    </row>
    <row r="1080" spans="1:8" x14ac:dyDescent="0.25">
      <c r="A1080" s="1" t="s">
        <v>5351</v>
      </c>
      <c r="B1080" s="1" t="str">
        <f t="shared" si="96"/>
        <v>137171760, 214, -114.3427734375)</v>
      </c>
      <c r="C1080" s="1" t="str">
        <f t="shared" si="97"/>
        <v>137171760, 214, -114.3427734375</v>
      </c>
      <c r="D1080" s="1" t="str">
        <f t="shared" si="98"/>
        <v xml:space="preserve"> 214, -114.3427734375</v>
      </c>
      <c r="F1080" s="2" t="str">
        <f t="shared" si="99"/>
        <v>137171760</v>
      </c>
      <c r="G1080" s="2" t="str">
        <f t="shared" si="100"/>
        <v xml:space="preserve"> 214</v>
      </c>
      <c r="H1080" s="2" t="str">
        <f t="shared" si="101"/>
        <v xml:space="preserve"> -114.3427734375</v>
      </c>
    </row>
    <row r="1081" spans="1:8" x14ac:dyDescent="0.25">
      <c r="A1081" s="1" t="s">
        <v>5352</v>
      </c>
      <c r="B1081" s="1" t="str">
        <f t="shared" si="96"/>
        <v>137275880, 214, -114.56629943847656)</v>
      </c>
      <c r="C1081" s="1" t="str">
        <f t="shared" si="97"/>
        <v>137275880, 214, -114.56629943847656</v>
      </c>
      <c r="D1081" s="1" t="str">
        <f t="shared" si="98"/>
        <v xml:space="preserve"> 214, -114.56629943847656</v>
      </c>
      <c r="F1081" s="2" t="str">
        <f t="shared" si="99"/>
        <v>137275880</v>
      </c>
      <c r="G1081" s="2" t="str">
        <f t="shared" si="100"/>
        <v xml:space="preserve"> 214</v>
      </c>
      <c r="H1081" s="2" t="str">
        <f t="shared" si="101"/>
        <v xml:space="preserve"> -114.56629943847656</v>
      </c>
    </row>
    <row r="1082" spans="1:8" x14ac:dyDescent="0.25">
      <c r="A1082" s="1" t="s">
        <v>5353</v>
      </c>
      <c r="B1082" s="1" t="str">
        <f t="shared" si="96"/>
        <v>137380002, 214, -115.6952133178711)</v>
      </c>
      <c r="C1082" s="1" t="str">
        <f t="shared" si="97"/>
        <v>137380002, 214, -115.6952133178711</v>
      </c>
      <c r="D1082" s="1" t="str">
        <f t="shared" si="98"/>
        <v xml:space="preserve"> 214, -115.6952133178711</v>
      </c>
      <c r="F1082" s="2" t="str">
        <f t="shared" si="99"/>
        <v>137380002</v>
      </c>
      <c r="G1082" s="2" t="str">
        <f t="shared" si="100"/>
        <v xml:space="preserve"> 214</v>
      </c>
      <c r="H1082" s="2" t="str">
        <f t="shared" si="101"/>
        <v xml:space="preserve"> -115.6952133178711</v>
      </c>
    </row>
    <row r="1083" spans="1:8" x14ac:dyDescent="0.25">
      <c r="A1083" s="1" t="s">
        <v>5354</v>
      </c>
      <c r="B1083" s="1" t="str">
        <f t="shared" si="96"/>
        <v>137484993, 215, -116.09649658203125)</v>
      </c>
      <c r="C1083" s="1" t="str">
        <f t="shared" si="97"/>
        <v>137484993, 215, -116.09649658203125</v>
      </c>
      <c r="D1083" s="1" t="str">
        <f t="shared" si="98"/>
        <v xml:space="preserve"> 215, -116.09649658203125</v>
      </c>
      <c r="F1083" s="2" t="str">
        <f t="shared" si="99"/>
        <v>137484993</v>
      </c>
      <c r="G1083" s="2" t="str">
        <f t="shared" si="100"/>
        <v xml:space="preserve"> 215</v>
      </c>
      <c r="H1083" s="2" t="str">
        <f t="shared" si="101"/>
        <v xml:space="preserve"> -116.09649658203125</v>
      </c>
    </row>
    <row r="1084" spans="1:8" x14ac:dyDescent="0.25">
      <c r="A1084" s="1" t="s">
        <v>5355</v>
      </c>
      <c r="B1084" s="1" t="str">
        <f t="shared" si="96"/>
        <v>137589125, 215, -116.6991195678711)</v>
      </c>
      <c r="C1084" s="1" t="str">
        <f t="shared" si="97"/>
        <v>137589125, 215, -116.6991195678711</v>
      </c>
      <c r="D1084" s="1" t="str">
        <f t="shared" si="98"/>
        <v xml:space="preserve"> 215, -116.6991195678711</v>
      </c>
      <c r="F1084" s="2" t="str">
        <f t="shared" si="99"/>
        <v>137589125</v>
      </c>
      <c r="G1084" s="2" t="str">
        <f t="shared" si="100"/>
        <v xml:space="preserve"> 215</v>
      </c>
      <c r="H1084" s="2" t="str">
        <f t="shared" si="101"/>
        <v xml:space="preserve"> -116.6991195678711</v>
      </c>
    </row>
    <row r="1085" spans="1:8" x14ac:dyDescent="0.25">
      <c r="A1085" s="1" t="s">
        <v>5356</v>
      </c>
      <c r="B1085" s="1" t="str">
        <f t="shared" si="96"/>
        <v>137693250, 215, -117.31666564941406)</v>
      </c>
      <c r="C1085" s="1" t="str">
        <f t="shared" si="97"/>
        <v>137693250, 215, -117.31666564941406</v>
      </c>
      <c r="D1085" s="1" t="str">
        <f t="shared" si="98"/>
        <v xml:space="preserve"> 215, -117.31666564941406</v>
      </c>
      <c r="F1085" s="2" t="str">
        <f t="shared" si="99"/>
        <v>137693250</v>
      </c>
      <c r="G1085" s="2" t="str">
        <f t="shared" si="100"/>
        <v xml:space="preserve"> 215</v>
      </c>
      <c r="H1085" s="2" t="str">
        <f t="shared" si="101"/>
        <v xml:space="preserve"> -117.31666564941406</v>
      </c>
    </row>
    <row r="1086" spans="1:8" x14ac:dyDescent="0.25">
      <c r="A1086" s="1" t="s">
        <v>5357</v>
      </c>
      <c r="B1086" s="1" t="str">
        <f t="shared" si="96"/>
        <v>137797381, 215, -117.40751647949219)</v>
      </c>
      <c r="C1086" s="1" t="str">
        <f t="shared" si="97"/>
        <v>137797381, 215, -117.40751647949219</v>
      </c>
      <c r="D1086" s="1" t="str">
        <f t="shared" si="98"/>
        <v xml:space="preserve"> 215, -117.40751647949219</v>
      </c>
      <c r="F1086" s="2" t="str">
        <f t="shared" si="99"/>
        <v>137797381</v>
      </c>
      <c r="G1086" s="2" t="str">
        <f t="shared" si="100"/>
        <v xml:space="preserve"> 215</v>
      </c>
      <c r="H1086" s="2" t="str">
        <f t="shared" si="101"/>
        <v xml:space="preserve"> -117.40751647949219</v>
      </c>
    </row>
    <row r="1087" spans="1:8" x14ac:dyDescent="0.25">
      <c r="A1087" s="1" t="s">
        <v>5358</v>
      </c>
      <c r="B1087" s="1" t="str">
        <f t="shared" si="96"/>
        <v>137901504, 215, -118.88602447509766)</v>
      </c>
      <c r="C1087" s="1" t="str">
        <f t="shared" si="97"/>
        <v>137901504, 215, -118.88602447509766</v>
      </c>
      <c r="D1087" s="1" t="str">
        <f t="shared" si="98"/>
        <v xml:space="preserve"> 215, -118.88602447509766</v>
      </c>
      <c r="F1087" s="2" t="str">
        <f t="shared" si="99"/>
        <v>137901504</v>
      </c>
      <c r="G1087" s="2" t="str">
        <f t="shared" si="100"/>
        <v xml:space="preserve"> 215</v>
      </c>
      <c r="H1087" s="2" t="str">
        <f t="shared" si="101"/>
        <v xml:space="preserve"> -118.88602447509766</v>
      </c>
    </row>
    <row r="1088" spans="1:8" x14ac:dyDescent="0.25">
      <c r="A1088" s="1" t="s">
        <v>5359</v>
      </c>
      <c r="B1088" s="1" t="str">
        <f t="shared" si="96"/>
        <v>138006499, 216, -118.92668914794922)</v>
      </c>
      <c r="C1088" s="1" t="str">
        <f t="shared" si="97"/>
        <v>138006499, 216, -118.92668914794922</v>
      </c>
      <c r="D1088" s="1" t="str">
        <f t="shared" si="98"/>
        <v xml:space="preserve"> 216, -118.92668914794922</v>
      </c>
      <c r="F1088" s="2" t="str">
        <f t="shared" si="99"/>
        <v>138006499</v>
      </c>
      <c r="G1088" s="2" t="str">
        <f t="shared" si="100"/>
        <v xml:space="preserve"> 216</v>
      </c>
      <c r="H1088" s="2" t="str">
        <f t="shared" si="101"/>
        <v xml:space="preserve"> -118.92668914794922</v>
      </c>
    </row>
    <row r="1089" spans="1:8" x14ac:dyDescent="0.25">
      <c r="A1089" s="1" t="s">
        <v>5360</v>
      </c>
      <c r="B1089" s="1" t="str">
        <f t="shared" si="96"/>
        <v>138110623, 216, -120.64311218261719)</v>
      </c>
      <c r="C1089" s="1" t="str">
        <f t="shared" si="97"/>
        <v>138110623, 216, -120.64311218261719</v>
      </c>
      <c r="D1089" s="1" t="str">
        <f t="shared" si="98"/>
        <v xml:space="preserve"> 216, -120.64311218261719</v>
      </c>
      <c r="F1089" s="2" t="str">
        <f t="shared" si="99"/>
        <v>138110623</v>
      </c>
      <c r="G1089" s="2" t="str">
        <f t="shared" si="100"/>
        <v xml:space="preserve"> 216</v>
      </c>
      <c r="H1089" s="2" t="str">
        <f t="shared" si="101"/>
        <v xml:space="preserve"> -120.64311218261719</v>
      </c>
    </row>
    <row r="1090" spans="1:8" x14ac:dyDescent="0.25">
      <c r="A1090" s="1" t="s">
        <v>5361</v>
      </c>
      <c r="B1090" s="1" t="str">
        <f t="shared" si="96"/>
        <v>138214750, 216, -121.18597412109375)</v>
      </c>
      <c r="C1090" s="1" t="str">
        <f t="shared" si="97"/>
        <v>138214750, 216, -121.18597412109375</v>
      </c>
      <c r="D1090" s="1" t="str">
        <f t="shared" si="98"/>
        <v xml:space="preserve"> 216, -121.18597412109375</v>
      </c>
      <c r="F1090" s="2" t="str">
        <f t="shared" si="99"/>
        <v>138214750</v>
      </c>
      <c r="G1090" s="2" t="str">
        <f t="shared" si="100"/>
        <v xml:space="preserve"> 216</v>
      </c>
      <c r="H1090" s="2" t="str">
        <f t="shared" si="101"/>
        <v xml:space="preserve"> -121.18597412109375</v>
      </c>
    </row>
    <row r="1091" spans="1:8" x14ac:dyDescent="0.25">
      <c r="A1091" s="1" t="s">
        <v>5362</v>
      </c>
      <c r="B1091" s="1" t="str">
        <f t="shared" ref="B1091:B1154" si="102">RIGHT(A1091,LEN(A1091)-FIND("(",A1091))</f>
        <v>138318880, 216, -121.51375579833984)</v>
      </c>
      <c r="C1091" s="1" t="str">
        <f t="shared" ref="C1091:C1154" si="103">LEFT(B1091,FIND(")",B1091)-1)</f>
        <v>138318880, 216, -121.51375579833984</v>
      </c>
      <c r="D1091" s="1" t="str">
        <f t="shared" ref="D1091:D1154" si="104">RIGHT(C1091,LEN(C1091)-FIND(",",C1091))</f>
        <v xml:space="preserve"> 216, -121.51375579833984</v>
      </c>
      <c r="F1091" s="2" t="str">
        <f t="shared" ref="F1091:F1154" si="105">LEFT(C1091,FIND(",",C1091)-1)</f>
        <v>138318880</v>
      </c>
      <c r="G1091" s="2" t="str">
        <f t="shared" ref="G1091:G1154" si="106">LEFT(D1091,FIND(",",D1091)-1)</f>
        <v xml:space="preserve"> 216</v>
      </c>
      <c r="H1091" s="2" t="str">
        <f t="shared" ref="H1091:H1154" si="107">RIGHT(D1091,LEN(D1091)-FIND(",",D1091))</f>
        <v xml:space="preserve"> -121.51375579833984</v>
      </c>
    </row>
    <row r="1092" spans="1:8" x14ac:dyDescent="0.25">
      <c r="A1092" s="1" t="s">
        <v>5363</v>
      </c>
      <c r="B1092" s="1" t="str">
        <f t="shared" si="102"/>
        <v>138429856, 216, -122.81855010986328)</v>
      </c>
      <c r="C1092" s="1" t="str">
        <f t="shared" si="103"/>
        <v>138429856, 216, -122.81855010986328</v>
      </c>
      <c r="D1092" s="1" t="str">
        <f t="shared" si="104"/>
        <v xml:space="preserve"> 216, -122.81855010986328</v>
      </c>
      <c r="F1092" s="2" t="str">
        <f t="shared" si="105"/>
        <v>138429856</v>
      </c>
      <c r="G1092" s="2" t="str">
        <f t="shared" si="106"/>
        <v xml:space="preserve"> 216</v>
      </c>
      <c r="H1092" s="2" t="str">
        <f t="shared" si="107"/>
        <v xml:space="preserve"> -122.81855010986328</v>
      </c>
    </row>
    <row r="1093" spans="1:8" x14ac:dyDescent="0.25">
      <c r="A1093" s="1" t="s">
        <v>5364</v>
      </c>
      <c r="B1093" s="1" t="str">
        <f t="shared" si="102"/>
        <v>138534843, 217, -123.81385803222656)</v>
      </c>
      <c r="C1093" s="1" t="str">
        <f t="shared" si="103"/>
        <v>138534843, 217, -123.81385803222656</v>
      </c>
      <c r="D1093" s="1" t="str">
        <f t="shared" si="104"/>
        <v xml:space="preserve"> 217, -123.81385803222656</v>
      </c>
      <c r="F1093" s="2" t="str">
        <f t="shared" si="105"/>
        <v>138534843</v>
      </c>
      <c r="G1093" s="2" t="str">
        <f t="shared" si="106"/>
        <v xml:space="preserve"> 217</v>
      </c>
      <c r="H1093" s="2" t="str">
        <f t="shared" si="107"/>
        <v xml:space="preserve"> -123.81385803222656</v>
      </c>
    </row>
    <row r="1094" spans="1:8" x14ac:dyDescent="0.25">
      <c r="A1094" s="1" t="s">
        <v>5365</v>
      </c>
      <c r="B1094" s="1" t="str">
        <f t="shared" si="102"/>
        <v>138638976, 217, -124.14601135253906)</v>
      </c>
      <c r="C1094" s="1" t="str">
        <f t="shared" si="103"/>
        <v>138638976, 217, -124.14601135253906</v>
      </c>
      <c r="D1094" s="1" t="str">
        <f t="shared" si="104"/>
        <v xml:space="preserve"> 217, -124.14601135253906</v>
      </c>
      <c r="F1094" s="2" t="str">
        <f t="shared" si="105"/>
        <v>138638976</v>
      </c>
      <c r="G1094" s="2" t="str">
        <f t="shared" si="106"/>
        <v xml:space="preserve"> 217</v>
      </c>
      <c r="H1094" s="2" t="str">
        <f t="shared" si="107"/>
        <v xml:space="preserve"> -124.14601135253906</v>
      </c>
    </row>
    <row r="1095" spans="1:8" x14ac:dyDescent="0.25">
      <c r="A1095" s="1" t="s">
        <v>5366</v>
      </c>
      <c r="B1095" s="1" t="str">
        <f t="shared" si="102"/>
        <v>138743098, 217, -125.64859008789062)</v>
      </c>
      <c r="C1095" s="1" t="str">
        <f t="shared" si="103"/>
        <v>138743098, 217, -125.64859008789062</v>
      </c>
      <c r="D1095" s="1" t="str">
        <f t="shared" si="104"/>
        <v xml:space="preserve"> 217, -125.64859008789062</v>
      </c>
      <c r="F1095" s="2" t="str">
        <f t="shared" si="105"/>
        <v>138743098</v>
      </c>
      <c r="G1095" s="2" t="str">
        <f t="shared" si="106"/>
        <v xml:space="preserve"> 217</v>
      </c>
      <c r="H1095" s="2" t="str">
        <f t="shared" si="107"/>
        <v xml:space="preserve"> -125.64859008789062</v>
      </c>
    </row>
    <row r="1096" spans="1:8" x14ac:dyDescent="0.25">
      <c r="A1096" s="1" t="s">
        <v>5367</v>
      </c>
      <c r="B1096" s="1" t="str">
        <f t="shared" si="102"/>
        <v>138847228, 217, -127.0596694946289)</v>
      </c>
      <c r="C1096" s="1" t="str">
        <f t="shared" si="103"/>
        <v>138847228, 217, -127.0596694946289</v>
      </c>
      <c r="D1096" s="1" t="str">
        <f t="shared" si="104"/>
        <v xml:space="preserve"> 217, -127.0596694946289</v>
      </c>
      <c r="F1096" s="2" t="str">
        <f t="shared" si="105"/>
        <v>138847228</v>
      </c>
      <c r="G1096" s="2" t="str">
        <f t="shared" si="106"/>
        <v xml:space="preserve"> 217</v>
      </c>
      <c r="H1096" s="2" t="str">
        <f t="shared" si="107"/>
        <v xml:space="preserve"> -127.0596694946289</v>
      </c>
    </row>
    <row r="1097" spans="1:8" x14ac:dyDescent="0.25">
      <c r="A1097" s="1" t="s">
        <v>5368</v>
      </c>
      <c r="B1097" s="1" t="str">
        <f t="shared" si="102"/>
        <v>138951362, 217, -128.24563598632812)</v>
      </c>
      <c r="C1097" s="1" t="str">
        <f t="shared" si="103"/>
        <v>138951362, 217, -128.24563598632812</v>
      </c>
      <c r="D1097" s="1" t="str">
        <f t="shared" si="104"/>
        <v xml:space="preserve"> 217, -128.24563598632812</v>
      </c>
      <c r="F1097" s="2" t="str">
        <f t="shared" si="105"/>
        <v>138951362</v>
      </c>
      <c r="G1097" s="2" t="str">
        <f t="shared" si="106"/>
        <v xml:space="preserve"> 217</v>
      </c>
      <c r="H1097" s="2" t="str">
        <f t="shared" si="107"/>
        <v xml:space="preserve"> -128.24563598632812</v>
      </c>
    </row>
    <row r="1098" spans="1:8" x14ac:dyDescent="0.25">
      <c r="A1098" s="1" t="s">
        <v>5369</v>
      </c>
      <c r="B1098" s="1" t="str">
        <f t="shared" si="102"/>
        <v>139056356, 218, -131.0763397216797)</v>
      </c>
      <c r="C1098" s="1" t="str">
        <f t="shared" si="103"/>
        <v>139056356, 218, -131.0763397216797</v>
      </c>
      <c r="D1098" s="1" t="str">
        <f t="shared" si="104"/>
        <v xml:space="preserve"> 218, -131.0763397216797</v>
      </c>
      <c r="F1098" s="2" t="str">
        <f t="shared" si="105"/>
        <v>139056356</v>
      </c>
      <c r="G1098" s="2" t="str">
        <f t="shared" si="106"/>
        <v xml:space="preserve"> 218</v>
      </c>
      <c r="H1098" s="2" t="str">
        <f t="shared" si="107"/>
        <v xml:space="preserve"> -131.0763397216797</v>
      </c>
    </row>
    <row r="1099" spans="1:8" x14ac:dyDescent="0.25">
      <c r="A1099" s="1" t="s">
        <v>5370</v>
      </c>
      <c r="B1099" s="1" t="str">
        <f t="shared" si="102"/>
        <v>139160477, 218, -131.75527954101562)</v>
      </c>
      <c r="C1099" s="1" t="str">
        <f t="shared" si="103"/>
        <v>139160477, 218, -131.75527954101562</v>
      </c>
      <c r="D1099" s="1" t="str">
        <f t="shared" si="104"/>
        <v xml:space="preserve"> 218, -131.75527954101562</v>
      </c>
      <c r="F1099" s="2" t="str">
        <f t="shared" si="105"/>
        <v>139160477</v>
      </c>
      <c r="G1099" s="2" t="str">
        <f t="shared" si="106"/>
        <v xml:space="preserve"> 218</v>
      </c>
      <c r="H1099" s="2" t="str">
        <f t="shared" si="107"/>
        <v xml:space="preserve"> -131.75527954101562</v>
      </c>
    </row>
    <row r="1100" spans="1:8" x14ac:dyDescent="0.25">
      <c r="A1100" s="1" t="s">
        <v>5371</v>
      </c>
      <c r="B1100" s="1" t="str">
        <f t="shared" si="102"/>
        <v>139264600, 218, -132.00636291503906)</v>
      </c>
      <c r="C1100" s="1" t="str">
        <f t="shared" si="103"/>
        <v>139264600, 218, -132.00636291503906</v>
      </c>
      <c r="D1100" s="1" t="str">
        <f t="shared" si="104"/>
        <v xml:space="preserve"> 218, -132.00636291503906</v>
      </c>
      <c r="F1100" s="2" t="str">
        <f t="shared" si="105"/>
        <v>139264600</v>
      </c>
      <c r="G1100" s="2" t="str">
        <f t="shared" si="106"/>
        <v xml:space="preserve"> 218</v>
      </c>
      <c r="H1100" s="2" t="str">
        <f t="shared" si="107"/>
        <v xml:space="preserve"> -132.00636291503906</v>
      </c>
    </row>
    <row r="1101" spans="1:8" x14ac:dyDescent="0.25">
      <c r="A1101" s="1" t="s">
        <v>5372</v>
      </c>
      <c r="B1101" s="1" t="str">
        <f t="shared" si="102"/>
        <v>139368730, 218, -134.9106903076172)</v>
      </c>
      <c r="C1101" s="1" t="str">
        <f t="shared" si="103"/>
        <v>139368730, 218, -134.9106903076172</v>
      </c>
      <c r="D1101" s="1" t="str">
        <f t="shared" si="104"/>
        <v xml:space="preserve"> 218, -134.9106903076172</v>
      </c>
      <c r="F1101" s="2" t="str">
        <f t="shared" si="105"/>
        <v>139368730</v>
      </c>
      <c r="G1101" s="2" t="str">
        <f t="shared" si="106"/>
        <v xml:space="preserve"> 218</v>
      </c>
      <c r="H1101" s="2" t="str">
        <f t="shared" si="107"/>
        <v xml:space="preserve"> -134.9106903076172</v>
      </c>
    </row>
    <row r="1102" spans="1:8" x14ac:dyDescent="0.25">
      <c r="A1102" s="1" t="s">
        <v>5373</v>
      </c>
      <c r="B1102" s="1" t="str">
        <f t="shared" si="102"/>
        <v>139472855, 218, -135.68136596679688)</v>
      </c>
      <c r="C1102" s="1" t="str">
        <f t="shared" si="103"/>
        <v>139472855, 218, -135.68136596679688</v>
      </c>
      <c r="D1102" s="1" t="str">
        <f t="shared" si="104"/>
        <v xml:space="preserve"> 218, -135.68136596679688</v>
      </c>
      <c r="F1102" s="2" t="str">
        <f t="shared" si="105"/>
        <v>139472855</v>
      </c>
      <c r="G1102" s="2" t="str">
        <f t="shared" si="106"/>
        <v xml:space="preserve"> 218</v>
      </c>
      <c r="H1102" s="2" t="str">
        <f t="shared" si="107"/>
        <v xml:space="preserve"> -135.68136596679688</v>
      </c>
    </row>
    <row r="1103" spans="1:8" x14ac:dyDescent="0.25">
      <c r="A1103" s="1" t="s">
        <v>5374</v>
      </c>
      <c r="B1103" s="1" t="str">
        <f t="shared" si="102"/>
        <v>139577846, 219, -136.63571166992188)</v>
      </c>
      <c r="C1103" s="1" t="str">
        <f t="shared" si="103"/>
        <v>139577846, 219, -136.63571166992188</v>
      </c>
      <c r="D1103" s="1" t="str">
        <f t="shared" si="104"/>
        <v xml:space="preserve"> 219, -136.63571166992188</v>
      </c>
      <c r="F1103" s="2" t="str">
        <f t="shared" si="105"/>
        <v>139577846</v>
      </c>
      <c r="G1103" s="2" t="str">
        <f t="shared" si="106"/>
        <v xml:space="preserve"> 219</v>
      </c>
      <c r="H1103" s="2" t="str">
        <f t="shared" si="107"/>
        <v xml:space="preserve"> -136.63571166992188</v>
      </c>
    </row>
    <row r="1104" spans="1:8" x14ac:dyDescent="0.25">
      <c r="A1104" s="1" t="s">
        <v>5375</v>
      </c>
      <c r="B1104" s="1" t="str">
        <f t="shared" si="102"/>
        <v>139681979, 219, -137.68850708007812)</v>
      </c>
      <c r="C1104" s="1" t="str">
        <f t="shared" si="103"/>
        <v>139681979, 219, -137.68850708007812</v>
      </c>
      <c r="D1104" s="1" t="str">
        <f t="shared" si="104"/>
        <v xml:space="preserve"> 219, -137.68850708007812</v>
      </c>
      <c r="F1104" s="2" t="str">
        <f t="shared" si="105"/>
        <v>139681979</v>
      </c>
      <c r="G1104" s="2" t="str">
        <f t="shared" si="106"/>
        <v xml:space="preserve"> 219</v>
      </c>
      <c r="H1104" s="2" t="str">
        <f t="shared" si="107"/>
        <v xml:space="preserve"> -137.68850708007812</v>
      </c>
    </row>
    <row r="1105" spans="1:8" x14ac:dyDescent="0.25">
      <c r="A1105" s="1" t="s">
        <v>5376</v>
      </c>
      <c r="B1105" s="1" t="str">
        <f t="shared" si="102"/>
        <v>139786102, 219, -138.09722900390625)</v>
      </c>
      <c r="C1105" s="1" t="str">
        <f t="shared" si="103"/>
        <v>139786102, 219, -138.09722900390625</v>
      </c>
      <c r="D1105" s="1" t="str">
        <f t="shared" si="104"/>
        <v xml:space="preserve"> 219, -138.09722900390625</v>
      </c>
      <c r="F1105" s="2" t="str">
        <f t="shared" si="105"/>
        <v>139786102</v>
      </c>
      <c r="G1105" s="2" t="str">
        <f t="shared" si="106"/>
        <v xml:space="preserve"> 219</v>
      </c>
      <c r="H1105" s="2" t="str">
        <f t="shared" si="107"/>
        <v xml:space="preserve"> -138.09722900390625</v>
      </c>
    </row>
    <row r="1106" spans="1:8" x14ac:dyDescent="0.25">
      <c r="A1106" s="1" t="s">
        <v>5377</v>
      </c>
      <c r="B1106" s="1" t="str">
        <f t="shared" si="102"/>
        <v>139890229, 219, -139.58090209960938)</v>
      </c>
      <c r="C1106" s="1" t="str">
        <f t="shared" si="103"/>
        <v>139890229, 219, -139.58090209960938</v>
      </c>
      <c r="D1106" s="1" t="str">
        <f t="shared" si="104"/>
        <v xml:space="preserve"> 219, -139.58090209960938</v>
      </c>
      <c r="F1106" s="2" t="str">
        <f t="shared" si="105"/>
        <v>139890229</v>
      </c>
      <c r="G1106" s="2" t="str">
        <f t="shared" si="106"/>
        <v xml:space="preserve"> 219</v>
      </c>
      <c r="H1106" s="2" t="str">
        <f t="shared" si="107"/>
        <v xml:space="preserve"> -139.58090209960938</v>
      </c>
    </row>
    <row r="1107" spans="1:8" x14ac:dyDescent="0.25">
      <c r="A1107" s="1" t="s">
        <v>5378</v>
      </c>
      <c r="B1107" s="1" t="str">
        <f t="shared" si="102"/>
        <v>139994349, 219, -140.15499877929688)</v>
      </c>
      <c r="C1107" s="1" t="str">
        <f t="shared" si="103"/>
        <v>139994349, 219, -140.15499877929688</v>
      </c>
      <c r="D1107" s="1" t="str">
        <f t="shared" si="104"/>
        <v xml:space="preserve"> 219, -140.15499877929688</v>
      </c>
      <c r="F1107" s="2" t="str">
        <f t="shared" si="105"/>
        <v>139994349</v>
      </c>
      <c r="G1107" s="2" t="str">
        <f t="shared" si="106"/>
        <v xml:space="preserve"> 219</v>
      </c>
      <c r="H1107" s="2" t="str">
        <f t="shared" si="107"/>
        <v xml:space="preserve"> -140.15499877929688</v>
      </c>
    </row>
    <row r="1108" spans="1:8" x14ac:dyDescent="0.25">
      <c r="A1108" s="1" t="s">
        <v>5379</v>
      </c>
      <c r="B1108" s="1" t="str">
        <f t="shared" si="102"/>
        <v>140099345, 220, -140.90867614746094)</v>
      </c>
      <c r="C1108" s="1" t="str">
        <f t="shared" si="103"/>
        <v>140099345, 220, -140.90867614746094</v>
      </c>
      <c r="D1108" s="1" t="str">
        <f t="shared" si="104"/>
        <v xml:space="preserve"> 220, -140.90867614746094</v>
      </c>
      <c r="F1108" s="2" t="str">
        <f t="shared" si="105"/>
        <v>140099345</v>
      </c>
      <c r="G1108" s="2" t="str">
        <f t="shared" si="106"/>
        <v xml:space="preserve"> 220</v>
      </c>
      <c r="H1108" s="2" t="str">
        <f t="shared" si="107"/>
        <v xml:space="preserve"> -140.90867614746094</v>
      </c>
    </row>
    <row r="1109" spans="1:8" x14ac:dyDescent="0.25">
      <c r="A1109" s="1" t="s">
        <v>5380</v>
      </c>
      <c r="B1109" s="1" t="str">
        <f t="shared" si="102"/>
        <v>140203474, 220, -143.21151733398438)</v>
      </c>
      <c r="C1109" s="1" t="str">
        <f t="shared" si="103"/>
        <v>140203474, 220, -143.21151733398438</v>
      </c>
      <c r="D1109" s="1" t="str">
        <f t="shared" si="104"/>
        <v xml:space="preserve"> 220, -143.21151733398438</v>
      </c>
      <c r="F1109" s="2" t="str">
        <f t="shared" si="105"/>
        <v>140203474</v>
      </c>
      <c r="G1109" s="2" t="str">
        <f t="shared" si="106"/>
        <v xml:space="preserve"> 220</v>
      </c>
      <c r="H1109" s="2" t="str">
        <f t="shared" si="107"/>
        <v xml:space="preserve"> -143.21151733398438</v>
      </c>
    </row>
    <row r="1110" spans="1:8" x14ac:dyDescent="0.25">
      <c r="A1110" s="1" t="s">
        <v>5381</v>
      </c>
      <c r="B1110" s="1" t="str">
        <f t="shared" si="102"/>
        <v>140314464, 220, -144.26107788085938)</v>
      </c>
      <c r="C1110" s="1" t="str">
        <f t="shared" si="103"/>
        <v>140314464, 220, -144.26107788085938</v>
      </c>
      <c r="D1110" s="1" t="str">
        <f t="shared" si="104"/>
        <v xml:space="preserve"> 220, -144.26107788085938</v>
      </c>
      <c r="F1110" s="2" t="str">
        <f t="shared" si="105"/>
        <v>140314464</v>
      </c>
      <c r="G1110" s="2" t="str">
        <f t="shared" si="106"/>
        <v xml:space="preserve"> 220</v>
      </c>
      <c r="H1110" s="2" t="str">
        <f t="shared" si="107"/>
        <v xml:space="preserve"> -144.26107788085938</v>
      </c>
    </row>
    <row r="1111" spans="1:8" x14ac:dyDescent="0.25">
      <c r="A1111" s="1" t="s">
        <v>5382</v>
      </c>
      <c r="B1111" s="1" t="str">
        <f t="shared" si="102"/>
        <v>140418592, 220, -145.8094024658203)</v>
      </c>
      <c r="C1111" s="1" t="str">
        <f t="shared" si="103"/>
        <v>140418592, 220, -145.8094024658203</v>
      </c>
      <c r="D1111" s="1" t="str">
        <f t="shared" si="104"/>
        <v xml:space="preserve"> 220, -145.8094024658203</v>
      </c>
      <c r="F1111" s="2" t="str">
        <f t="shared" si="105"/>
        <v>140418592</v>
      </c>
      <c r="G1111" s="2" t="str">
        <f t="shared" si="106"/>
        <v xml:space="preserve"> 220</v>
      </c>
      <c r="H1111" s="2" t="str">
        <f t="shared" si="107"/>
        <v xml:space="preserve"> -145.8094024658203</v>
      </c>
    </row>
    <row r="1112" spans="1:8" x14ac:dyDescent="0.25">
      <c r="A1112" s="1" t="s">
        <v>5383</v>
      </c>
      <c r="B1112" s="1" t="str">
        <f t="shared" si="102"/>
        <v>140522719, 220, -147.98204040527344)</v>
      </c>
      <c r="C1112" s="1" t="str">
        <f t="shared" si="103"/>
        <v>140522719, 220, -147.98204040527344</v>
      </c>
      <c r="D1112" s="1" t="str">
        <f t="shared" si="104"/>
        <v xml:space="preserve"> 220, -147.98204040527344</v>
      </c>
      <c r="F1112" s="2" t="str">
        <f t="shared" si="105"/>
        <v>140522719</v>
      </c>
      <c r="G1112" s="2" t="str">
        <f t="shared" si="106"/>
        <v xml:space="preserve"> 220</v>
      </c>
      <c r="H1112" s="2" t="str">
        <f t="shared" si="107"/>
        <v xml:space="preserve"> -147.98204040527344</v>
      </c>
    </row>
    <row r="1113" spans="1:8" x14ac:dyDescent="0.25">
      <c r="A1113" s="1" t="s">
        <v>5384</v>
      </c>
      <c r="B1113" s="1" t="str">
        <f t="shared" si="102"/>
        <v>140627709, 221, -148.39913940429688)</v>
      </c>
      <c r="C1113" s="1" t="str">
        <f t="shared" si="103"/>
        <v>140627709, 221, -148.39913940429688</v>
      </c>
      <c r="D1113" s="1" t="str">
        <f t="shared" si="104"/>
        <v xml:space="preserve"> 221, -148.39913940429688</v>
      </c>
      <c r="F1113" s="2" t="str">
        <f t="shared" si="105"/>
        <v>140627709</v>
      </c>
      <c r="G1113" s="2" t="str">
        <f t="shared" si="106"/>
        <v xml:space="preserve"> 221</v>
      </c>
      <c r="H1113" s="2" t="str">
        <f t="shared" si="107"/>
        <v xml:space="preserve"> -148.39913940429688</v>
      </c>
    </row>
    <row r="1114" spans="1:8" x14ac:dyDescent="0.25">
      <c r="A1114" s="1" t="s">
        <v>5385</v>
      </c>
      <c r="B1114" s="1" t="str">
        <f t="shared" si="102"/>
        <v>140731839, 221, -150.16226196289062)</v>
      </c>
      <c r="C1114" s="1" t="str">
        <f t="shared" si="103"/>
        <v>140731839, 221, -150.16226196289062</v>
      </c>
      <c r="D1114" s="1" t="str">
        <f t="shared" si="104"/>
        <v xml:space="preserve"> 221, -150.16226196289062</v>
      </c>
      <c r="F1114" s="2" t="str">
        <f t="shared" si="105"/>
        <v>140731839</v>
      </c>
      <c r="G1114" s="2" t="str">
        <f t="shared" si="106"/>
        <v xml:space="preserve"> 221</v>
      </c>
      <c r="H1114" s="2" t="str">
        <f t="shared" si="107"/>
        <v xml:space="preserve"> -150.16226196289062</v>
      </c>
    </row>
    <row r="1115" spans="1:8" x14ac:dyDescent="0.25">
      <c r="A1115" s="1" t="s">
        <v>5386</v>
      </c>
      <c r="B1115" s="1" t="str">
        <f t="shared" si="102"/>
        <v>140835966, 221, -151.8260040283203)</v>
      </c>
      <c r="C1115" s="1" t="str">
        <f t="shared" si="103"/>
        <v>140835966, 221, -151.8260040283203</v>
      </c>
      <c r="D1115" s="1" t="str">
        <f t="shared" si="104"/>
        <v xml:space="preserve"> 221, -151.8260040283203</v>
      </c>
      <c r="F1115" s="2" t="str">
        <f t="shared" si="105"/>
        <v>140835966</v>
      </c>
      <c r="G1115" s="2" t="str">
        <f t="shared" si="106"/>
        <v xml:space="preserve"> 221</v>
      </c>
      <c r="H1115" s="2" t="str">
        <f t="shared" si="107"/>
        <v xml:space="preserve"> -151.8260040283203</v>
      </c>
    </row>
    <row r="1116" spans="1:8" x14ac:dyDescent="0.25">
      <c r="A1116" s="1" t="s">
        <v>5387</v>
      </c>
      <c r="B1116" s="1" t="str">
        <f t="shared" si="102"/>
        <v>140940098, 221, -152.4056854248047)</v>
      </c>
      <c r="C1116" s="1" t="str">
        <f t="shared" si="103"/>
        <v>140940098, 221, -152.4056854248047</v>
      </c>
      <c r="D1116" s="1" t="str">
        <f t="shared" si="104"/>
        <v xml:space="preserve"> 221, -152.4056854248047</v>
      </c>
      <c r="F1116" s="2" t="str">
        <f t="shared" si="105"/>
        <v>140940098</v>
      </c>
      <c r="G1116" s="2" t="str">
        <f t="shared" si="106"/>
        <v xml:space="preserve"> 221</v>
      </c>
      <c r="H1116" s="2" t="str">
        <f t="shared" si="107"/>
        <v xml:space="preserve"> -152.4056854248047</v>
      </c>
    </row>
    <row r="1117" spans="1:8" x14ac:dyDescent="0.25">
      <c r="A1117" s="1" t="s">
        <v>5388</v>
      </c>
      <c r="B1117" s="1" t="str">
        <f t="shared" si="102"/>
        <v>141044218, 221, -154.12237548828125)</v>
      </c>
      <c r="C1117" s="1" t="str">
        <f t="shared" si="103"/>
        <v>141044218, 221, -154.12237548828125</v>
      </c>
      <c r="D1117" s="1" t="str">
        <f t="shared" si="104"/>
        <v xml:space="preserve"> 221, -154.12237548828125</v>
      </c>
      <c r="F1117" s="2" t="str">
        <f t="shared" si="105"/>
        <v>141044218</v>
      </c>
      <c r="G1117" s="2" t="str">
        <f t="shared" si="106"/>
        <v xml:space="preserve"> 221</v>
      </c>
      <c r="H1117" s="2" t="str">
        <f t="shared" si="107"/>
        <v xml:space="preserve"> -154.12237548828125</v>
      </c>
    </row>
    <row r="1118" spans="1:8" x14ac:dyDescent="0.25">
      <c r="A1118" s="1" t="s">
        <v>5389</v>
      </c>
      <c r="B1118" s="1" t="str">
        <f t="shared" si="102"/>
        <v>141148344, 221, -155.1289825439453)</v>
      </c>
      <c r="C1118" s="1" t="str">
        <f t="shared" si="103"/>
        <v>141148344, 221, -155.1289825439453</v>
      </c>
      <c r="D1118" s="1" t="str">
        <f t="shared" si="104"/>
        <v xml:space="preserve"> 221, -155.1289825439453</v>
      </c>
      <c r="F1118" s="2" t="str">
        <f t="shared" si="105"/>
        <v>141148344</v>
      </c>
      <c r="G1118" s="2" t="str">
        <f t="shared" si="106"/>
        <v xml:space="preserve"> 221</v>
      </c>
      <c r="H1118" s="2" t="str">
        <f t="shared" si="107"/>
        <v xml:space="preserve"> -155.1289825439453</v>
      </c>
    </row>
    <row r="1119" spans="1:8" x14ac:dyDescent="0.25">
      <c r="A1119" s="1" t="s">
        <v>5390</v>
      </c>
      <c r="B1119" s="1" t="str">
        <f t="shared" si="102"/>
        <v>141253340, 222, -156.59765625)</v>
      </c>
      <c r="C1119" s="1" t="str">
        <f t="shared" si="103"/>
        <v>141253340, 222, -156.59765625</v>
      </c>
      <c r="D1119" s="1" t="str">
        <f t="shared" si="104"/>
        <v xml:space="preserve"> 222, -156.59765625</v>
      </c>
      <c r="F1119" s="2" t="str">
        <f t="shared" si="105"/>
        <v>141253340</v>
      </c>
      <c r="G1119" s="2" t="str">
        <f t="shared" si="106"/>
        <v xml:space="preserve"> 222</v>
      </c>
      <c r="H1119" s="2" t="str">
        <f t="shared" si="107"/>
        <v xml:space="preserve"> -156.59765625</v>
      </c>
    </row>
    <row r="1120" spans="1:8" x14ac:dyDescent="0.25">
      <c r="A1120" s="1" t="s">
        <v>5391</v>
      </c>
      <c r="B1120" s="1" t="str">
        <f t="shared" si="102"/>
        <v>141357479, 222, -159.51788330078125)</v>
      </c>
      <c r="C1120" s="1" t="str">
        <f t="shared" si="103"/>
        <v>141357479, 222, -159.51788330078125</v>
      </c>
      <c r="D1120" s="1" t="str">
        <f t="shared" si="104"/>
        <v xml:space="preserve"> 222, -159.51788330078125</v>
      </c>
      <c r="F1120" s="2" t="str">
        <f t="shared" si="105"/>
        <v>141357479</v>
      </c>
      <c r="G1120" s="2" t="str">
        <f t="shared" si="106"/>
        <v xml:space="preserve"> 222</v>
      </c>
      <c r="H1120" s="2" t="str">
        <f t="shared" si="107"/>
        <v xml:space="preserve"> -159.51788330078125</v>
      </c>
    </row>
    <row r="1121" spans="1:8" x14ac:dyDescent="0.25">
      <c r="A1121" s="1" t="s">
        <v>5392</v>
      </c>
      <c r="B1121" s="1" t="str">
        <f t="shared" si="102"/>
        <v>141461602, 222, -160.79421997070312)</v>
      </c>
      <c r="C1121" s="1" t="str">
        <f t="shared" si="103"/>
        <v>141461602, 222, -160.79421997070312</v>
      </c>
      <c r="D1121" s="1" t="str">
        <f t="shared" si="104"/>
        <v xml:space="preserve"> 222, -160.79421997070312</v>
      </c>
      <c r="F1121" s="2" t="str">
        <f t="shared" si="105"/>
        <v>141461602</v>
      </c>
      <c r="G1121" s="2" t="str">
        <f t="shared" si="106"/>
        <v xml:space="preserve"> 222</v>
      </c>
      <c r="H1121" s="2" t="str">
        <f t="shared" si="107"/>
        <v xml:space="preserve"> -160.79421997070312</v>
      </c>
    </row>
    <row r="1122" spans="1:8" x14ac:dyDescent="0.25">
      <c r="A1122" s="1" t="s">
        <v>5393</v>
      </c>
      <c r="B1122" s="1" t="str">
        <f t="shared" si="102"/>
        <v>141565731, 222, -162.19351196289062)</v>
      </c>
      <c r="C1122" s="1" t="str">
        <f t="shared" si="103"/>
        <v>141565731, 222, -162.19351196289062</v>
      </c>
      <c r="D1122" s="1" t="str">
        <f t="shared" si="104"/>
        <v xml:space="preserve"> 222, -162.19351196289062</v>
      </c>
      <c r="F1122" s="2" t="str">
        <f t="shared" si="105"/>
        <v>141565731</v>
      </c>
      <c r="G1122" s="2" t="str">
        <f t="shared" si="106"/>
        <v xml:space="preserve"> 222</v>
      </c>
      <c r="H1122" s="2" t="str">
        <f t="shared" si="107"/>
        <v xml:space="preserve"> -162.19351196289062</v>
      </c>
    </row>
    <row r="1123" spans="1:8" x14ac:dyDescent="0.25">
      <c r="A1123" s="1" t="s">
        <v>5394</v>
      </c>
      <c r="B1123" s="1" t="str">
        <f t="shared" si="102"/>
        <v>141669860, 222, -165.6932830810547)</v>
      </c>
      <c r="C1123" s="1" t="str">
        <f t="shared" si="103"/>
        <v>141669860, 222, -165.6932830810547</v>
      </c>
      <c r="D1123" s="1" t="str">
        <f t="shared" si="104"/>
        <v xml:space="preserve"> 222, -165.6932830810547</v>
      </c>
      <c r="F1123" s="2" t="str">
        <f t="shared" si="105"/>
        <v>141669860</v>
      </c>
      <c r="G1123" s="2" t="str">
        <f t="shared" si="106"/>
        <v xml:space="preserve"> 222</v>
      </c>
      <c r="H1123" s="2" t="str">
        <f t="shared" si="107"/>
        <v xml:space="preserve"> -165.6932830810547</v>
      </c>
    </row>
    <row r="1124" spans="1:8" x14ac:dyDescent="0.25">
      <c r="A1124" s="1" t="s">
        <v>5395</v>
      </c>
      <c r="B1124" s="1" t="str">
        <f t="shared" si="102"/>
        <v>141774860, 223, -166.76205444335938)</v>
      </c>
      <c r="C1124" s="1" t="str">
        <f t="shared" si="103"/>
        <v>141774860, 223, -166.76205444335938</v>
      </c>
      <c r="D1124" s="1" t="str">
        <f t="shared" si="104"/>
        <v xml:space="preserve"> 223, -166.76205444335938</v>
      </c>
      <c r="F1124" s="2" t="str">
        <f t="shared" si="105"/>
        <v>141774860</v>
      </c>
      <c r="G1124" s="2" t="str">
        <f t="shared" si="106"/>
        <v xml:space="preserve"> 223</v>
      </c>
      <c r="H1124" s="2" t="str">
        <f t="shared" si="107"/>
        <v xml:space="preserve"> -166.76205444335938</v>
      </c>
    </row>
    <row r="1125" spans="1:8" x14ac:dyDescent="0.25">
      <c r="A1125" s="1" t="s">
        <v>5396</v>
      </c>
      <c r="B1125" s="1" t="str">
        <f t="shared" si="102"/>
        <v>141878984, 223, -171.07040405273438)</v>
      </c>
      <c r="C1125" s="1" t="str">
        <f t="shared" si="103"/>
        <v>141878984, 223, -171.07040405273438</v>
      </c>
      <c r="D1125" s="1" t="str">
        <f t="shared" si="104"/>
        <v xml:space="preserve"> 223, -171.07040405273438</v>
      </c>
      <c r="F1125" s="2" t="str">
        <f t="shared" si="105"/>
        <v>141878984</v>
      </c>
      <c r="G1125" s="2" t="str">
        <f t="shared" si="106"/>
        <v xml:space="preserve"> 223</v>
      </c>
      <c r="H1125" s="2" t="str">
        <f t="shared" si="107"/>
        <v xml:space="preserve"> -171.07040405273438</v>
      </c>
    </row>
    <row r="1126" spans="1:8" x14ac:dyDescent="0.25">
      <c r="A1126" s="1" t="s">
        <v>5397</v>
      </c>
      <c r="B1126" s="1" t="str">
        <f t="shared" si="102"/>
        <v>141983102, 223, -173.21388244628906)</v>
      </c>
      <c r="C1126" s="1" t="str">
        <f t="shared" si="103"/>
        <v>141983102, 223, -173.21388244628906</v>
      </c>
      <c r="D1126" s="1" t="str">
        <f t="shared" si="104"/>
        <v xml:space="preserve"> 223, -173.21388244628906</v>
      </c>
      <c r="F1126" s="2" t="str">
        <f t="shared" si="105"/>
        <v>141983102</v>
      </c>
      <c r="G1126" s="2" t="str">
        <f t="shared" si="106"/>
        <v xml:space="preserve"> 223</v>
      </c>
      <c r="H1126" s="2" t="str">
        <f t="shared" si="107"/>
        <v xml:space="preserve"> -173.21388244628906</v>
      </c>
    </row>
    <row r="1127" spans="1:8" x14ac:dyDescent="0.25">
      <c r="A1127" s="1" t="s">
        <v>5398</v>
      </c>
      <c r="B1127" s="1" t="str">
        <f t="shared" si="102"/>
        <v>142087236, 223, -175.5732421875)</v>
      </c>
      <c r="C1127" s="1" t="str">
        <f t="shared" si="103"/>
        <v>142087236, 223, -175.5732421875</v>
      </c>
      <c r="D1127" s="1" t="str">
        <f t="shared" si="104"/>
        <v xml:space="preserve"> 223, -175.5732421875</v>
      </c>
      <c r="F1127" s="2" t="str">
        <f t="shared" si="105"/>
        <v>142087236</v>
      </c>
      <c r="G1127" s="2" t="str">
        <f t="shared" si="106"/>
        <v xml:space="preserve"> 223</v>
      </c>
      <c r="H1127" s="2" t="str">
        <f t="shared" si="107"/>
        <v xml:space="preserve"> -175.5732421875</v>
      </c>
    </row>
    <row r="1128" spans="1:8" x14ac:dyDescent="0.25">
      <c r="A1128" s="1" t="s">
        <v>5399</v>
      </c>
      <c r="B1128" s="1" t="str">
        <f t="shared" si="102"/>
        <v>142191360, 223, -179.55364990234375)</v>
      </c>
      <c r="C1128" s="1" t="str">
        <f t="shared" si="103"/>
        <v>142191360, 223, -179.55364990234375</v>
      </c>
      <c r="D1128" s="1" t="str">
        <f t="shared" si="104"/>
        <v xml:space="preserve"> 223, -179.55364990234375</v>
      </c>
      <c r="F1128" s="2" t="str">
        <f t="shared" si="105"/>
        <v>142191360</v>
      </c>
      <c r="G1128" s="2" t="str">
        <f t="shared" si="106"/>
        <v xml:space="preserve"> 223</v>
      </c>
      <c r="H1128" s="2" t="str">
        <f t="shared" si="107"/>
        <v xml:space="preserve"> -179.55364990234375</v>
      </c>
    </row>
    <row r="1129" spans="1:8" x14ac:dyDescent="0.25">
      <c r="A1129" s="1" t="s">
        <v>5400</v>
      </c>
      <c r="B1129" s="1" t="str">
        <f t="shared" si="102"/>
        <v>142303211, 224, -181.82632446289062)</v>
      </c>
      <c r="C1129" s="1" t="str">
        <f t="shared" si="103"/>
        <v>142303211, 224, -181.82632446289062</v>
      </c>
      <c r="D1129" s="1" t="str">
        <f t="shared" si="104"/>
        <v xml:space="preserve"> 224, -181.82632446289062</v>
      </c>
      <c r="F1129" s="2" t="str">
        <f t="shared" si="105"/>
        <v>142303211</v>
      </c>
      <c r="G1129" s="2" t="str">
        <f t="shared" si="106"/>
        <v xml:space="preserve"> 224</v>
      </c>
      <c r="H1129" s="2" t="str">
        <f t="shared" si="107"/>
        <v xml:space="preserve"> -181.82632446289062</v>
      </c>
    </row>
    <row r="1130" spans="1:8" x14ac:dyDescent="0.25">
      <c r="A1130" s="1" t="s">
        <v>5401</v>
      </c>
      <c r="B1130" s="1" t="str">
        <f t="shared" si="102"/>
        <v>142407344, 224, -182.81622314453125)</v>
      </c>
      <c r="C1130" s="1" t="str">
        <f t="shared" si="103"/>
        <v>142407344, 224, -182.81622314453125</v>
      </c>
      <c r="D1130" s="1" t="str">
        <f t="shared" si="104"/>
        <v xml:space="preserve"> 224, -182.81622314453125</v>
      </c>
      <c r="F1130" s="2" t="str">
        <f t="shared" si="105"/>
        <v>142407344</v>
      </c>
      <c r="G1130" s="2" t="str">
        <f t="shared" si="106"/>
        <v xml:space="preserve"> 224</v>
      </c>
      <c r="H1130" s="2" t="str">
        <f t="shared" si="107"/>
        <v xml:space="preserve"> -182.81622314453125</v>
      </c>
    </row>
    <row r="1131" spans="1:8" x14ac:dyDescent="0.25">
      <c r="A1131" s="1" t="s">
        <v>5402</v>
      </c>
      <c r="B1131" s="1" t="str">
        <f t="shared" si="102"/>
        <v>142511469, 224, -183.6263885498047)</v>
      </c>
      <c r="C1131" s="1" t="str">
        <f t="shared" si="103"/>
        <v>142511469, 224, -183.6263885498047</v>
      </c>
      <c r="D1131" s="1" t="str">
        <f t="shared" si="104"/>
        <v xml:space="preserve"> 224, -183.6263885498047</v>
      </c>
      <c r="F1131" s="2" t="str">
        <f t="shared" si="105"/>
        <v>142511469</v>
      </c>
      <c r="G1131" s="2" t="str">
        <f t="shared" si="106"/>
        <v xml:space="preserve"> 224</v>
      </c>
      <c r="H1131" s="2" t="str">
        <f t="shared" si="107"/>
        <v xml:space="preserve"> -183.6263885498047</v>
      </c>
    </row>
    <row r="1132" spans="1:8" x14ac:dyDescent="0.25">
      <c r="A1132" s="1" t="s">
        <v>5403</v>
      </c>
      <c r="B1132" s="1" t="str">
        <f t="shared" si="102"/>
        <v>142615601, 224, -184.5144500732422)</v>
      </c>
      <c r="C1132" s="1" t="str">
        <f t="shared" si="103"/>
        <v>142615601, 224, -184.5144500732422</v>
      </c>
      <c r="D1132" s="1" t="str">
        <f t="shared" si="104"/>
        <v xml:space="preserve"> 224, -184.5144500732422</v>
      </c>
      <c r="F1132" s="2" t="str">
        <f t="shared" si="105"/>
        <v>142615601</v>
      </c>
      <c r="G1132" s="2" t="str">
        <f t="shared" si="106"/>
        <v xml:space="preserve"> 224</v>
      </c>
      <c r="H1132" s="2" t="str">
        <f t="shared" si="107"/>
        <v xml:space="preserve"> -184.5144500732422</v>
      </c>
    </row>
    <row r="1133" spans="1:8" x14ac:dyDescent="0.25">
      <c r="A1133" s="1" t="s">
        <v>5404</v>
      </c>
      <c r="B1133" s="1" t="str">
        <f t="shared" si="102"/>
        <v>142719717, 224, -184.55113220214844)</v>
      </c>
      <c r="C1133" s="1" t="str">
        <f t="shared" si="103"/>
        <v>142719717, 224, -184.55113220214844</v>
      </c>
      <c r="D1133" s="1" t="str">
        <f t="shared" si="104"/>
        <v xml:space="preserve"> 224, -184.55113220214844</v>
      </c>
      <c r="F1133" s="2" t="str">
        <f t="shared" si="105"/>
        <v>142719717</v>
      </c>
      <c r="G1133" s="2" t="str">
        <f t="shared" si="106"/>
        <v xml:space="preserve"> 224</v>
      </c>
      <c r="H1133" s="2" t="str">
        <f t="shared" si="107"/>
        <v xml:space="preserve"> -184.55113220214844</v>
      </c>
    </row>
    <row r="1134" spans="1:8" x14ac:dyDescent="0.25">
      <c r="A1134" s="1" t="s">
        <v>5405</v>
      </c>
      <c r="B1134" s="1" t="str">
        <f t="shared" si="102"/>
        <v>142824722, 225, -184.84129333496094)</v>
      </c>
      <c r="C1134" s="1" t="str">
        <f t="shared" si="103"/>
        <v>142824722, 225, -184.84129333496094</v>
      </c>
      <c r="D1134" s="1" t="str">
        <f t="shared" si="104"/>
        <v xml:space="preserve"> 225, -184.84129333496094</v>
      </c>
      <c r="F1134" s="2" t="str">
        <f t="shared" si="105"/>
        <v>142824722</v>
      </c>
      <c r="G1134" s="2" t="str">
        <f t="shared" si="106"/>
        <v xml:space="preserve"> 225</v>
      </c>
      <c r="H1134" s="2" t="str">
        <f t="shared" si="107"/>
        <v xml:space="preserve"> -184.84129333496094</v>
      </c>
    </row>
    <row r="1135" spans="1:8" x14ac:dyDescent="0.25">
      <c r="A1135" s="1" t="s">
        <v>5406</v>
      </c>
      <c r="B1135" s="1" t="str">
        <f t="shared" si="102"/>
        <v>142928852, 225, -186.18051147460938)</v>
      </c>
      <c r="C1135" s="1" t="str">
        <f t="shared" si="103"/>
        <v>142928852, 225, -186.18051147460938</v>
      </c>
      <c r="D1135" s="1" t="str">
        <f t="shared" si="104"/>
        <v xml:space="preserve"> 225, -186.18051147460938</v>
      </c>
      <c r="F1135" s="2" t="str">
        <f t="shared" si="105"/>
        <v>142928852</v>
      </c>
      <c r="G1135" s="2" t="str">
        <f t="shared" si="106"/>
        <v xml:space="preserve"> 225</v>
      </c>
      <c r="H1135" s="2" t="str">
        <f t="shared" si="107"/>
        <v xml:space="preserve"> -186.18051147460938</v>
      </c>
    </row>
    <row r="1136" spans="1:8" x14ac:dyDescent="0.25">
      <c r="A1136" s="1" t="s">
        <v>5407</v>
      </c>
      <c r="B1136" s="1" t="str">
        <f t="shared" si="102"/>
        <v>143032973, 225, -186.5785675048828)</v>
      </c>
      <c r="C1136" s="1" t="str">
        <f t="shared" si="103"/>
        <v>143032973, 225, -186.5785675048828</v>
      </c>
      <c r="D1136" s="1" t="str">
        <f t="shared" si="104"/>
        <v xml:space="preserve"> 225, -186.5785675048828</v>
      </c>
      <c r="F1136" s="2" t="str">
        <f t="shared" si="105"/>
        <v>143032973</v>
      </c>
      <c r="G1136" s="2" t="str">
        <f t="shared" si="106"/>
        <v xml:space="preserve"> 225</v>
      </c>
      <c r="H1136" s="2" t="str">
        <f t="shared" si="107"/>
        <v xml:space="preserve"> -186.5785675048828</v>
      </c>
    </row>
    <row r="1137" spans="1:8" x14ac:dyDescent="0.25">
      <c r="A1137" s="1" t="s">
        <v>5408</v>
      </c>
      <c r="B1137" s="1" t="str">
        <f t="shared" si="102"/>
        <v>143137099, 225, -186.26783752441406)</v>
      </c>
      <c r="C1137" s="1" t="str">
        <f t="shared" si="103"/>
        <v>143137099, 225, -186.26783752441406</v>
      </c>
      <c r="D1137" s="1" t="str">
        <f t="shared" si="104"/>
        <v xml:space="preserve"> 225, -186.26783752441406</v>
      </c>
      <c r="F1137" s="2" t="str">
        <f t="shared" si="105"/>
        <v>143137099</v>
      </c>
      <c r="G1137" s="2" t="str">
        <f t="shared" si="106"/>
        <v xml:space="preserve"> 225</v>
      </c>
      <c r="H1137" s="2" t="str">
        <f t="shared" si="107"/>
        <v xml:space="preserve"> -186.26783752441406</v>
      </c>
    </row>
    <row r="1138" spans="1:8" x14ac:dyDescent="0.25">
      <c r="A1138" s="1" t="s">
        <v>5409</v>
      </c>
      <c r="B1138" s="1" t="str">
        <f t="shared" si="102"/>
        <v>143241226, 225, -187.33433532714844)</v>
      </c>
      <c r="C1138" s="1" t="str">
        <f t="shared" si="103"/>
        <v>143241226, 225, -187.33433532714844</v>
      </c>
      <c r="D1138" s="1" t="str">
        <f t="shared" si="104"/>
        <v xml:space="preserve"> 225, -187.33433532714844</v>
      </c>
      <c r="F1138" s="2" t="str">
        <f t="shared" si="105"/>
        <v>143241226</v>
      </c>
      <c r="G1138" s="2" t="str">
        <f t="shared" si="106"/>
        <v xml:space="preserve"> 225</v>
      </c>
      <c r="H1138" s="2" t="str">
        <f t="shared" si="107"/>
        <v xml:space="preserve"> -187.33433532714844</v>
      </c>
    </row>
    <row r="1139" spans="1:8" x14ac:dyDescent="0.25">
      <c r="A1139" s="1" t="s">
        <v>5410</v>
      </c>
      <c r="B1139" s="1" t="str">
        <f t="shared" si="102"/>
        <v>143346219, 226, -187.40736389160156)</v>
      </c>
      <c r="C1139" s="1" t="str">
        <f t="shared" si="103"/>
        <v>143346219, 226, -187.40736389160156</v>
      </c>
      <c r="D1139" s="1" t="str">
        <f t="shared" si="104"/>
        <v xml:space="preserve"> 226, -187.40736389160156</v>
      </c>
      <c r="F1139" s="2" t="str">
        <f t="shared" si="105"/>
        <v>143346219</v>
      </c>
      <c r="G1139" s="2" t="str">
        <f t="shared" si="106"/>
        <v xml:space="preserve"> 226</v>
      </c>
      <c r="H1139" s="2" t="str">
        <f t="shared" si="107"/>
        <v xml:space="preserve"> -187.40736389160156</v>
      </c>
    </row>
    <row r="1140" spans="1:8" x14ac:dyDescent="0.25">
      <c r="A1140" s="1" t="s">
        <v>5411</v>
      </c>
      <c r="B1140" s="1" t="str">
        <f t="shared" si="102"/>
        <v>143450347, 226, -187.447265625)</v>
      </c>
      <c r="C1140" s="1" t="str">
        <f t="shared" si="103"/>
        <v>143450347, 226, -187.447265625</v>
      </c>
      <c r="D1140" s="1" t="str">
        <f t="shared" si="104"/>
        <v xml:space="preserve"> 226, -187.447265625</v>
      </c>
      <c r="F1140" s="2" t="str">
        <f t="shared" si="105"/>
        <v>143450347</v>
      </c>
      <c r="G1140" s="2" t="str">
        <f t="shared" si="106"/>
        <v xml:space="preserve"> 226</v>
      </c>
      <c r="H1140" s="2" t="str">
        <f t="shared" si="107"/>
        <v xml:space="preserve"> -187.447265625</v>
      </c>
    </row>
    <row r="1141" spans="1:8" x14ac:dyDescent="0.25">
      <c r="A1141" s="1" t="s">
        <v>5412</v>
      </c>
      <c r="B1141" s="1" t="str">
        <f t="shared" si="102"/>
        <v>143554463, 226, -187.6634521484375)</v>
      </c>
      <c r="C1141" s="1" t="str">
        <f t="shared" si="103"/>
        <v>143554463, 226, -187.6634521484375</v>
      </c>
      <c r="D1141" s="1" t="str">
        <f t="shared" si="104"/>
        <v xml:space="preserve"> 226, -187.6634521484375</v>
      </c>
      <c r="F1141" s="2" t="str">
        <f t="shared" si="105"/>
        <v>143554463</v>
      </c>
      <c r="G1141" s="2" t="str">
        <f t="shared" si="106"/>
        <v xml:space="preserve"> 226</v>
      </c>
      <c r="H1141" s="2" t="str">
        <f t="shared" si="107"/>
        <v xml:space="preserve"> -187.6634521484375</v>
      </c>
    </row>
    <row r="1142" spans="1:8" x14ac:dyDescent="0.25">
      <c r="A1142" s="1" t="s">
        <v>5413</v>
      </c>
      <c r="B1142" s="1" t="str">
        <f t="shared" si="102"/>
        <v>143658594, 226, -187.94029235839844)</v>
      </c>
      <c r="C1142" s="1" t="str">
        <f t="shared" si="103"/>
        <v>143658594, 226, -187.94029235839844</v>
      </c>
      <c r="D1142" s="1" t="str">
        <f t="shared" si="104"/>
        <v xml:space="preserve"> 226, -187.94029235839844</v>
      </c>
      <c r="F1142" s="2" t="str">
        <f t="shared" si="105"/>
        <v>143658594</v>
      </c>
      <c r="G1142" s="2" t="str">
        <f t="shared" si="106"/>
        <v xml:space="preserve"> 226</v>
      </c>
      <c r="H1142" s="2" t="str">
        <f t="shared" si="107"/>
        <v xml:space="preserve"> -187.94029235839844</v>
      </c>
    </row>
    <row r="1143" spans="1:8" x14ac:dyDescent="0.25">
      <c r="A1143" s="1" t="s">
        <v>5414</v>
      </c>
      <c r="B1143" s="1" t="str">
        <f t="shared" si="102"/>
        <v>143762717, 226, -188.28465270996094)</v>
      </c>
      <c r="C1143" s="1" t="str">
        <f t="shared" si="103"/>
        <v>143762717, 226, -188.28465270996094</v>
      </c>
      <c r="D1143" s="1" t="str">
        <f t="shared" si="104"/>
        <v xml:space="preserve"> 226, -188.28465270996094</v>
      </c>
      <c r="F1143" s="2" t="str">
        <f t="shared" si="105"/>
        <v>143762717</v>
      </c>
      <c r="G1143" s="2" t="str">
        <f t="shared" si="106"/>
        <v xml:space="preserve"> 226</v>
      </c>
      <c r="H1143" s="2" t="str">
        <f t="shared" si="107"/>
        <v xml:space="preserve"> -188.28465270996094</v>
      </c>
    </row>
    <row r="1144" spans="1:8" x14ac:dyDescent="0.25">
      <c r="A1144" s="1" t="s">
        <v>5415</v>
      </c>
      <c r="B1144" s="1" t="str">
        <f t="shared" si="102"/>
        <v>143867717, 227, -188.6835174560547)</v>
      </c>
      <c r="C1144" s="1" t="str">
        <f t="shared" si="103"/>
        <v>143867717, 227, -188.6835174560547</v>
      </c>
      <c r="D1144" s="1" t="str">
        <f t="shared" si="104"/>
        <v xml:space="preserve"> 227, -188.6835174560547</v>
      </c>
      <c r="F1144" s="2" t="str">
        <f t="shared" si="105"/>
        <v>143867717</v>
      </c>
      <c r="G1144" s="2" t="str">
        <f t="shared" si="106"/>
        <v xml:space="preserve"> 227</v>
      </c>
      <c r="H1144" s="2" t="str">
        <f t="shared" si="107"/>
        <v xml:space="preserve"> -188.6835174560547</v>
      </c>
    </row>
    <row r="1145" spans="1:8" x14ac:dyDescent="0.25">
      <c r="A1145" s="1" t="s">
        <v>5416</v>
      </c>
      <c r="B1145" s="1" t="str">
        <f t="shared" si="102"/>
        <v>143971845, 227, -189.03036499023438)</v>
      </c>
      <c r="C1145" s="1" t="str">
        <f t="shared" si="103"/>
        <v>143971845, 227, -189.03036499023438</v>
      </c>
      <c r="D1145" s="1" t="str">
        <f t="shared" si="104"/>
        <v xml:space="preserve"> 227, -189.03036499023438</v>
      </c>
      <c r="F1145" s="2" t="str">
        <f t="shared" si="105"/>
        <v>143971845</v>
      </c>
      <c r="G1145" s="2" t="str">
        <f t="shared" si="106"/>
        <v xml:space="preserve"> 227</v>
      </c>
      <c r="H1145" s="2" t="str">
        <f t="shared" si="107"/>
        <v xml:space="preserve"> -189.03036499023438</v>
      </c>
    </row>
    <row r="1146" spans="1:8" x14ac:dyDescent="0.25">
      <c r="A1146" s="1" t="s">
        <v>5417</v>
      </c>
      <c r="B1146" s="1" t="str">
        <f t="shared" si="102"/>
        <v>144075969, 227, -189.0867156982422)</v>
      </c>
      <c r="C1146" s="1" t="str">
        <f t="shared" si="103"/>
        <v>144075969, 227, -189.0867156982422</v>
      </c>
      <c r="D1146" s="1" t="str">
        <f t="shared" si="104"/>
        <v xml:space="preserve"> 227, -189.0867156982422</v>
      </c>
      <c r="F1146" s="2" t="str">
        <f t="shared" si="105"/>
        <v>144075969</v>
      </c>
      <c r="G1146" s="2" t="str">
        <f t="shared" si="106"/>
        <v xml:space="preserve"> 227</v>
      </c>
      <c r="H1146" s="2" t="str">
        <f t="shared" si="107"/>
        <v xml:space="preserve"> -189.0867156982422</v>
      </c>
    </row>
    <row r="1147" spans="1:8" x14ac:dyDescent="0.25">
      <c r="A1147" s="1" t="s">
        <v>5418</v>
      </c>
      <c r="B1147" s="1" t="str">
        <f t="shared" si="102"/>
        <v>144180090, 227, -189.16578674316406)</v>
      </c>
      <c r="C1147" s="1" t="str">
        <f t="shared" si="103"/>
        <v>144180090, 227, -189.16578674316406</v>
      </c>
      <c r="D1147" s="1" t="str">
        <f t="shared" si="104"/>
        <v xml:space="preserve"> 227, -189.16578674316406</v>
      </c>
      <c r="F1147" s="2" t="str">
        <f t="shared" si="105"/>
        <v>144180090</v>
      </c>
      <c r="G1147" s="2" t="str">
        <f t="shared" si="106"/>
        <v xml:space="preserve"> 227</v>
      </c>
      <c r="H1147" s="2" t="str">
        <f t="shared" si="107"/>
        <v xml:space="preserve"> -189.16578674316406</v>
      </c>
    </row>
    <row r="1148" spans="1:8" x14ac:dyDescent="0.25">
      <c r="A1148" s="1" t="s">
        <v>5419</v>
      </c>
      <c r="B1148" s="1" t="str">
        <f t="shared" si="102"/>
        <v>144291077, 227, -189.72364807128906)</v>
      </c>
      <c r="C1148" s="1" t="str">
        <f t="shared" si="103"/>
        <v>144291077, 227, -189.72364807128906</v>
      </c>
      <c r="D1148" s="1" t="str">
        <f t="shared" si="104"/>
        <v xml:space="preserve"> 227, -189.72364807128906</v>
      </c>
      <c r="F1148" s="2" t="str">
        <f t="shared" si="105"/>
        <v>144291077</v>
      </c>
      <c r="G1148" s="2" t="str">
        <f t="shared" si="106"/>
        <v xml:space="preserve"> 227</v>
      </c>
      <c r="H1148" s="2" t="str">
        <f t="shared" si="107"/>
        <v xml:space="preserve"> -189.72364807128906</v>
      </c>
    </row>
    <row r="1149" spans="1:8" x14ac:dyDescent="0.25">
      <c r="A1149" s="1" t="s">
        <v>5420</v>
      </c>
      <c r="B1149" s="1" t="str">
        <f t="shared" si="102"/>
        <v>144396068, 228, -190.75991821289062)</v>
      </c>
      <c r="C1149" s="1" t="str">
        <f t="shared" si="103"/>
        <v>144396068, 228, -190.75991821289062</v>
      </c>
      <c r="D1149" s="1" t="str">
        <f t="shared" si="104"/>
        <v xml:space="preserve"> 228, -190.75991821289062</v>
      </c>
      <c r="F1149" s="2" t="str">
        <f t="shared" si="105"/>
        <v>144396068</v>
      </c>
      <c r="G1149" s="2" t="str">
        <f t="shared" si="106"/>
        <v xml:space="preserve"> 228</v>
      </c>
      <c r="H1149" s="2" t="str">
        <f t="shared" si="107"/>
        <v xml:space="preserve"> -190.75991821289062</v>
      </c>
    </row>
    <row r="1150" spans="1:8" x14ac:dyDescent="0.25">
      <c r="A1150" s="1" t="s">
        <v>5421</v>
      </c>
      <c r="B1150" s="1" t="str">
        <f t="shared" si="102"/>
        <v>144500191, 228, -190.80763244628906)</v>
      </c>
      <c r="C1150" s="1" t="str">
        <f t="shared" si="103"/>
        <v>144500191, 228, -190.80763244628906</v>
      </c>
      <c r="D1150" s="1" t="str">
        <f t="shared" si="104"/>
        <v xml:space="preserve"> 228, -190.80763244628906</v>
      </c>
      <c r="F1150" s="2" t="str">
        <f t="shared" si="105"/>
        <v>144500191</v>
      </c>
      <c r="G1150" s="2" t="str">
        <f t="shared" si="106"/>
        <v xml:space="preserve"> 228</v>
      </c>
      <c r="H1150" s="2" t="str">
        <f t="shared" si="107"/>
        <v xml:space="preserve"> -190.80763244628906</v>
      </c>
    </row>
    <row r="1151" spans="1:8" x14ac:dyDescent="0.25">
      <c r="A1151" s="1" t="s">
        <v>5422</v>
      </c>
      <c r="B1151" s="1" t="str">
        <f t="shared" si="102"/>
        <v>144604326, 228, -191.0099639892578)</v>
      </c>
      <c r="C1151" s="1" t="str">
        <f t="shared" si="103"/>
        <v>144604326, 228, -191.0099639892578</v>
      </c>
      <c r="D1151" s="1" t="str">
        <f t="shared" si="104"/>
        <v xml:space="preserve"> 228, -191.0099639892578</v>
      </c>
      <c r="F1151" s="2" t="str">
        <f t="shared" si="105"/>
        <v>144604326</v>
      </c>
      <c r="G1151" s="2" t="str">
        <f t="shared" si="106"/>
        <v xml:space="preserve"> 228</v>
      </c>
      <c r="H1151" s="2" t="str">
        <f t="shared" si="107"/>
        <v xml:space="preserve"> -191.0099639892578</v>
      </c>
    </row>
    <row r="1152" spans="1:8" x14ac:dyDescent="0.25">
      <c r="A1152" s="1" t="s">
        <v>5423</v>
      </c>
      <c r="B1152" s="1" t="str">
        <f t="shared" si="102"/>
        <v>144708456, 228, -191.27081298828125)</v>
      </c>
      <c r="C1152" s="1" t="str">
        <f t="shared" si="103"/>
        <v>144708456, 228, -191.27081298828125</v>
      </c>
      <c r="D1152" s="1" t="str">
        <f t="shared" si="104"/>
        <v xml:space="preserve"> 228, -191.27081298828125</v>
      </c>
      <c r="F1152" s="2" t="str">
        <f t="shared" si="105"/>
        <v>144708456</v>
      </c>
      <c r="G1152" s="2" t="str">
        <f t="shared" si="106"/>
        <v xml:space="preserve"> 228</v>
      </c>
      <c r="H1152" s="2" t="str">
        <f t="shared" si="107"/>
        <v xml:space="preserve"> -191.27081298828125</v>
      </c>
    </row>
    <row r="1153" spans="1:8" x14ac:dyDescent="0.25">
      <c r="A1153" s="1" t="s">
        <v>5424</v>
      </c>
      <c r="B1153" s="1" t="str">
        <f t="shared" si="102"/>
        <v>144812562, 228, -191.23870849609375)</v>
      </c>
      <c r="C1153" s="1" t="str">
        <f t="shared" si="103"/>
        <v>144812562, 228, -191.23870849609375</v>
      </c>
      <c r="D1153" s="1" t="str">
        <f t="shared" si="104"/>
        <v xml:space="preserve"> 228, -191.23870849609375</v>
      </c>
      <c r="F1153" s="2" t="str">
        <f t="shared" si="105"/>
        <v>144812562</v>
      </c>
      <c r="G1153" s="2" t="str">
        <f t="shared" si="106"/>
        <v xml:space="preserve"> 228</v>
      </c>
      <c r="H1153" s="2" t="str">
        <f t="shared" si="107"/>
        <v xml:space="preserve"> -191.23870849609375</v>
      </c>
    </row>
    <row r="1154" spans="1:8" x14ac:dyDescent="0.25">
      <c r="A1154" s="1" t="s">
        <v>5425</v>
      </c>
      <c r="B1154" s="1" t="str">
        <f t="shared" si="102"/>
        <v>144917567, 229, -192.10861206054688)</v>
      </c>
      <c r="C1154" s="1" t="str">
        <f t="shared" si="103"/>
        <v>144917567, 229, -192.10861206054688</v>
      </c>
      <c r="D1154" s="1" t="str">
        <f t="shared" si="104"/>
        <v xml:space="preserve"> 229, -192.10861206054688</v>
      </c>
      <c r="F1154" s="2" t="str">
        <f t="shared" si="105"/>
        <v>144917567</v>
      </c>
      <c r="G1154" s="2" t="str">
        <f t="shared" si="106"/>
        <v xml:space="preserve"> 229</v>
      </c>
      <c r="H1154" s="2" t="str">
        <f t="shared" si="107"/>
        <v xml:space="preserve"> -192.10861206054688</v>
      </c>
    </row>
    <row r="1155" spans="1:8" x14ac:dyDescent="0.25">
      <c r="A1155" s="1" t="s">
        <v>5426</v>
      </c>
      <c r="B1155" s="1" t="str">
        <f t="shared" ref="B1155:B1218" si="108">RIGHT(A1155,LEN(A1155)-FIND("(",A1155))</f>
        <v>145021689, 229, -193.34152221679688)</v>
      </c>
      <c r="C1155" s="1" t="str">
        <f t="shared" ref="C1155:C1218" si="109">LEFT(B1155,FIND(")",B1155)-1)</f>
        <v>145021689, 229, -193.34152221679688</v>
      </c>
      <c r="D1155" s="1" t="str">
        <f t="shared" ref="D1155:D1218" si="110">RIGHT(C1155,LEN(C1155)-FIND(",",C1155))</f>
        <v xml:space="preserve"> 229, -193.34152221679688</v>
      </c>
      <c r="F1155" s="2" t="str">
        <f t="shared" ref="F1155:F1218" si="111">LEFT(C1155,FIND(",",C1155)-1)</f>
        <v>145021689</v>
      </c>
      <c r="G1155" s="2" t="str">
        <f t="shared" ref="G1155:G1218" si="112">LEFT(D1155,FIND(",",D1155)-1)</f>
        <v xml:space="preserve"> 229</v>
      </c>
      <c r="H1155" s="2" t="str">
        <f t="shared" ref="H1155:H1218" si="113">RIGHT(D1155,LEN(D1155)-FIND(",",D1155))</f>
        <v xml:space="preserve"> -193.34152221679688</v>
      </c>
    </row>
    <row r="1156" spans="1:8" x14ac:dyDescent="0.25">
      <c r="A1156" s="1" t="s">
        <v>5427</v>
      </c>
      <c r="B1156" s="1" t="str">
        <f t="shared" si="108"/>
        <v>145125825, 229, -194.36782836914062)</v>
      </c>
      <c r="C1156" s="1" t="str">
        <f t="shared" si="109"/>
        <v>145125825, 229, -194.36782836914062</v>
      </c>
      <c r="D1156" s="1" t="str">
        <f t="shared" si="110"/>
        <v xml:space="preserve"> 229, -194.36782836914062</v>
      </c>
      <c r="F1156" s="2" t="str">
        <f t="shared" si="111"/>
        <v>145125825</v>
      </c>
      <c r="G1156" s="2" t="str">
        <f t="shared" si="112"/>
        <v xml:space="preserve"> 229</v>
      </c>
      <c r="H1156" s="2" t="str">
        <f t="shared" si="113"/>
        <v xml:space="preserve"> -194.36782836914062</v>
      </c>
    </row>
    <row r="1157" spans="1:8" x14ac:dyDescent="0.25">
      <c r="A1157" s="1" t="s">
        <v>5428</v>
      </c>
      <c r="B1157" s="1" t="str">
        <f t="shared" si="108"/>
        <v>145229948, 229, -197.01571655273438)</v>
      </c>
      <c r="C1157" s="1" t="str">
        <f t="shared" si="109"/>
        <v>145229948, 229, -197.01571655273438</v>
      </c>
      <c r="D1157" s="1" t="str">
        <f t="shared" si="110"/>
        <v xml:space="preserve"> 229, -197.01571655273438</v>
      </c>
      <c r="F1157" s="2" t="str">
        <f t="shared" si="111"/>
        <v>145229948</v>
      </c>
      <c r="G1157" s="2" t="str">
        <f t="shared" si="112"/>
        <v xml:space="preserve"> 229</v>
      </c>
      <c r="H1157" s="2" t="str">
        <f t="shared" si="113"/>
        <v xml:space="preserve"> -197.01571655273438</v>
      </c>
    </row>
    <row r="1158" spans="1:8" x14ac:dyDescent="0.25">
      <c r="A1158" s="1" t="s">
        <v>5429</v>
      </c>
      <c r="B1158" s="1" t="str">
        <f t="shared" si="108"/>
        <v>145334069, 229, -200.32333374023438)</v>
      </c>
      <c r="C1158" s="1" t="str">
        <f t="shared" si="109"/>
        <v>145334069, 229, -200.32333374023438</v>
      </c>
      <c r="D1158" s="1" t="str">
        <f t="shared" si="110"/>
        <v xml:space="preserve"> 229, -200.32333374023438</v>
      </c>
      <c r="F1158" s="2" t="str">
        <f t="shared" si="111"/>
        <v>145334069</v>
      </c>
      <c r="G1158" s="2" t="str">
        <f t="shared" si="112"/>
        <v xml:space="preserve"> 229</v>
      </c>
      <c r="H1158" s="2" t="str">
        <f t="shared" si="113"/>
        <v xml:space="preserve"> -200.32333374023438</v>
      </c>
    </row>
    <row r="1159" spans="1:8" x14ac:dyDescent="0.25">
      <c r="A1159" s="1" t="s">
        <v>5430</v>
      </c>
      <c r="B1159" s="1" t="str">
        <f t="shared" si="108"/>
        <v>145439065, 230, -204.3404083251953)</v>
      </c>
      <c r="C1159" s="1" t="str">
        <f t="shared" si="109"/>
        <v>145439065, 230, -204.3404083251953</v>
      </c>
      <c r="D1159" s="1" t="str">
        <f t="shared" si="110"/>
        <v xml:space="preserve"> 230, -204.3404083251953</v>
      </c>
      <c r="F1159" s="2" t="str">
        <f t="shared" si="111"/>
        <v>145439065</v>
      </c>
      <c r="G1159" s="2" t="str">
        <f t="shared" si="112"/>
        <v xml:space="preserve"> 230</v>
      </c>
      <c r="H1159" s="2" t="str">
        <f t="shared" si="113"/>
        <v xml:space="preserve"> -204.3404083251953</v>
      </c>
    </row>
    <row r="1160" spans="1:8" x14ac:dyDescent="0.25">
      <c r="A1160" s="1" t="s">
        <v>5431</v>
      </c>
      <c r="B1160" s="1" t="str">
        <f t="shared" si="108"/>
        <v>145543192, 230, -210.40103149414062)</v>
      </c>
      <c r="C1160" s="1" t="str">
        <f t="shared" si="109"/>
        <v>145543192, 230, -210.40103149414062</v>
      </c>
      <c r="D1160" s="1" t="str">
        <f t="shared" si="110"/>
        <v xml:space="preserve"> 230, -210.40103149414062</v>
      </c>
      <c r="F1160" s="2" t="str">
        <f t="shared" si="111"/>
        <v>145543192</v>
      </c>
      <c r="G1160" s="2" t="str">
        <f t="shared" si="112"/>
        <v xml:space="preserve"> 230</v>
      </c>
      <c r="H1160" s="2" t="str">
        <f t="shared" si="113"/>
        <v xml:space="preserve"> -210.40103149414062</v>
      </c>
    </row>
    <row r="1161" spans="1:8" x14ac:dyDescent="0.25">
      <c r="A1161" s="1" t="s">
        <v>5432</v>
      </c>
      <c r="B1161" s="1" t="str">
        <f t="shared" si="108"/>
        <v>145647323, 230, -218.05198669433594)</v>
      </c>
      <c r="C1161" s="1" t="str">
        <f t="shared" si="109"/>
        <v>145647323, 230, -218.05198669433594</v>
      </c>
      <c r="D1161" s="1" t="str">
        <f t="shared" si="110"/>
        <v xml:space="preserve"> 230, -218.05198669433594</v>
      </c>
      <c r="F1161" s="2" t="str">
        <f t="shared" si="111"/>
        <v>145647323</v>
      </c>
      <c r="G1161" s="2" t="str">
        <f t="shared" si="112"/>
        <v xml:space="preserve"> 230</v>
      </c>
      <c r="H1161" s="2" t="str">
        <f t="shared" si="113"/>
        <v xml:space="preserve"> -218.05198669433594</v>
      </c>
    </row>
    <row r="1162" spans="1:8" x14ac:dyDescent="0.25">
      <c r="A1162" s="1" t="s">
        <v>5433</v>
      </c>
      <c r="B1162" s="1" t="str">
        <f t="shared" si="108"/>
        <v>145751449, 230, -223.63970947265625)</v>
      </c>
      <c r="C1162" s="1" t="str">
        <f t="shared" si="109"/>
        <v>145751449, 230, -223.63970947265625</v>
      </c>
      <c r="D1162" s="1" t="str">
        <f t="shared" si="110"/>
        <v xml:space="preserve"> 230, -223.63970947265625</v>
      </c>
      <c r="F1162" s="2" t="str">
        <f t="shared" si="111"/>
        <v>145751449</v>
      </c>
      <c r="G1162" s="2" t="str">
        <f t="shared" si="112"/>
        <v xml:space="preserve"> 230</v>
      </c>
      <c r="H1162" s="2" t="str">
        <f t="shared" si="113"/>
        <v xml:space="preserve"> -223.63970947265625</v>
      </c>
    </row>
    <row r="1163" spans="1:8" x14ac:dyDescent="0.25">
      <c r="A1163" s="1" t="s">
        <v>5434</v>
      </c>
      <c r="B1163" s="1" t="str">
        <f t="shared" si="108"/>
        <v>145855579, 230, -231.29226684570312)</v>
      </c>
      <c r="C1163" s="1" t="str">
        <f t="shared" si="109"/>
        <v>145855579, 230, -231.29226684570312</v>
      </c>
      <c r="D1163" s="1" t="str">
        <f t="shared" si="110"/>
        <v xml:space="preserve"> 230, -231.29226684570312</v>
      </c>
      <c r="F1163" s="2" t="str">
        <f t="shared" si="111"/>
        <v>145855579</v>
      </c>
      <c r="G1163" s="2" t="str">
        <f t="shared" si="112"/>
        <v xml:space="preserve"> 230</v>
      </c>
      <c r="H1163" s="2" t="str">
        <f t="shared" si="113"/>
        <v xml:space="preserve"> -231.29226684570312</v>
      </c>
    </row>
    <row r="1164" spans="1:8" x14ac:dyDescent="0.25">
      <c r="A1164" s="1" t="s">
        <v>5435</v>
      </c>
      <c r="B1164" s="1" t="str">
        <f t="shared" si="108"/>
        <v>145960570, 231, -234.0650634765625)</v>
      </c>
      <c r="C1164" s="1" t="str">
        <f t="shared" si="109"/>
        <v>145960570, 231, -234.0650634765625</v>
      </c>
      <c r="D1164" s="1" t="str">
        <f t="shared" si="110"/>
        <v xml:space="preserve"> 231, -234.0650634765625</v>
      </c>
      <c r="F1164" s="2" t="str">
        <f t="shared" si="111"/>
        <v>145960570</v>
      </c>
      <c r="G1164" s="2" t="str">
        <f t="shared" si="112"/>
        <v xml:space="preserve"> 231</v>
      </c>
      <c r="H1164" s="2" t="str">
        <f t="shared" si="113"/>
        <v xml:space="preserve"> -234.0650634765625</v>
      </c>
    </row>
    <row r="1165" spans="1:8" x14ac:dyDescent="0.25">
      <c r="A1165" s="1" t="s">
        <v>5436</v>
      </c>
      <c r="B1165" s="1" t="str">
        <f t="shared" si="108"/>
        <v>146064698, 231, -235.4315948486328)</v>
      </c>
      <c r="C1165" s="1" t="str">
        <f t="shared" si="109"/>
        <v>146064698, 231, -235.4315948486328</v>
      </c>
      <c r="D1165" s="1" t="str">
        <f t="shared" si="110"/>
        <v xml:space="preserve"> 231, -235.4315948486328</v>
      </c>
      <c r="F1165" s="2" t="str">
        <f t="shared" si="111"/>
        <v>146064698</v>
      </c>
      <c r="G1165" s="2" t="str">
        <f t="shared" si="112"/>
        <v xml:space="preserve"> 231</v>
      </c>
      <c r="H1165" s="2" t="str">
        <f t="shared" si="113"/>
        <v xml:space="preserve"> -235.4315948486328</v>
      </c>
    </row>
    <row r="1166" spans="1:8" x14ac:dyDescent="0.25">
      <c r="A1166" s="1" t="s">
        <v>5437</v>
      </c>
      <c r="B1166" s="1" t="str">
        <f t="shared" si="108"/>
        <v>146175680, 231, -238.9886932373047)</v>
      </c>
      <c r="C1166" s="1" t="str">
        <f t="shared" si="109"/>
        <v>146175680, 231, -238.9886932373047</v>
      </c>
      <c r="D1166" s="1" t="str">
        <f t="shared" si="110"/>
        <v xml:space="preserve"> 231, -238.9886932373047</v>
      </c>
      <c r="F1166" s="2" t="str">
        <f t="shared" si="111"/>
        <v>146175680</v>
      </c>
      <c r="G1166" s="2" t="str">
        <f t="shared" si="112"/>
        <v xml:space="preserve"> 231</v>
      </c>
      <c r="H1166" s="2" t="str">
        <f t="shared" si="113"/>
        <v xml:space="preserve"> -238.9886932373047</v>
      </c>
    </row>
    <row r="1167" spans="1:8" x14ac:dyDescent="0.25">
      <c r="A1167" s="1" t="s">
        <v>5438</v>
      </c>
      <c r="B1167" s="1" t="str">
        <f t="shared" si="108"/>
        <v>146279805, 231, -243.08120727539062)</v>
      </c>
      <c r="C1167" s="1" t="str">
        <f t="shared" si="109"/>
        <v>146279805, 231, -243.08120727539062</v>
      </c>
      <c r="D1167" s="1" t="str">
        <f t="shared" si="110"/>
        <v xml:space="preserve"> 231, -243.08120727539062</v>
      </c>
      <c r="F1167" s="2" t="str">
        <f t="shared" si="111"/>
        <v>146279805</v>
      </c>
      <c r="G1167" s="2" t="str">
        <f t="shared" si="112"/>
        <v xml:space="preserve"> 231</v>
      </c>
      <c r="H1167" s="2" t="str">
        <f t="shared" si="113"/>
        <v xml:space="preserve"> -243.08120727539062</v>
      </c>
    </row>
    <row r="1168" spans="1:8" x14ac:dyDescent="0.25">
      <c r="A1168" s="1" t="s">
        <v>5439</v>
      </c>
      <c r="B1168" s="1" t="str">
        <f t="shared" si="108"/>
        <v>146383932, 231, -244.7520751953125)</v>
      </c>
      <c r="C1168" s="1" t="str">
        <f t="shared" si="109"/>
        <v>146383932, 231, -244.7520751953125</v>
      </c>
      <c r="D1168" s="1" t="str">
        <f t="shared" si="110"/>
        <v xml:space="preserve"> 231, -244.7520751953125</v>
      </c>
      <c r="F1168" s="2" t="str">
        <f t="shared" si="111"/>
        <v>146383932</v>
      </c>
      <c r="G1168" s="2" t="str">
        <f t="shared" si="112"/>
        <v xml:space="preserve"> 231</v>
      </c>
      <c r="H1168" s="2" t="str">
        <f t="shared" si="113"/>
        <v xml:space="preserve"> -244.7520751953125</v>
      </c>
    </row>
    <row r="1169" spans="1:8" x14ac:dyDescent="0.25">
      <c r="A1169" s="1" t="s">
        <v>5440</v>
      </c>
      <c r="B1169" s="1" t="str">
        <f t="shared" si="108"/>
        <v>146488926, 232, -245.2686309814453)</v>
      </c>
      <c r="C1169" s="1" t="str">
        <f t="shared" si="109"/>
        <v>146488926, 232, -245.2686309814453</v>
      </c>
      <c r="D1169" s="1" t="str">
        <f t="shared" si="110"/>
        <v xml:space="preserve"> 232, -245.2686309814453</v>
      </c>
      <c r="F1169" s="2" t="str">
        <f t="shared" si="111"/>
        <v>146488926</v>
      </c>
      <c r="G1169" s="2" t="str">
        <f t="shared" si="112"/>
        <v xml:space="preserve"> 232</v>
      </c>
      <c r="H1169" s="2" t="str">
        <f t="shared" si="113"/>
        <v xml:space="preserve"> -245.2686309814453</v>
      </c>
    </row>
    <row r="1170" spans="1:8" x14ac:dyDescent="0.25">
      <c r="A1170" s="1" t="s">
        <v>5441</v>
      </c>
      <c r="B1170" s="1" t="str">
        <f t="shared" si="108"/>
        <v>146593050, 232, -248.15977478027344)</v>
      </c>
      <c r="C1170" s="1" t="str">
        <f t="shared" si="109"/>
        <v>146593050, 232, -248.15977478027344</v>
      </c>
      <c r="D1170" s="1" t="str">
        <f t="shared" si="110"/>
        <v xml:space="preserve"> 232, -248.15977478027344</v>
      </c>
      <c r="F1170" s="2" t="str">
        <f t="shared" si="111"/>
        <v>146593050</v>
      </c>
      <c r="G1170" s="2" t="str">
        <f t="shared" si="112"/>
        <v xml:space="preserve"> 232</v>
      </c>
      <c r="H1170" s="2" t="str">
        <f t="shared" si="113"/>
        <v xml:space="preserve"> -248.15977478027344</v>
      </c>
    </row>
    <row r="1171" spans="1:8" x14ac:dyDescent="0.25">
      <c r="A1171" s="1" t="s">
        <v>5442</v>
      </c>
      <c r="B1171" s="1" t="str">
        <f t="shared" si="108"/>
        <v>146697175, 232, -252.06280517578125)</v>
      </c>
      <c r="C1171" s="1" t="str">
        <f t="shared" si="109"/>
        <v>146697175, 232, -252.06280517578125</v>
      </c>
      <c r="D1171" s="1" t="str">
        <f t="shared" si="110"/>
        <v xml:space="preserve"> 232, -252.06280517578125</v>
      </c>
      <c r="F1171" s="2" t="str">
        <f t="shared" si="111"/>
        <v>146697175</v>
      </c>
      <c r="G1171" s="2" t="str">
        <f t="shared" si="112"/>
        <v xml:space="preserve"> 232</v>
      </c>
      <c r="H1171" s="2" t="str">
        <f t="shared" si="113"/>
        <v xml:space="preserve"> -252.06280517578125</v>
      </c>
    </row>
    <row r="1172" spans="1:8" x14ac:dyDescent="0.25">
      <c r="A1172" s="1" t="s">
        <v>5443</v>
      </c>
      <c r="B1172" s="1" t="str">
        <f t="shared" si="108"/>
        <v>146801304, 232, -254.29635620117188)</v>
      </c>
      <c r="C1172" s="1" t="str">
        <f t="shared" si="109"/>
        <v>146801304, 232, -254.29635620117188</v>
      </c>
      <c r="D1172" s="1" t="str">
        <f t="shared" si="110"/>
        <v xml:space="preserve"> 232, -254.29635620117188</v>
      </c>
      <c r="F1172" s="2" t="str">
        <f t="shared" si="111"/>
        <v>146801304</v>
      </c>
      <c r="G1172" s="2" t="str">
        <f t="shared" si="112"/>
        <v xml:space="preserve"> 232</v>
      </c>
      <c r="H1172" s="2" t="str">
        <f t="shared" si="113"/>
        <v xml:space="preserve"> -254.29635620117188</v>
      </c>
    </row>
    <row r="1173" spans="1:8" x14ac:dyDescent="0.25">
      <c r="A1173" s="1" t="s">
        <v>5444</v>
      </c>
      <c r="B1173" s="1" t="str">
        <f t="shared" si="108"/>
        <v>146905429, 232, -255.66116333007812)</v>
      </c>
      <c r="C1173" s="1" t="str">
        <f t="shared" si="109"/>
        <v>146905429, 232, -255.66116333007812</v>
      </c>
      <c r="D1173" s="1" t="str">
        <f t="shared" si="110"/>
        <v xml:space="preserve"> 232, -255.66116333007812</v>
      </c>
      <c r="F1173" s="2" t="str">
        <f t="shared" si="111"/>
        <v>146905429</v>
      </c>
      <c r="G1173" s="2" t="str">
        <f t="shared" si="112"/>
        <v xml:space="preserve"> 232</v>
      </c>
      <c r="H1173" s="2" t="str">
        <f t="shared" si="113"/>
        <v xml:space="preserve"> -255.66116333007812</v>
      </c>
    </row>
    <row r="1174" spans="1:8" x14ac:dyDescent="0.25">
      <c r="A1174" s="1" t="s">
        <v>5445</v>
      </c>
      <c r="B1174" s="1" t="str">
        <f t="shared" si="108"/>
        <v>147010422, 233, -257.0357666015625)</v>
      </c>
      <c r="C1174" s="1" t="str">
        <f t="shared" si="109"/>
        <v>147010422, 233, -257.0357666015625</v>
      </c>
      <c r="D1174" s="1" t="str">
        <f t="shared" si="110"/>
        <v xml:space="preserve"> 233, -257.0357666015625</v>
      </c>
      <c r="F1174" s="2" t="str">
        <f t="shared" si="111"/>
        <v>147010422</v>
      </c>
      <c r="G1174" s="2" t="str">
        <f t="shared" si="112"/>
        <v xml:space="preserve"> 233</v>
      </c>
      <c r="H1174" s="2" t="str">
        <f t="shared" si="113"/>
        <v xml:space="preserve"> -257.0357666015625</v>
      </c>
    </row>
    <row r="1175" spans="1:8" x14ac:dyDescent="0.25">
      <c r="A1175" s="1" t="s">
        <v>5446</v>
      </c>
      <c r="B1175" s="1" t="str">
        <f t="shared" si="108"/>
        <v>147114543, 233, -258.45880126953125)</v>
      </c>
      <c r="C1175" s="1" t="str">
        <f t="shared" si="109"/>
        <v>147114543, 233, -258.45880126953125</v>
      </c>
      <c r="D1175" s="1" t="str">
        <f t="shared" si="110"/>
        <v xml:space="preserve"> 233, -258.45880126953125</v>
      </c>
      <c r="F1175" s="2" t="str">
        <f t="shared" si="111"/>
        <v>147114543</v>
      </c>
      <c r="G1175" s="2" t="str">
        <f t="shared" si="112"/>
        <v xml:space="preserve"> 233</v>
      </c>
      <c r="H1175" s="2" t="str">
        <f t="shared" si="113"/>
        <v xml:space="preserve"> -258.45880126953125</v>
      </c>
    </row>
    <row r="1176" spans="1:8" x14ac:dyDescent="0.25">
      <c r="A1176" s="1" t="s">
        <v>5447</v>
      </c>
      <c r="B1176" s="1" t="str">
        <f t="shared" si="108"/>
        <v>147218677, 233, -260.70123291015625)</v>
      </c>
      <c r="C1176" s="1" t="str">
        <f t="shared" si="109"/>
        <v>147218677, 233, -260.70123291015625</v>
      </c>
      <c r="D1176" s="1" t="str">
        <f t="shared" si="110"/>
        <v xml:space="preserve"> 233, -260.70123291015625</v>
      </c>
      <c r="F1176" s="2" t="str">
        <f t="shared" si="111"/>
        <v>147218677</v>
      </c>
      <c r="G1176" s="2" t="str">
        <f t="shared" si="112"/>
        <v xml:space="preserve"> 233</v>
      </c>
      <c r="H1176" s="2" t="str">
        <f t="shared" si="113"/>
        <v xml:space="preserve"> -260.70123291015625</v>
      </c>
    </row>
    <row r="1177" spans="1:8" x14ac:dyDescent="0.25">
      <c r="A1177" s="1" t="s">
        <v>5448</v>
      </c>
      <c r="B1177" s="1" t="str">
        <f t="shared" si="108"/>
        <v>147322800, 233, -262.0484924316406)</v>
      </c>
      <c r="C1177" s="1" t="str">
        <f t="shared" si="109"/>
        <v>147322800, 233, -262.0484924316406</v>
      </c>
      <c r="D1177" s="1" t="str">
        <f t="shared" si="110"/>
        <v xml:space="preserve"> 233, -262.0484924316406</v>
      </c>
      <c r="F1177" s="2" t="str">
        <f t="shared" si="111"/>
        <v>147322800</v>
      </c>
      <c r="G1177" s="2" t="str">
        <f t="shared" si="112"/>
        <v xml:space="preserve"> 233</v>
      </c>
      <c r="H1177" s="2" t="str">
        <f t="shared" si="113"/>
        <v xml:space="preserve"> -262.0484924316406</v>
      </c>
    </row>
    <row r="1178" spans="1:8" x14ac:dyDescent="0.25">
      <c r="A1178" s="1" t="s">
        <v>5449</v>
      </c>
      <c r="B1178" s="1" t="str">
        <f t="shared" si="108"/>
        <v>147426923, 233, -263.072021484375)</v>
      </c>
      <c r="C1178" s="1" t="str">
        <f t="shared" si="109"/>
        <v>147426923, 233, -263.072021484375</v>
      </c>
      <c r="D1178" s="1" t="str">
        <f t="shared" si="110"/>
        <v xml:space="preserve"> 233, -263.072021484375</v>
      </c>
      <c r="F1178" s="2" t="str">
        <f t="shared" si="111"/>
        <v>147426923</v>
      </c>
      <c r="G1178" s="2" t="str">
        <f t="shared" si="112"/>
        <v xml:space="preserve"> 233</v>
      </c>
      <c r="H1178" s="2" t="str">
        <f t="shared" si="113"/>
        <v xml:space="preserve"> -263.072021484375</v>
      </c>
    </row>
    <row r="1179" spans="1:8" x14ac:dyDescent="0.25">
      <c r="A1179" s="1" t="s">
        <v>5450</v>
      </c>
      <c r="B1179" s="1" t="str">
        <f t="shared" si="108"/>
        <v>147531914, 234, -264.1694030761719)</v>
      </c>
      <c r="C1179" s="1" t="str">
        <f t="shared" si="109"/>
        <v>147531914, 234, -264.1694030761719</v>
      </c>
      <c r="D1179" s="1" t="str">
        <f t="shared" si="110"/>
        <v xml:space="preserve"> 234, -264.1694030761719</v>
      </c>
      <c r="F1179" s="2" t="str">
        <f t="shared" si="111"/>
        <v>147531914</v>
      </c>
      <c r="G1179" s="2" t="str">
        <f t="shared" si="112"/>
        <v xml:space="preserve"> 234</v>
      </c>
      <c r="H1179" s="2" t="str">
        <f t="shared" si="113"/>
        <v xml:space="preserve"> -264.1694030761719</v>
      </c>
    </row>
    <row r="1180" spans="1:8" x14ac:dyDescent="0.25">
      <c r="A1180" s="1" t="s">
        <v>5451</v>
      </c>
      <c r="B1180" s="1" t="str">
        <f t="shared" si="108"/>
        <v>147636049, 234, -265.87481689453125)</v>
      </c>
      <c r="C1180" s="1" t="str">
        <f t="shared" si="109"/>
        <v>147636049, 234, -265.87481689453125</v>
      </c>
      <c r="D1180" s="1" t="str">
        <f t="shared" si="110"/>
        <v xml:space="preserve"> 234, -265.87481689453125</v>
      </c>
      <c r="F1180" s="2" t="str">
        <f t="shared" si="111"/>
        <v>147636049</v>
      </c>
      <c r="G1180" s="2" t="str">
        <f t="shared" si="112"/>
        <v xml:space="preserve"> 234</v>
      </c>
      <c r="H1180" s="2" t="str">
        <f t="shared" si="113"/>
        <v xml:space="preserve"> -265.87481689453125</v>
      </c>
    </row>
    <row r="1181" spans="1:8" x14ac:dyDescent="0.25">
      <c r="A1181" s="1" t="s">
        <v>5452</v>
      </c>
      <c r="B1181" s="1" t="str">
        <f t="shared" si="108"/>
        <v>147740179, 234, -267.9217224121094)</v>
      </c>
      <c r="C1181" s="1" t="str">
        <f t="shared" si="109"/>
        <v>147740179, 234, -267.9217224121094</v>
      </c>
      <c r="D1181" s="1" t="str">
        <f t="shared" si="110"/>
        <v xml:space="preserve"> 234, -267.9217224121094</v>
      </c>
      <c r="F1181" s="2" t="str">
        <f t="shared" si="111"/>
        <v>147740179</v>
      </c>
      <c r="G1181" s="2" t="str">
        <f t="shared" si="112"/>
        <v xml:space="preserve"> 234</v>
      </c>
      <c r="H1181" s="2" t="str">
        <f t="shared" si="113"/>
        <v xml:space="preserve"> -267.9217224121094</v>
      </c>
    </row>
    <row r="1182" spans="1:8" x14ac:dyDescent="0.25">
      <c r="A1182" s="1" t="s">
        <v>5453</v>
      </c>
      <c r="B1182" s="1" t="str">
        <f t="shared" si="108"/>
        <v>147844304, 234, -270.2983093261719)</v>
      </c>
      <c r="C1182" s="1" t="str">
        <f t="shared" si="109"/>
        <v>147844304, 234, -270.2983093261719</v>
      </c>
      <c r="D1182" s="1" t="str">
        <f t="shared" si="110"/>
        <v xml:space="preserve"> 234, -270.2983093261719</v>
      </c>
      <c r="F1182" s="2" t="str">
        <f t="shared" si="111"/>
        <v>147844304</v>
      </c>
      <c r="G1182" s="2" t="str">
        <f t="shared" si="112"/>
        <v xml:space="preserve"> 234</v>
      </c>
      <c r="H1182" s="2" t="str">
        <f t="shared" si="113"/>
        <v xml:space="preserve"> -270.2983093261719</v>
      </c>
    </row>
    <row r="1183" spans="1:8" x14ac:dyDescent="0.25">
      <c r="A1183" s="1" t="s">
        <v>5454</v>
      </c>
      <c r="B1183" s="1" t="str">
        <f t="shared" si="108"/>
        <v>147948423, 234, -271.1423034667969)</v>
      </c>
      <c r="C1183" s="1" t="str">
        <f t="shared" si="109"/>
        <v>147948423, 234, -271.1423034667969</v>
      </c>
      <c r="D1183" s="1" t="str">
        <f t="shared" si="110"/>
        <v xml:space="preserve"> 234, -271.1423034667969</v>
      </c>
      <c r="F1183" s="2" t="str">
        <f t="shared" si="111"/>
        <v>147948423</v>
      </c>
      <c r="G1183" s="2" t="str">
        <f t="shared" si="112"/>
        <v xml:space="preserve"> 234</v>
      </c>
      <c r="H1183" s="2" t="str">
        <f t="shared" si="113"/>
        <v xml:space="preserve"> -271.1423034667969</v>
      </c>
    </row>
    <row r="1184" spans="1:8" x14ac:dyDescent="0.25">
      <c r="A1184" s="1" t="s">
        <v>5455</v>
      </c>
      <c r="B1184" s="1" t="str">
        <f t="shared" si="108"/>
        <v>148053425, 235, -271.7300109863281)</v>
      </c>
      <c r="C1184" s="1" t="str">
        <f t="shared" si="109"/>
        <v>148053425, 235, -271.7300109863281</v>
      </c>
      <c r="D1184" s="1" t="str">
        <f t="shared" si="110"/>
        <v xml:space="preserve"> 235, -271.7300109863281</v>
      </c>
      <c r="F1184" s="2" t="str">
        <f t="shared" si="111"/>
        <v>148053425</v>
      </c>
      <c r="G1184" s="2" t="str">
        <f t="shared" si="112"/>
        <v xml:space="preserve"> 235</v>
      </c>
      <c r="H1184" s="2" t="str">
        <f t="shared" si="113"/>
        <v xml:space="preserve"> -271.7300109863281</v>
      </c>
    </row>
    <row r="1185" spans="1:8" x14ac:dyDescent="0.25">
      <c r="A1185" s="1" t="s">
        <v>5456</v>
      </c>
      <c r="B1185" s="1" t="str">
        <f t="shared" si="108"/>
        <v>148164401, 235, -272.425048828125)</v>
      </c>
      <c r="C1185" s="1" t="str">
        <f t="shared" si="109"/>
        <v>148164401, 235, -272.425048828125</v>
      </c>
      <c r="D1185" s="1" t="str">
        <f t="shared" si="110"/>
        <v xml:space="preserve"> 235, -272.425048828125</v>
      </c>
      <c r="F1185" s="2" t="str">
        <f t="shared" si="111"/>
        <v>148164401</v>
      </c>
      <c r="G1185" s="2" t="str">
        <f t="shared" si="112"/>
        <v xml:space="preserve"> 235</v>
      </c>
      <c r="H1185" s="2" t="str">
        <f t="shared" si="113"/>
        <v xml:space="preserve"> -272.425048828125</v>
      </c>
    </row>
    <row r="1186" spans="1:8" x14ac:dyDescent="0.25">
      <c r="A1186" s="1" t="s">
        <v>5457</v>
      </c>
      <c r="B1186" s="1" t="str">
        <f t="shared" si="108"/>
        <v>148268529, 235, -273.6520690917969)</v>
      </c>
      <c r="C1186" s="1" t="str">
        <f t="shared" si="109"/>
        <v>148268529, 235, -273.6520690917969</v>
      </c>
      <c r="D1186" s="1" t="str">
        <f t="shared" si="110"/>
        <v xml:space="preserve"> 235, -273.6520690917969</v>
      </c>
      <c r="F1186" s="2" t="str">
        <f t="shared" si="111"/>
        <v>148268529</v>
      </c>
      <c r="G1186" s="2" t="str">
        <f t="shared" si="112"/>
        <v xml:space="preserve"> 235</v>
      </c>
      <c r="H1186" s="2" t="str">
        <f t="shared" si="113"/>
        <v xml:space="preserve"> -273.6520690917969</v>
      </c>
    </row>
    <row r="1187" spans="1:8" x14ac:dyDescent="0.25">
      <c r="A1187" s="1" t="s">
        <v>5458</v>
      </c>
      <c r="B1187" s="1" t="str">
        <f t="shared" si="108"/>
        <v>148372652, 235, -275.6124572753906)</v>
      </c>
      <c r="C1187" s="1" t="str">
        <f t="shared" si="109"/>
        <v>148372652, 235, -275.6124572753906</v>
      </c>
      <c r="D1187" s="1" t="str">
        <f t="shared" si="110"/>
        <v xml:space="preserve"> 235, -275.6124572753906</v>
      </c>
      <c r="F1187" s="2" t="str">
        <f t="shared" si="111"/>
        <v>148372652</v>
      </c>
      <c r="G1187" s="2" t="str">
        <f t="shared" si="112"/>
        <v xml:space="preserve"> 235</v>
      </c>
      <c r="H1187" s="2" t="str">
        <f t="shared" si="113"/>
        <v xml:space="preserve"> -275.6124572753906</v>
      </c>
    </row>
    <row r="1188" spans="1:8" x14ac:dyDescent="0.25">
      <c r="A1188" s="1" t="s">
        <v>5459</v>
      </c>
      <c r="B1188" s="1" t="str">
        <f t="shared" si="108"/>
        <v>148476778, 235, -276.9450988769531)</v>
      </c>
      <c r="C1188" s="1" t="str">
        <f t="shared" si="109"/>
        <v>148476778, 235, -276.9450988769531</v>
      </c>
      <c r="D1188" s="1" t="str">
        <f t="shared" si="110"/>
        <v xml:space="preserve"> 235, -276.9450988769531</v>
      </c>
      <c r="F1188" s="2" t="str">
        <f t="shared" si="111"/>
        <v>148476778</v>
      </c>
      <c r="G1188" s="2" t="str">
        <f t="shared" si="112"/>
        <v xml:space="preserve"> 235</v>
      </c>
      <c r="H1188" s="2" t="str">
        <f t="shared" si="113"/>
        <v xml:space="preserve"> -276.9450988769531</v>
      </c>
    </row>
    <row r="1189" spans="1:8" x14ac:dyDescent="0.25">
      <c r="A1189" s="1" t="s">
        <v>5460</v>
      </c>
      <c r="B1189" s="1" t="str">
        <f t="shared" si="108"/>
        <v>148581773, 236, -278.5423583984375)</v>
      </c>
      <c r="C1189" s="1" t="str">
        <f t="shared" si="109"/>
        <v>148581773, 236, -278.5423583984375</v>
      </c>
      <c r="D1189" s="1" t="str">
        <f t="shared" si="110"/>
        <v xml:space="preserve"> 236, -278.5423583984375</v>
      </c>
      <c r="F1189" s="2" t="str">
        <f t="shared" si="111"/>
        <v>148581773</v>
      </c>
      <c r="G1189" s="2" t="str">
        <f t="shared" si="112"/>
        <v xml:space="preserve"> 236</v>
      </c>
      <c r="H1189" s="2" t="str">
        <f t="shared" si="113"/>
        <v xml:space="preserve"> -278.5423583984375</v>
      </c>
    </row>
    <row r="1190" spans="1:8" x14ac:dyDescent="0.25">
      <c r="A1190" s="1" t="s">
        <v>5461</v>
      </c>
      <c r="B1190" s="1" t="str">
        <f t="shared" si="108"/>
        <v>148685903, 236, -279.6468200683594)</v>
      </c>
      <c r="C1190" s="1" t="str">
        <f t="shared" si="109"/>
        <v>148685903, 236, -279.6468200683594</v>
      </c>
      <c r="D1190" s="1" t="str">
        <f t="shared" si="110"/>
        <v xml:space="preserve"> 236, -279.6468200683594</v>
      </c>
      <c r="F1190" s="2" t="str">
        <f t="shared" si="111"/>
        <v>148685903</v>
      </c>
      <c r="G1190" s="2" t="str">
        <f t="shared" si="112"/>
        <v xml:space="preserve"> 236</v>
      </c>
      <c r="H1190" s="2" t="str">
        <f t="shared" si="113"/>
        <v xml:space="preserve"> -279.6468200683594</v>
      </c>
    </row>
    <row r="1191" spans="1:8" x14ac:dyDescent="0.25">
      <c r="A1191" s="1" t="s">
        <v>5462</v>
      </c>
      <c r="B1191" s="1" t="str">
        <f t="shared" si="108"/>
        <v>148790031, 236, -283.04425048828125)</v>
      </c>
      <c r="C1191" s="1" t="str">
        <f t="shared" si="109"/>
        <v>148790031, 236, -283.04425048828125</v>
      </c>
      <c r="D1191" s="1" t="str">
        <f t="shared" si="110"/>
        <v xml:space="preserve"> 236, -283.04425048828125</v>
      </c>
      <c r="F1191" s="2" t="str">
        <f t="shared" si="111"/>
        <v>148790031</v>
      </c>
      <c r="G1191" s="2" t="str">
        <f t="shared" si="112"/>
        <v xml:space="preserve"> 236</v>
      </c>
      <c r="H1191" s="2" t="str">
        <f t="shared" si="113"/>
        <v xml:space="preserve"> -283.04425048828125</v>
      </c>
    </row>
    <row r="1192" spans="1:8" x14ac:dyDescent="0.25">
      <c r="A1192" s="1" t="s">
        <v>5463</v>
      </c>
      <c r="B1192" s="1" t="str">
        <f t="shared" si="108"/>
        <v>148894157, 236, -285.393798828125)</v>
      </c>
      <c r="C1192" s="1" t="str">
        <f t="shared" si="109"/>
        <v>148894157, 236, -285.393798828125</v>
      </c>
      <c r="D1192" s="1" t="str">
        <f t="shared" si="110"/>
        <v xml:space="preserve"> 236, -285.393798828125</v>
      </c>
      <c r="F1192" s="2" t="str">
        <f t="shared" si="111"/>
        <v>148894157</v>
      </c>
      <c r="G1192" s="2" t="str">
        <f t="shared" si="112"/>
        <v xml:space="preserve"> 236</v>
      </c>
      <c r="H1192" s="2" t="str">
        <f t="shared" si="113"/>
        <v xml:space="preserve"> -285.393798828125</v>
      </c>
    </row>
    <row r="1193" spans="1:8" x14ac:dyDescent="0.25">
      <c r="A1193" s="1" t="s">
        <v>5464</v>
      </c>
      <c r="B1193" s="1" t="str">
        <f t="shared" si="108"/>
        <v>148998281, 236, -286.8941650390625)</v>
      </c>
      <c r="C1193" s="1" t="str">
        <f t="shared" si="109"/>
        <v>148998281, 236, -286.8941650390625</v>
      </c>
      <c r="D1193" s="1" t="str">
        <f t="shared" si="110"/>
        <v xml:space="preserve"> 236, -286.8941650390625</v>
      </c>
      <c r="F1193" s="2" t="str">
        <f t="shared" si="111"/>
        <v>148998281</v>
      </c>
      <c r="G1193" s="2" t="str">
        <f t="shared" si="112"/>
        <v xml:space="preserve"> 236</v>
      </c>
      <c r="H1193" s="2" t="str">
        <f t="shared" si="113"/>
        <v xml:space="preserve"> -286.8941650390625</v>
      </c>
    </row>
    <row r="1194" spans="1:8" x14ac:dyDescent="0.25">
      <c r="A1194" s="1" t="s">
        <v>5465</v>
      </c>
      <c r="B1194" s="1" t="str">
        <f t="shared" si="108"/>
        <v>149103271, 237, -289.2754211425781)</v>
      </c>
      <c r="C1194" s="1" t="str">
        <f t="shared" si="109"/>
        <v>149103271, 237, -289.2754211425781</v>
      </c>
      <c r="D1194" s="1" t="str">
        <f t="shared" si="110"/>
        <v xml:space="preserve"> 237, -289.2754211425781</v>
      </c>
      <c r="F1194" s="2" t="str">
        <f t="shared" si="111"/>
        <v>149103271</v>
      </c>
      <c r="G1194" s="2" t="str">
        <f t="shared" si="112"/>
        <v xml:space="preserve"> 237</v>
      </c>
      <c r="H1194" s="2" t="str">
        <f t="shared" si="113"/>
        <v xml:space="preserve"> -289.2754211425781</v>
      </c>
    </row>
    <row r="1195" spans="1:8" x14ac:dyDescent="0.25">
      <c r="A1195" s="1" t="s">
        <v>5466</v>
      </c>
      <c r="B1195" s="1" t="str">
        <f t="shared" si="108"/>
        <v>149207402, 237, -292.04315185546875)</v>
      </c>
      <c r="C1195" s="1" t="str">
        <f t="shared" si="109"/>
        <v>149207402, 237, -292.04315185546875</v>
      </c>
      <c r="D1195" s="1" t="str">
        <f t="shared" si="110"/>
        <v xml:space="preserve"> 237, -292.04315185546875</v>
      </c>
      <c r="F1195" s="2" t="str">
        <f t="shared" si="111"/>
        <v>149207402</v>
      </c>
      <c r="G1195" s="2" t="str">
        <f t="shared" si="112"/>
        <v xml:space="preserve"> 237</v>
      </c>
      <c r="H1195" s="2" t="str">
        <f t="shared" si="113"/>
        <v xml:space="preserve"> -292.04315185546875</v>
      </c>
    </row>
    <row r="1196" spans="1:8" x14ac:dyDescent="0.25">
      <c r="A1196" s="1" t="s">
        <v>5467</v>
      </c>
      <c r="B1196" s="1" t="str">
        <f t="shared" si="108"/>
        <v>149311531, 237, -293.4620056152344)</v>
      </c>
      <c r="C1196" s="1" t="str">
        <f t="shared" si="109"/>
        <v>149311531, 237, -293.4620056152344</v>
      </c>
      <c r="D1196" s="1" t="str">
        <f t="shared" si="110"/>
        <v xml:space="preserve"> 237, -293.4620056152344</v>
      </c>
      <c r="F1196" s="2" t="str">
        <f t="shared" si="111"/>
        <v>149311531</v>
      </c>
      <c r="G1196" s="2" t="str">
        <f t="shared" si="112"/>
        <v xml:space="preserve"> 237</v>
      </c>
      <c r="H1196" s="2" t="str">
        <f t="shared" si="113"/>
        <v xml:space="preserve"> -293.4620056152344</v>
      </c>
    </row>
    <row r="1197" spans="1:8" x14ac:dyDescent="0.25">
      <c r="A1197" s="1" t="s">
        <v>5468</v>
      </c>
      <c r="B1197" s="1" t="str">
        <f t="shared" si="108"/>
        <v>149415658, 237, -294.2213439941406)</v>
      </c>
      <c r="C1197" s="1" t="str">
        <f t="shared" si="109"/>
        <v>149415658, 237, -294.2213439941406</v>
      </c>
      <c r="D1197" s="1" t="str">
        <f t="shared" si="110"/>
        <v xml:space="preserve"> 237, -294.2213439941406</v>
      </c>
      <c r="F1197" s="2" t="str">
        <f t="shared" si="111"/>
        <v>149415658</v>
      </c>
      <c r="G1197" s="2" t="str">
        <f t="shared" si="112"/>
        <v xml:space="preserve"> 237</v>
      </c>
      <c r="H1197" s="2" t="str">
        <f t="shared" si="113"/>
        <v xml:space="preserve"> -294.2213439941406</v>
      </c>
    </row>
    <row r="1198" spans="1:8" x14ac:dyDescent="0.25">
      <c r="A1198" s="1" t="s">
        <v>5469</v>
      </c>
      <c r="B1198" s="1" t="str">
        <f t="shared" si="108"/>
        <v>149519780, 237, -294.7119140625)</v>
      </c>
      <c r="C1198" s="1" t="str">
        <f t="shared" si="109"/>
        <v>149519780, 237, -294.7119140625</v>
      </c>
      <c r="D1198" s="1" t="str">
        <f t="shared" si="110"/>
        <v xml:space="preserve"> 237, -294.7119140625</v>
      </c>
      <c r="F1198" s="2" t="str">
        <f t="shared" si="111"/>
        <v>149519780</v>
      </c>
      <c r="G1198" s="2" t="str">
        <f t="shared" si="112"/>
        <v xml:space="preserve"> 237</v>
      </c>
      <c r="H1198" s="2" t="str">
        <f t="shared" si="113"/>
        <v xml:space="preserve"> -294.7119140625</v>
      </c>
    </row>
    <row r="1199" spans="1:8" x14ac:dyDescent="0.25">
      <c r="A1199" s="1" t="s">
        <v>5470</v>
      </c>
      <c r="B1199" s="1" t="str">
        <f t="shared" si="108"/>
        <v>149624776, 238, -297.01611328125)</v>
      </c>
      <c r="C1199" s="1" t="str">
        <f t="shared" si="109"/>
        <v>149624776, 238, -297.01611328125</v>
      </c>
      <c r="D1199" s="1" t="str">
        <f t="shared" si="110"/>
        <v xml:space="preserve"> 238, -297.01611328125</v>
      </c>
      <c r="F1199" s="2" t="str">
        <f t="shared" si="111"/>
        <v>149624776</v>
      </c>
      <c r="G1199" s="2" t="str">
        <f t="shared" si="112"/>
        <v xml:space="preserve"> 238</v>
      </c>
      <c r="H1199" s="2" t="str">
        <f t="shared" si="113"/>
        <v xml:space="preserve"> -297.01611328125</v>
      </c>
    </row>
    <row r="1200" spans="1:8" x14ac:dyDescent="0.25">
      <c r="A1200" s="1" t="s">
        <v>5471</v>
      </c>
      <c r="B1200" s="1" t="str">
        <f t="shared" si="108"/>
        <v>149728901, 238, -298.5074768066406)</v>
      </c>
      <c r="C1200" s="1" t="str">
        <f t="shared" si="109"/>
        <v>149728901, 238, -298.5074768066406</v>
      </c>
      <c r="D1200" s="1" t="str">
        <f t="shared" si="110"/>
        <v xml:space="preserve"> 238, -298.5074768066406</v>
      </c>
      <c r="F1200" s="2" t="str">
        <f t="shared" si="111"/>
        <v>149728901</v>
      </c>
      <c r="G1200" s="2" t="str">
        <f t="shared" si="112"/>
        <v xml:space="preserve"> 238</v>
      </c>
      <c r="H1200" s="2" t="str">
        <f t="shared" si="113"/>
        <v xml:space="preserve"> -298.5074768066406</v>
      </c>
    </row>
    <row r="1201" spans="1:8" x14ac:dyDescent="0.25">
      <c r="A1201" s="1" t="s">
        <v>5472</v>
      </c>
      <c r="B1201" s="1" t="str">
        <f t="shared" si="108"/>
        <v>149833035, 238, -299.0177307128906)</v>
      </c>
      <c r="C1201" s="1" t="str">
        <f t="shared" si="109"/>
        <v>149833035, 238, -299.0177307128906</v>
      </c>
      <c r="D1201" s="1" t="str">
        <f t="shared" si="110"/>
        <v xml:space="preserve"> 238, -299.0177307128906</v>
      </c>
      <c r="F1201" s="2" t="str">
        <f t="shared" si="111"/>
        <v>149833035</v>
      </c>
      <c r="G1201" s="2" t="str">
        <f t="shared" si="112"/>
        <v xml:space="preserve"> 238</v>
      </c>
      <c r="H1201" s="2" t="str">
        <f t="shared" si="113"/>
        <v xml:space="preserve"> -299.0177307128906</v>
      </c>
    </row>
    <row r="1202" spans="1:8" x14ac:dyDescent="0.25">
      <c r="A1202" s="1" t="s">
        <v>5473</v>
      </c>
      <c r="B1202" s="1" t="str">
        <f t="shared" si="108"/>
        <v>149937159, 238, -300.1560363769531)</v>
      </c>
      <c r="C1202" s="1" t="str">
        <f t="shared" si="109"/>
        <v>149937159, 238, -300.1560363769531</v>
      </c>
      <c r="D1202" s="1" t="str">
        <f t="shared" si="110"/>
        <v xml:space="preserve"> 238, -300.1560363769531</v>
      </c>
      <c r="F1202" s="2" t="str">
        <f t="shared" si="111"/>
        <v>149937159</v>
      </c>
      <c r="G1202" s="2" t="str">
        <f t="shared" si="112"/>
        <v xml:space="preserve"> 238</v>
      </c>
      <c r="H1202" s="2" t="str">
        <f t="shared" si="113"/>
        <v xml:space="preserve"> -300.1560363769531</v>
      </c>
    </row>
    <row r="1203" spans="1:8" x14ac:dyDescent="0.25">
      <c r="A1203" s="1" t="s">
        <v>5474</v>
      </c>
      <c r="B1203" s="1" t="str">
        <f t="shared" si="108"/>
        <v>150041293, 238, -301.9206848144531)</v>
      </c>
      <c r="C1203" s="1" t="str">
        <f t="shared" si="109"/>
        <v>150041293, 238, -301.9206848144531</v>
      </c>
      <c r="D1203" s="1" t="str">
        <f t="shared" si="110"/>
        <v xml:space="preserve"> 238, -301.9206848144531</v>
      </c>
      <c r="F1203" s="2" t="str">
        <f t="shared" si="111"/>
        <v>150041293</v>
      </c>
      <c r="G1203" s="2" t="str">
        <f t="shared" si="112"/>
        <v xml:space="preserve"> 238</v>
      </c>
      <c r="H1203" s="2" t="str">
        <f t="shared" si="113"/>
        <v xml:space="preserve"> -301.9206848144531</v>
      </c>
    </row>
    <row r="1204" spans="1:8" x14ac:dyDescent="0.25">
      <c r="A1204" s="1" t="s">
        <v>5475</v>
      </c>
      <c r="B1204" s="1" t="str">
        <f t="shared" si="108"/>
        <v>150153138, 239, -303.1584777832031)</v>
      </c>
      <c r="C1204" s="1" t="str">
        <f t="shared" si="109"/>
        <v>150153138, 239, -303.1584777832031</v>
      </c>
      <c r="D1204" s="1" t="str">
        <f t="shared" si="110"/>
        <v xml:space="preserve"> 239, -303.1584777832031</v>
      </c>
      <c r="F1204" s="2" t="str">
        <f t="shared" si="111"/>
        <v>150153138</v>
      </c>
      <c r="G1204" s="2" t="str">
        <f t="shared" si="112"/>
        <v xml:space="preserve"> 239</v>
      </c>
      <c r="H1204" s="2" t="str">
        <f t="shared" si="113"/>
        <v xml:space="preserve"> -303.1584777832031</v>
      </c>
    </row>
    <row r="1205" spans="1:8" x14ac:dyDescent="0.25">
      <c r="A1205" s="1" t="s">
        <v>5476</v>
      </c>
      <c r="B1205" s="1" t="str">
        <f t="shared" si="108"/>
        <v>150257257, 239, -304.9887390136719)</v>
      </c>
      <c r="C1205" s="1" t="str">
        <f t="shared" si="109"/>
        <v>150257257, 239, -304.9887390136719</v>
      </c>
      <c r="D1205" s="1" t="str">
        <f t="shared" si="110"/>
        <v xml:space="preserve"> 239, -304.9887390136719</v>
      </c>
      <c r="F1205" s="2" t="str">
        <f t="shared" si="111"/>
        <v>150257257</v>
      </c>
      <c r="G1205" s="2" t="str">
        <f t="shared" si="112"/>
        <v xml:space="preserve"> 239</v>
      </c>
      <c r="H1205" s="2" t="str">
        <f t="shared" si="113"/>
        <v xml:space="preserve"> -304.9887390136719</v>
      </c>
    </row>
    <row r="1206" spans="1:8" x14ac:dyDescent="0.25">
      <c r="A1206" s="1" t="s">
        <v>5477</v>
      </c>
      <c r="B1206" s="1" t="str">
        <f t="shared" si="108"/>
        <v>150361385, 239, -306.4712219238281)</v>
      </c>
      <c r="C1206" s="1" t="str">
        <f t="shared" si="109"/>
        <v>150361385, 239, -306.4712219238281</v>
      </c>
      <c r="D1206" s="1" t="str">
        <f t="shared" si="110"/>
        <v xml:space="preserve"> 239, -306.4712219238281</v>
      </c>
      <c r="F1206" s="2" t="str">
        <f t="shared" si="111"/>
        <v>150361385</v>
      </c>
      <c r="G1206" s="2" t="str">
        <f t="shared" si="112"/>
        <v xml:space="preserve"> 239</v>
      </c>
      <c r="H1206" s="2" t="str">
        <f t="shared" si="113"/>
        <v xml:space="preserve"> -306.4712219238281</v>
      </c>
    </row>
    <row r="1207" spans="1:8" x14ac:dyDescent="0.25">
      <c r="A1207" s="1" t="s">
        <v>5478</v>
      </c>
      <c r="B1207" s="1" t="str">
        <f t="shared" si="108"/>
        <v>150465515, 239, -308.7030029296875)</v>
      </c>
      <c r="C1207" s="1" t="str">
        <f t="shared" si="109"/>
        <v>150465515, 239, -308.7030029296875</v>
      </c>
      <c r="D1207" s="1" t="str">
        <f t="shared" si="110"/>
        <v xml:space="preserve"> 239, -308.7030029296875</v>
      </c>
      <c r="F1207" s="2" t="str">
        <f t="shared" si="111"/>
        <v>150465515</v>
      </c>
      <c r="G1207" s="2" t="str">
        <f t="shared" si="112"/>
        <v xml:space="preserve"> 239</v>
      </c>
      <c r="H1207" s="2" t="str">
        <f t="shared" si="113"/>
        <v xml:space="preserve"> -308.7030029296875</v>
      </c>
    </row>
    <row r="1208" spans="1:8" x14ac:dyDescent="0.25">
      <c r="A1208" s="1" t="s">
        <v>5479</v>
      </c>
      <c r="B1208" s="1" t="str">
        <f t="shared" si="108"/>
        <v>150569638, 239, -310.77099609375)</v>
      </c>
      <c r="C1208" s="1" t="str">
        <f t="shared" si="109"/>
        <v>150569638, 239, -310.77099609375</v>
      </c>
      <c r="D1208" s="1" t="str">
        <f t="shared" si="110"/>
        <v xml:space="preserve"> 239, -310.77099609375</v>
      </c>
      <c r="F1208" s="2" t="str">
        <f t="shared" si="111"/>
        <v>150569638</v>
      </c>
      <c r="G1208" s="2" t="str">
        <f t="shared" si="112"/>
        <v xml:space="preserve"> 239</v>
      </c>
      <c r="H1208" s="2" t="str">
        <f t="shared" si="113"/>
        <v xml:space="preserve"> -310.77099609375</v>
      </c>
    </row>
    <row r="1209" spans="1:8" x14ac:dyDescent="0.25">
      <c r="A1209" s="1" t="s">
        <v>5480</v>
      </c>
      <c r="B1209" s="1" t="str">
        <f t="shared" si="108"/>
        <v>150674633, 240, -312.4840087890625)</v>
      </c>
      <c r="C1209" s="1" t="str">
        <f t="shared" si="109"/>
        <v>150674633, 240, -312.4840087890625</v>
      </c>
      <c r="D1209" s="1" t="str">
        <f t="shared" si="110"/>
        <v xml:space="preserve"> 240, -312.4840087890625</v>
      </c>
      <c r="F1209" s="2" t="str">
        <f t="shared" si="111"/>
        <v>150674633</v>
      </c>
      <c r="G1209" s="2" t="str">
        <f t="shared" si="112"/>
        <v xml:space="preserve"> 240</v>
      </c>
      <c r="H1209" s="2" t="str">
        <f t="shared" si="113"/>
        <v xml:space="preserve"> -312.4840087890625</v>
      </c>
    </row>
    <row r="1210" spans="1:8" x14ac:dyDescent="0.25">
      <c r="A1210" s="1" t="s">
        <v>5481</v>
      </c>
      <c r="B1210" s="1" t="str">
        <f t="shared" si="108"/>
        <v>150778764, 240, -316.0372314453125)</v>
      </c>
      <c r="C1210" s="1" t="str">
        <f t="shared" si="109"/>
        <v>150778764, 240, -316.0372314453125</v>
      </c>
      <c r="D1210" s="1" t="str">
        <f t="shared" si="110"/>
        <v xml:space="preserve"> 240, -316.0372314453125</v>
      </c>
      <c r="F1210" s="2" t="str">
        <f t="shared" si="111"/>
        <v>150778764</v>
      </c>
      <c r="G1210" s="2" t="str">
        <f t="shared" si="112"/>
        <v xml:space="preserve"> 240</v>
      </c>
      <c r="H1210" s="2" t="str">
        <f t="shared" si="113"/>
        <v xml:space="preserve"> -316.0372314453125</v>
      </c>
    </row>
    <row r="1211" spans="1:8" x14ac:dyDescent="0.25">
      <c r="A1211" s="1" t="s">
        <v>5482</v>
      </c>
      <c r="B1211" s="1" t="str">
        <f t="shared" si="108"/>
        <v>150882886, 240, -319.37493896484375)</v>
      </c>
      <c r="C1211" s="1" t="str">
        <f t="shared" si="109"/>
        <v>150882886, 240, -319.37493896484375</v>
      </c>
      <c r="D1211" s="1" t="str">
        <f t="shared" si="110"/>
        <v xml:space="preserve"> 240, -319.37493896484375</v>
      </c>
      <c r="F1211" s="2" t="str">
        <f t="shared" si="111"/>
        <v>150882886</v>
      </c>
      <c r="G1211" s="2" t="str">
        <f t="shared" si="112"/>
        <v xml:space="preserve"> 240</v>
      </c>
      <c r="H1211" s="2" t="str">
        <f t="shared" si="113"/>
        <v xml:space="preserve"> -319.37493896484375</v>
      </c>
    </row>
    <row r="1212" spans="1:8" x14ac:dyDescent="0.25">
      <c r="A1212" s="1" t="s">
        <v>5483</v>
      </c>
      <c r="B1212" s="1" t="str">
        <f t="shared" si="108"/>
        <v>150987013, 240, -321.122314453125)</v>
      </c>
      <c r="C1212" s="1" t="str">
        <f t="shared" si="109"/>
        <v>150987013, 240, -321.122314453125</v>
      </c>
      <c r="D1212" s="1" t="str">
        <f t="shared" si="110"/>
        <v xml:space="preserve"> 240, -321.122314453125</v>
      </c>
      <c r="F1212" s="2" t="str">
        <f t="shared" si="111"/>
        <v>150987013</v>
      </c>
      <c r="G1212" s="2" t="str">
        <f t="shared" si="112"/>
        <v xml:space="preserve"> 240</v>
      </c>
      <c r="H1212" s="2" t="str">
        <f t="shared" si="113"/>
        <v xml:space="preserve"> -321.122314453125</v>
      </c>
    </row>
    <row r="1213" spans="1:8" x14ac:dyDescent="0.25">
      <c r="A1213" s="1" t="s">
        <v>5484</v>
      </c>
      <c r="B1213" s="1" t="str">
        <f t="shared" si="108"/>
        <v>151091137, 240, -323.64837646484375)</v>
      </c>
      <c r="C1213" s="1" t="str">
        <f t="shared" si="109"/>
        <v>151091137, 240, -323.64837646484375</v>
      </c>
      <c r="D1213" s="1" t="str">
        <f t="shared" si="110"/>
        <v xml:space="preserve"> 240, -323.64837646484375</v>
      </c>
      <c r="F1213" s="2" t="str">
        <f t="shared" si="111"/>
        <v>151091137</v>
      </c>
      <c r="G1213" s="2" t="str">
        <f t="shared" si="112"/>
        <v xml:space="preserve"> 240</v>
      </c>
      <c r="H1213" s="2" t="str">
        <f t="shared" si="113"/>
        <v xml:space="preserve"> -323.64837646484375</v>
      </c>
    </row>
    <row r="1214" spans="1:8" x14ac:dyDescent="0.25">
      <c r="A1214" s="1" t="s">
        <v>5485</v>
      </c>
      <c r="B1214" s="1" t="str">
        <f t="shared" si="108"/>
        <v>151196136, 241, -328.33392333984375)</v>
      </c>
      <c r="C1214" s="1" t="str">
        <f t="shared" si="109"/>
        <v>151196136, 241, -328.33392333984375</v>
      </c>
      <c r="D1214" s="1" t="str">
        <f t="shared" si="110"/>
        <v xml:space="preserve"> 241, -328.33392333984375</v>
      </c>
      <c r="F1214" s="2" t="str">
        <f t="shared" si="111"/>
        <v>151196136</v>
      </c>
      <c r="G1214" s="2" t="str">
        <f t="shared" si="112"/>
        <v xml:space="preserve"> 241</v>
      </c>
      <c r="H1214" s="2" t="str">
        <f t="shared" si="113"/>
        <v xml:space="preserve"> -328.33392333984375</v>
      </c>
    </row>
    <row r="1215" spans="1:8" x14ac:dyDescent="0.25">
      <c r="A1215" s="1" t="s">
        <v>5486</v>
      </c>
      <c r="B1215" s="1" t="str">
        <f t="shared" si="108"/>
        <v>151300263, 241, -330.3724365234375)</v>
      </c>
      <c r="C1215" s="1" t="str">
        <f t="shared" si="109"/>
        <v>151300263, 241, -330.3724365234375</v>
      </c>
      <c r="D1215" s="1" t="str">
        <f t="shared" si="110"/>
        <v xml:space="preserve"> 241, -330.3724365234375</v>
      </c>
      <c r="F1215" s="2" t="str">
        <f t="shared" si="111"/>
        <v>151300263</v>
      </c>
      <c r="G1215" s="2" t="str">
        <f t="shared" si="112"/>
        <v xml:space="preserve"> 241</v>
      </c>
      <c r="H1215" s="2" t="str">
        <f t="shared" si="113"/>
        <v xml:space="preserve"> -330.3724365234375</v>
      </c>
    </row>
    <row r="1216" spans="1:8" x14ac:dyDescent="0.25">
      <c r="A1216" s="1" t="s">
        <v>5487</v>
      </c>
      <c r="B1216" s="1" t="str">
        <f t="shared" si="108"/>
        <v>151404385, 241, -332.3611145019531)</v>
      </c>
      <c r="C1216" s="1" t="str">
        <f t="shared" si="109"/>
        <v>151404385, 241, -332.3611145019531</v>
      </c>
      <c r="D1216" s="1" t="str">
        <f t="shared" si="110"/>
        <v xml:space="preserve"> 241, -332.3611145019531</v>
      </c>
      <c r="F1216" s="2" t="str">
        <f t="shared" si="111"/>
        <v>151404385</v>
      </c>
      <c r="G1216" s="2" t="str">
        <f t="shared" si="112"/>
        <v xml:space="preserve"> 241</v>
      </c>
      <c r="H1216" s="2" t="str">
        <f t="shared" si="113"/>
        <v xml:space="preserve"> -332.3611145019531</v>
      </c>
    </row>
    <row r="1217" spans="1:8" x14ac:dyDescent="0.25">
      <c r="A1217" s="1" t="s">
        <v>5488</v>
      </c>
      <c r="B1217" s="1" t="str">
        <f t="shared" si="108"/>
        <v>151508522, 241, -337.97308349609375)</v>
      </c>
      <c r="C1217" s="1" t="str">
        <f t="shared" si="109"/>
        <v>151508522, 241, -337.97308349609375</v>
      </c>
      <c r="D1217" s="1" t="str">
        <f t="shared" si="110"/>
        <v xml:space="preserve"> 241, -337.97308349609375</v>
      </c>
      <c r="F1217" s="2" t="str">
        <f t="shared" si="111"/>
        <v>151508522</v>
      </c>
      <c r="G1217" s="2" t="str">
        <f t="shared" si="112"/>
        <v xml:space="preserve"> 241</v>
      </c>
      <c r="H1217" s="2" t="str">
        <f t="shared" si="113"/>
        <v xml:space="preserve"> -337.97308349609375</v>
      </c>
    </row>
    <row r="1218" spans="1:8" x14ac:dyDescent="0.25">
      <c r="A1218" s="1" t="s">
        <v>5489</v>
      </c>
      <c r="B1218" s="1" t="str">
        <f t="shared" si="108"/>
        <v>151612645, 241, -342.645263671875)</v>
      </c>
      <c r="C1218" s="1" t="str">
        <f t="shared" si="109"/>
        <v>151612645, 241, -342.645263671875</v>
      </c>
      <c r="D1218" s="1" t="str">
        <f t="shared" si="110"/>
        <v xml:space="preserve"> 241, -342.645263671875</v>
      </c>
      <c r="F1218" s="2" t="str">
        <f t="shared" si="111"/>
        <v>151612645</v>
      </c>
      <c r="G1218" s="2" t="str">
        <f t="shared" si="112"/>
        <v xml:space="preserve"> 241</v>
      </c>
      <c r="H1218" s="2" t="str">
        <f t="shared" si="113"/>
        <v xml:space="preserve"> -342.645263671875</v>
      </c>
    </row>
    <row r="1219" spans="1:8" x14ac:dyDescent="0.25">
      <c r="A1219" s="1" t="s">
        <v>5490</v>
      </c>
      <c r="B1219" s="1" t="str">
        <f t="shared" ref="B1219:B1282" si="114">RIGHT(A1219,LEN(A1219)-FIND("(",A1219))</f>
        <v>151716773, 241, -345.7417297363281)</v>
      </c>
      <c r="C1219" s="1" t="str">
        <f t="shared" ref="C1219:C1282" si="115">LEFT(B1219,FIND(")",B1219)-1)</f>
        <v>151716773, 241, -345.7417297363281</v>
      </c>
      <c r="D1219" s="1" t="str">
        <f t="shared" ref="D1219:D1282" si="116">RIGHT(C1219,LEN(C1219)-FIND(",",C1219))</f>
        <v xml:space="preserve"> 241, -345.7417297363281</v>
      </c>
      <c r="F1219" s="2" t="str">
        <f t="shared" ref="F1219:F1282" si="117">LEFT(C1219,FIND(",",C1219)-1)</f>
        <v>151716773</v>
      </c>
      <c r="G1219" s="2" t="str">
        <f t="shared" ref="G1219:G1282" si="118">LEFT(D1219,FIND(",",D1219)-1)</f>
        <v xml:space="preserve"> 241</v>
      </c>
      <c r="H1219" s="2" t="str">
        <f t="shared" ref="H1219:H1282" si="119">RIGHT(D1219,LEN(D1219)-FIND(",",D1219))</f>
        <v xml:space="preserve"> -345.7417297363281</v>
      </c>
    </row>
    <row r="1220" spans="1:8" x14ac:dyDescent="0.25">
      <c r="A1220" s="1" t="s">
        <v>5491</v>
      </c>
      <c r="B1220" s="1" t="str">
        <f t="shared" si="114"/>
        <v>151821769, 242, -349.73394775390625)</v>
      </c>
      <c r="C1220" s="1" t="str">
        <f t="shared" si="115"/>
        <v>151821769, 242, -349.73394775390625</v>
      </c>
      <c r="D1220" s="1" t="str">
        <f t="shared" si="116"/>
        <v xml:space="preserve"> 242, -349.73394775390625</v>
      </c>
      <c r="F1220" s="2" t="str">
        <f t="shared" si="117"/>
        <v>151821769</v>
      </c>
      <c r="G1220" s="2" t="str">
        <f t="shared" si="118"/>
        <v xml:space="preserve"> 242</v>
      </c>
      <c r="H1220" s="2" t="str">
        <f t="shared" si="119"/>
        <v xml:space="preserve"> -349.73394775390625</v>
      </c>
    </row>
    <row r="1221" spans="1:8" x14ac:dyDescent="0.25">
      <c r="A1221" s="1" t="s">
        <v>5492</v>
      </c>
      <c r="B1221" s="1" t="str">
        <f t="shared" si="114"/>
        <v>151925894, 242, -352.60760498046875)</v>
      </c>
      <c r="C1221" s="1" t="str">
        <f t="shared" si="115"/>
        <v>151925894, 242, -352.60760498046875</v>
      </c>
      <c r="D1221" s="1" t="str">
        <f t="shared" si="116"/>
        <v xml:space="preserve"> 242, -352.60760498046875</v>
      </c>
      <c r="F1221" s="2" t="str">
        <f t="shared" si="117"/>
        <v>151925894</v>
      </c>
      <c r="G1221" s="2" t="str">
        <f t="shared" si="118"/>
        <v xml:space="preserve"> 242</v>
      </c>
      <c r="H1221" s="2" t="str">
        <f t="shared" si="119"/>
        <v xml:space="preserve"> -352.60760498046875</v>
      </c>
    </row>
    <row r="1222" spans="1:8" x14ac:dyDescent="0.25">
      <c r="A1222" s="1" t="s">
        <v>5493</v>
      </c>
      <c r="B1222" s="1" t="str">
        <f t="shared" si="114"/>
        <v>152036875, 242, -353.0240783691406)</v>
      </c>
      <c r="C1222" s="1" t="str">
        <f t="shared" si="115"/>
        <v>152036875, 242, -353.0240783691406</v>
      </c>
      <c r="D1222" s="1" t="str">
        <f t="shared" si="116"/>
        <v xml:space="preserve"> 242, -353.0240783691406</v>
      </c>
      <c r="F1222" s="2" t="str">
        <f t="shared" si="117"/>
        <v>152036875</v>
      </c>
      <c r="G1222" s="2" t="str">
        <f t="shared" si="118"/>
        <v xml:space="preserve"> 242</v>
      </c>
      <c r="H1222" s="2" t="str">
        <f t="shared" si="119"/>
        <v xml:space="preserve"> -353.0240783691406</v>
      </c>
    </row>
    <row r="1223" spans="1:8" x14ac:dyDescent="0.25">
      <c r="A1223" s="1" t="s">
        <v>5494</v>
      </c>
      <c r="B1223" s="1" t="str">
        <f t="shared" si="114"/>
        <v>152141004, 242, -353.47076416015625)</v>
      </c>
      <c r="C1223" s="1" t="str">
        <f t="shared" si="115"/>
        <v>152141004, 242, -353.47076416015625</v>
      </c>
      <c r="D1223" s="1" t="str">
        <f t="shared" si="116"/>
        <v xml:space="preserve"> 242, -353.47076416015625</v>
      </c>
      <c r="F1223" s="2" t="str">
        <f t="shared" si="117"/>
        <v>152141004</v>
      </c>
      <c r="G1223" s="2" t="str">
        <f t="shared" si="118"/>
        <v xml:space="preserve"> 242</v>
      </c>
      <c r="H1223" s="2" t="str">
        <f t="shared" si="119"/>
        <v xml:space="preserve"> -353.47076416015625</v>
      </c>
    </row>
    <row r="1224" spans="1:8" x14ac:dyDescent="0.25">
      <c r="A1224" s="1" t="s">
        <v>5495</v>
      </c>
      <c r="B1224" s="1" t="str">
        <f t="shared" si="114"/>
        <v>152245132, 242, -354.6666259765625)</v>
      </c>
      <c r="C1224" s="1" t="str">
        <f t="shared" si="115"/>
        <v>152245132, 242, -354.6666259765625</v>
      </c>
      <c r="D1224" s="1" t="str">
        <f t="shared" si="116"/>
        <v xml:space="preserve"> 242, -354.6666259765625</v>
      </c>
      <c r="F1224" s="2" t="str">
        <f t="shared" si="117"/>
        <v>152245132</v>
      </c>
      <c r="G1224" s="2" t="str">
        <f t="shared" si="118"/>
        <v xml:space="preserve"> 242</v>
      </c>
      <c r="H1224" s="2" t="str">
        <f t="shared" si="119"/>
        <v xml:space="preserve"> -354.6666259765625</v>
      </c>
    </row>
    <row r="1225" spans="1:8" x14ac:dyDescent="0.25">
      <c r="A1225" s="1" t="s">
        <v>5496</v>
      </c>
      <c r="B1225" s="1" t="str">
        <f t="shared" si="114"/>
        <v>152350119, 243, -355.1539001464844)</v>
      </c>
      <c r="C1225" s="1" t="str">
        <f t="shared" si="115"/>
        <v>152350119, 243, -355.1539001464844</v>
      </c>
      <c r="D1225" s="1" t="str">
        <f t="shared" si="116"/>
        <v xml:space="preserve"> 243, -355.1539001464844</v>
      </c>
      <c r="F1225" s="2" t="str">
        <f t="shared" si="117"/>
        <v>152350119</v>
      </c>
      <c r="G1225" s="2" t="str">
        <f t="shared" si="118"/>
        <v xml:space="preserve"> 243</v>
      </c>
      <c r="H1225" s="2" t="str">
        <f t="shared" si="119"/>
        <v xml:space="preserve"> -355.1539001464844</v>
      </c>
    </row>
    <row r="1226" spans="1:8" x14ac:dyDescent="0.25">
      <c r="A1226" s="1" t="s">
        <v>5497</v>
      </c>
      <c r="B1226" s="1" t="str">
        <f t="shared" si="114"/>
        <v>152454246, 243, -355.4940185546875)</v>
      </c>
      <c r="C1226" s="1" t="str">
        <f t="shared" si="115"/>
        <v>152454246, 243, -355.4940185546875</v>
      </c>
      <c r="D1226" s="1" t="str">
        <f t="shared" si="116"/>
        <v xml:space="preserve"> 243, -355.4940185546875</v>
      </c>
      <c r="F1226" s="2" t="str">
        <f t="shared" si="117"/>
        <v>152454246</v>
      </c>
      <c r="G1226" s="2" t="str">
        <f t="shared" si="118"/>
        <v xml:space="preserve"> 243</v>
      </c>
      <c r="H1226" s="2" t="str">
        <f t="shared" si="119"/>
        <v xml:space="preserve"> -355.4940185546875</v>
      </c>
    </row>
    <row r="1227" spans="1:8" x14ac:dyDescent="0.25">
      <c r="A1227" s="1" t="s">
        <v>5498</v>
      </c>
      <c r="B1227" s="1" t="str">
        <f t="shared" si="114"/>
        <v>152558372, 243, -355.9332580566406)</v>
      </c>
      <c r="C1227" s="1" t="str">
        <f t="shared" si="115"/>
        <v>152558372, 243, -355.9332580566406</v>
      </c>
      <c r="D1227" s="1" t="str">
        <f t="shared" si="116"/>
        <v xml:space="preserve"> 243, -355.9332580566406</v>
      </c>
      <c r="F1227" s="2" t="str">
        <f t="shared" si="117"/>
        <v>152558372</v>
      </c>
      <c r="G1227" s="2" t="str">
        <f t="shared" si="118"/>
        <v xml:space="preserve"> 243</v>
      </c>
      <c r="H1227" s="2" t="str">
        <f t="shared" si="119"/>
        <v xml:space="preserve"> -355.9332580566406</v>
      </c>
    </row>
    <row r="1228" spans="1:8" x14ac:dyDescent="0.25">
      <c r="A1228" s="1" t="s">
        <v>5499</v>
      </c>
      <c r="B1228" s="1" t="str">
        <f t="shared" si="114"/>
        <v>152662496, 243, -356.15985107421875)</v>
      </c>
      <c r="C1228" s="1" t="str">
        <f t="shared" si="115"/>
        <v>152662496, 243, -356.15985107421875</v>
      </c>
      <c r="D1228" s="1" t="str">
        <f t="shared" si="116"/>
        <v xml:space="preserve"> 243, -356.15985107421875</v>
      </c>
      <c r="F1228" s="2" t="str">
        <f t="shared" si="117"/>
        <v>152662496</v>
      </c>
      <c r="G1228" s="2" t="str">
        <f t="shared" si="118"/>
        <v xml:space="preserve"> 243</v>
      </c>
      <c r="H1228" s="2" t="str">
        <f t="shared" si="119"/>
        <v xml:space="preserve"> -356.15985107421875</v>
      </c>
    </row>
    <row r="1229" spans="1:8" x14ac:dyDescent="0.25">
      <c r="A1229" s="1" t="s">
        <v>5500</v>
      </c>
      <c r="B1229" s="1" t="str">
        <f t="shared" si="114"/>
        <v>152766622, 243, -356.24853515625)</v>
      </c>
      <c r="C1229" s="1" t="str">
        <f t="shared" si="115"/>
        <v>152766622, 243, -356.24853515625</v>
      </c>
      <c r="D1229" s="1" t="str">
        <f t="shared" si="116"/>
        <v xml:space="preserve"> 243, -356.24853515625</v>
      </c>
      <c r="F1229" s="2" t="str">
        <f t="shared" si="117"/>
        <v>152766622</v>
      </c>
      <c r="G1229" s="2" t="str">
        <f t="shared" si="118"/>
        <v xml:space="preserve"> 243</v>
      </c>
      <c r="H1229" s="2" t="str">
        <f t="shared" si="119"/>
        <v xml:space="preserve"> -356.24853515625</v>
      </c>
    </row>
    <row r="1230" spans="1:8" x14ac:dyDescent="0.25">
      <c r="A1230" s="1" t="s">
        <v>5501</v>
      </c>
      <c r="B1230" s="1" t="str">
        <f t="shared" si="114"/>
        <v>152871615, 244, -357.1285095214844)</v>
      </c>
      <c r="C1230" s="1" t="str">
        <f t="shared" si="115"/>
        <v>152871615, 244, -357.1285095214844</v>
      </c>
      <c r="D1230" s="1" t="str">
        <f t="shared" si="116"/>
        <v xml:space="preserve"> 244, -357.1285095214844</v>
      </c>
      <c r="F1230" s="2" t="str">
        <f t="shared" si="117"/>
        <v>152871615</v>
      </c>
      <c r="G1230" s="2" t="str">
        <f t="shared" si="118"/>
        <v xml:space="preserve"> 244</v>
      </c>
      <c r="H1230" s="2" t="str">
        <f t="shared" si="119"/>
        <v xml:space="preserve"> -357.1285095214844</v>
      </c>
    </row>
    <row r="1231" spans="1:8" x14ac:dyDescent="0.25">
      <c r="A1231" s="1" t="s">
        <v>5502</v>
      </c>
      <c r="B1231" s="1" t="str">
        <f t="shared" si="114"/>
        <v>152975741, 244, -357.6415100097656)</v>
      </c>
      <c r="C1231" s="1" t="str">
        <f t="shared" si="115"/>
        <v>152975741, 244, -357.6415100097656</v>
      </c>
      <c r="D1231" s="1" t="str">
        <f t="shared" si="116"/>
        <v xml:space="preserve"> 244, -357.6415100097656</v>
      </c>
      <c r="F1231" s="2" t="str">
        <f t="shared" si="117"/>
        <v>152975741</v>
      </c>
      <c r="G1231" s="2" t="str">
        <f t="shared" si="118"/>
        <v xml:space="preserve"> 244</v>
      </c>
      <c r="H1231" s="2" t="str">
        <f t="shared" si="119"/>
        <v xml:space="preserve"> -357.6415100097656</v>
      </c>
    </row>
    <row r="1232" spans="1:8" x14ac:dyDescent="0.25">
      <c r="A1232" s="1" t="s">
        <v>5503</v>
      </c>
      <c r="B1232" s="1" t="str">
        <f t="shared" si="114"/>
        <v>153079865, 244, -358.00762939453125)</v>
      </c>
      <c r="C1232" s="1" t="str">
        <f t="shared" si="115"/>
        <v>153079865, 244, -358.00762939453125</v>
      </c>
      <c r="D1232" s="1" t="str">
        <f t="shared" si="116"/>
        <v xml:space="preserve"> 244, -358.00762939453125</v>
      </c>
      <c r="F1232" s="2" t="str">
        <f t="shared" si="117"/>
        <v>153079865</v>
      </c>
      <c r="G1232" s="2" t="str">
        <f t="shared" si="118"/>
        <v xml:space="preserve"> 244</v>
      </c>
      <c r="H1232" s="2" t="str">
        <f t="shared" si="119"/>
        <v xml:space="preserve"> -358.00762939453125</v>
      </c>
    </row>
    <row r="1233" spans="1:8" x14ac:dyDescent="0.25">
      <c r="A1233" s="1" t="s">
        <v>5504</v>
      </c>
      <c r="B1233" s="1" t="str">
        <f t="shared" si="114"/>
        <v>153183995, 244, -357.8536682128906)</v>
      </c>
      <c r="C1233" s="1" t="str">
        <f t="shared" si="115"/>
        <v>153183995, 244, -357.8536682128906</v>
      </c>
      <c r="D1233" s="1" t="str">
        <f t="shared" si="116"/>
        <v xml:space="preserve"> 244, -357.8536682128906</v>
      </c>
      <c r="F1233" s="2" t="str">
        <f t="shared" si="117"/>
        <v>153183995</v>
      </c>
      <c r="G1233" s="2" t="str">
        <f t="shared" si="118"/>
        <v xml:space="preserve"> 244</v>
      </c>
      <c r="H1233" s="2" t="str">
        <f t="shared" si="119"/>
        <v xml:space="preserve"> -357.8536682128906</v>
      </c>
    </row>
    <row r="1234" spans="1:8" x14ac:dyDescent="0.25">
      <c r="A1234" s="1" t="s">
        <v>5505</v>
      </c>
      <c r="B1234" s="1" t="str">
        <f t="shared" si="114"/>
        <v>153288116, 244, -358.2955017089844)</v>
      </c>
      <c r="C1234" s="1" t="str">
        <f t="shared" si="115"/>
        <v>153288116, 244, -358.2955017089844</v>
      </c>
      <c r="D1234" s="1" t="str">
        <f t="shared" si="116"/>
        <v xml:space="preserve"> 244, -358.2955017089844</v>
      </c>
      <c r="F1234" s="2" t="str">
        <f t="shared" si="117"/>
        <v>153288116</v>
      </c>
      <c r="G1234" s="2" t="str">
        <f t="shared" si="118"/>
        <v xml:space="preserve"> 244</v>
      </c>
      <c r="H1234" s="2" t="str">
        <f t="shared" si="119"/>
        <v xml:space="preserve"> -358.2955017089844</v>
      </c>
    </row>
    <row r="1235" spans="1:8" x14ac:dyDescent="0.25">
      <c r="A1235" s="1" t="s">
        <v>5506</v>
      </c>
      <c r="B1235" s="1" t="str">
        <f t="shared" si="114"/>
        <v>153393114, 245, -358.38067626953125)</v>
      </c>
      <c r="C1235" s="1" t="str">
        <f t="shared" si="115"/>
        <v>153393114, 245, -358.38067626953125</v>
      </c>
      <c r="D1235" s="1" t="str">
        <f t="shared" si="116"/>
        <v xml:space="preserve"> 245, -358.38067626953125</v>
      </c>
      <c r="F1235" s="2" t="str">
        <f t="shared" si="117"/>
        <v>153393114</v>
      </c>
      <c r="G1235" s="2" t="str">
        <f t="shared" si="118"/>
        <v xml:space="preserve"> 245</v>
      </c>
      <c r="H1235" s="2" t="str">
        <f t="shared" si="119"/>
        <v xml:space="preserve"> -358.38067626953125</v>
      </c>
    </row>
    <row r="1236" spans="1:8" x14ac:dyDescent="0.25">
      <c r="A1236" s="1" t="s">
        <v>5507</v>
      </c>
      <c r="B1236" s="1" t="str">
        <f t="shared" si="114"/>
        <v>153497236, 245, -358.75079345703125)</v>
      </c>
      <c r="C1236" s="1" t="str">
        <f t="shared" si="115"/>
        <v>153497236, 245, -358.75079345703125</v>
      </c>
      <c r="D1236" s="1" t="str">
        <f t="shared" si="116"/>
        <v xml:space="preserve"> 245, -358.75079345703125</v>
      </c>
      <c r="F1236" s="2" t="str">
        <f t="shared" si="117"/>
        <v>153497236</v>
      </c>
      <c r="G1236" s="2" t="str">
        <f t="shared" si="118"/>
        <v xml:space="preserve"> 245</v>
      </c>
      <c r="H1236" s="2" t="str">
        <f t="shared" si="119"/>
        <v xml:space="preserve"> -358.75079345703125</v>
      </c>
    </row>
    <row r="1237" spans="1:8" x14ac:dyDescent="0.25">
      <c r="A1237" s="1" t="s">
        <v>5508</v>
      </c>
      <c r="B1237" s="1" t="str">
        <f t="shared" si="114"/>
        <v>153601366, 245, -359.10308837890625)</v>
      </c>
      <c r="C1237" s="1" t="str">
        <f t="shared" si="115"/>
        <v>153601366, 245, -359.10308837890625</v>
      </c>
      <c r="D1237" s="1" t="str">
        <f t="shared" si="116"/>
        <v xml:space="preserve"> 245, -359.10308837890625</v>
      </c>
      <c r="F1237" s="2" t="str">
        <f t="shared" si="117"/>
        <v>153601366</v>
      </c>
      <c r="G1237" s="2" t="str">
        <f t="shared" si="118"/>
        <v xml:space="preserve"> 245</v>
      </c>
      <c r="H1237" s="2" t="str">
        <f t="shared" si="119"/>
        <v xml:space="preserve"> -359.10308837890625</v>
      </c>
    </row>
    <row r="1238" spans="1:8" x14ac:dyDescent="0.25">
      <c r="A1238" s="1" t="s">
        <v>5509</v>
      </c>
      <c r="B1238" s="1" t="str">
        <f t="shared" si="114"/>
        <v>153705493, 245, -359.2720031738281)</v>
      </c>
      <c r="C1238" s="1" t="str">
        <f t="shared" si="115"/>
        <v>153705493, 245, -359.2720031738281</v>
      </c>
      <c r="D1238" s="1" t="str">
        <f t="shared" si="116"/>
        <v xml:space="preserve"> 245, -359.2720031738281</v>
      </c>
      <c r="F1238" s="2" t="str">
        <f t="shared" si="117"/>
        <v>153705493</v>
      </c>
      <c r="G1238" s="2" t="str">
        <f t="shared" si="118"/>
        <v xml:space="preserve"> 245</v>
      </c>
      <c r="H1238" s="2" t="str">
        <f t="shared" si="119"/>
        <v xml:space="preserve"> -359.2720031738281</v>
      </c>
    </row>
    <row r="1239" spans="1:8" x14ac:dyDescent="0.25">
      <c r="A1239" s="1" t="s">
        <v>5510</v>
      </c>
      <c r="B1239" s="1" t="str">
        <f t="shared" si="114"/>
        <v>153809620, 245, -359.91094970703125)</v>
      </c>
      <c r="C1239" s="1" t="str">
        <f t="shared" si="115"/>
        <v>153809620, 245, -359.91094970703125</v>
      </c>
      <c r="D1239" s="1" t="str">
        <f t="shared" si="116"/>
        <v xml:space="preserve"> 245, -359.91094970703125</v>
      </c>
      <c r="F1239" s="2" t="str">
        <f t="shared" si="117"/>
        <v>153809620</v>
      </c>
      <c r="G1239" s="2" t="str">
        <f t="shared" si="118"/>
        <v xml:space="preserve"> 245</v>
      </c>
      <c r="H1239" s="2" t="str">
        <f t="shared" si="119"/>
        <v xml:space="preserve"> -359.91094970703125</v>
      </c>
    </row>
    <row r="1240" spans="1:8" x14ac:dyDescent="0.25">
      <c r="A1240" s="1" t="s">
        <v>5511</v>
      </c>
      <c r="B1240" s="1" t="str">
        <f t="shared" si="114"/>
        <v>153914611, 246, -359.86480712890625)</v>
      </c>
      <c r="C1240" s="1" t="str">
        <f t="shared" si="115"/>
        <v>153914611, 246, -359.86480712890625</v>
      </c>
      <c r="D1240" s="1" t="str">
        <f t="shared" si="116"/>
        <v xml:space="preserve"> 246, -359.86480712890625</v>
      </c>
      <c r="F1240" s="2" t="str">
        <f t="shared" si="117"/>
        <v>153914611</v>
      </c>
      <c r="G1240" s="2" t="str">
        <f t="shared" si="118"/>
        <v xml:space="preserve"> 246</v>
      </c>
      <c r="H1240" s="2" t="str">
        <f t="shared" si="119"/>
        <v xml:space="preserve"> -359.86480712890625</v>
      </c>
    </row>
    <row r="1241" spans="1:8" x14ac:dyDescent="0.25">
      <c r="A1241" s="1" t="s">
        <v>5512</v>
      </c>
      <c r="B1241" s="1" t="str">
        <f t="shared" si="114"/>
        <v>154025598, 246, -360.32537841796875)</v>
      </c>
      <c r="C1241" s="1" t="str">
        <f t="shared" si="115"/>
        <v>154025598, 246, -360.32537841796875</v>
      </c>
      <c r="D1241" s="1" t="str">
        <f t="shared" si="116"/>
        <v xml:space="preserve"> 246, -360.32537841796875</v>
      </c>
      <c r="F1241" s="2" t="str">
        <f t="shared" si="117"/>
        <v>154025598</v>
      </c>
      <c r="G1241" s="2" t="str">
        <f t="shared" si="118"/>
        <v xml:space="preserve"> 246</v>
      </c>
      <c r="H1241" s="2" t="str">
        <f t="shared" si="119"/>
        <v xml:space="preserve"> -360.32537841796875</v>
      </c>
    </row>
    <row r="1242" spans="1:8" x14ac:dyDescent="0.25">
      <c r="A1242" s="1" t="s">
        <v>5513</v>
      </c>
      <c r="B1242" s="1" t="str">
        <f t="shared" si="114"/>
        <v>154129723, 246, -360.9717712402344)</v>
      </c>
      <c r="C1242" s="1" t="str">
        <f t="shared" si="115"/>
        <v>154129723, 246, -360.9717712402344</v>
      </c>
      <c r="D1242" s="1" t="str">
        <f t="shared" si="116"/>
        <v xml:space="preserve"> 246, -360.9717712402344</v>
      </c>
      <c r="F1242" s="2" t="str">
        <f t="shared" si="117"/>
        <v>154129723</v>
      </c>
      <c r="G1242" s="2" t="str">
        <f t="shared" si="118"/>
        <v xml:space="preserve"> 246</v>
      </c>
      <c r="H1242" s="2" t="str">
        <f t="shared" si="119"/>
        <v xml:space="preserve"> -360.9717712402344</v>
      </c>
    </row>
    <row r="1243" spans="1:8" x14ac:dyDescent="0.25">
      <c r="A1243" s="1" t="s">
        <v>5514</v>
      </c>
      <c r="B1243" s="1" t="str">
        <f t="shared" si="114"/>
        <v>154233843, 246, -362.0202941894531)</v>
      </c>
      <c r="C1243" s="1" t="str">
        <f t="shared" si="115"/>
        <v>154233843, 246, -362.0202941894531</v>
      </c>
      <c r="D1243" s="1" t="str">
        <f t="shared" si="116"/>
        <v xml:space="preserve"> 246, -362.0202941894531</v>
      </c>
      <c r="F1243" s="2" t="str">
        <f t="shared" si="117"/>
        <v>154233843</v>
      </c>
      <c r="G1243" s="2" t="str">
        <f t="shared" si="118"/>
        <v xml:space="preserve"> 246</v>
      </c>
      <c r="H1243" s="2" t="str">
        <f t="shared" si="119"/>
        <v xml:space="preserve"> -362.0202941894531</v>
      </c>
    </row>
    <row r="1244" spans="1:8" x14ac:dyDescent="0.25">
      <c r="A1244" s="1" t="s">
        <v>5515</v>
      </c>
      <c r="B1244" s="1" t="str">
        <f t="shared" si="114"/>
        <v>154337972, 246, -361.85693359375)</v>
      </c>
      <c r="C1244" s="1" t="str">
        <f t="shared" si="115"/>
        <v>154337972, 246, -361.85693359375</v>
      </c>
      <c r="D1244" s="1" t="str">
        <f t="shared" si="116"/>
        <v xml:space="preserve"> 246, -361.85693359375</v>
      </c>
      <c r="F1244" s="2" t="str">
        <f t="shared" si="117"/>
        <v>154337972</v>
      </c>
      <c r="G1244" s="2" t="str">
        <f t="shared" si="118"/>
        <v xml:space="preserve"> 246</v>
      </c>
      <c r="H1244" s="2" t="str">
        <f t="shared" si="119"/>
        <v xml:space="preserve"> -361.85693359375</v>
      </c>
    </row>
    <row r="1245" spans="1:8" x14ac:dyDescent="0.25">
      <c r="A1245" s="1" t="s">
        <v>5516</v>
      </c>
      <c r="B1245" s="1" t="str">
        <f t="shared" si="114"/>
        <v>154442961, 247, -362.26165771484375)</v>
      </c>
      <c r="C1245" s="1" t="str">
        <f t="shared" si="115"/>
        <v>154442961, 247, -362.26165771484375</v>
      </c>
      <c r="D1245" s="1" t="str">
        <f t="shared" si="116"/>
        <v xml:space="preserve"> 247, -362.26165771484375</v>
      </c>
      <c r="F1245" s="2" t="str">
        <f t="shared" si="117"/>
        <v>154442961</v>
      </c>
      <c r="G1245" s="2" t="str">
        <f t="shared" si="118"/>
        <v xml:space="preserve"> 247</v>
      </c>
      <c r="H1245" s="2" t="str">
        <f t="shared" si="119"/>
        <v xml:space="preserve"> -362.26165771484375</v>
      </c>
    </row>
    <row r="1246" spans="1:8" x14ac:dyDescent="0.25">
      <c r="A1246" s="1" t="s">
        <v>5517</v>
      </c>
      <c r="B1246" s="1" t="str">
        <f t="shared" si="114"/>
        <v>154547090, 247, -362.803955078125)</v>
      </c>
      <c r="C1246" s="1" t="str">
        <f t="shared" si="115"/>
        <v>154547090, 247, -362.803955078125</v>
      </c>
      <c r="D1246" s="1" t="str">
        <f t="shared" si="116"/>
        <v xml:space="preserve"> 247, -362.803955078125</v>
      </c>
      <c r="F1246" s="2" t="str">
        <f t="shared" si="117"/>
        <v>154547090</v>
      </c>
      <c r="G1246" s="2" t="str">
        <f t="shared" si="118"/>
        <v xml:space="preserve"> 247</v>
      </c>
      <c r="H1246" s="2" t="str">
        <f t="shared" si="119"/>
        <v xml:space="preserve"> -362.803955078125</v>
      </c>
    </row>
    <row r="1247" spans="1:8" x14ac:dyDescent="0.25">
      <c r="A1247" s="1" t="s">
        <v>5518</v>
      </c>
      <c r="B1247" s="1" t="str">
        <f t="shared" si="114"/>
        <v>154651214, 247, -363.0196533203125)</v>
      </c>
      <c r="C1247" s="1" t="str">
        <f t="shared" si="115"/>
        <v>154651214, 247, -363.0196533203125</v>
      </c>
      <c r="D1247" s="1" t="str">
        <f t="shared" si="116"/>
        <v xml:space="preserve"> 247, -363.0196533203125</v>
      </c>
      <c r="F1247" s="2" t="str">
        <f t="shared" si="117"/>
        <v>154651214</v>
      </c>
      <c r="G1247" s="2" t="str">
        <f t="shared" si="118"/>
        <v xml:space="preserve"> 247</v>
      </c>
      <c r="H1247" s="2" t="str">
        <f t="shared" si="119"/>
        <v xml:space="preserve"> -363.0196533203125</v>
      </c>
    </row>
    <row r="1248" spans="1:8" x14ac:dyDescent="0.25">
      <c r="A1248" s="1" t="s">
        <v>5519</v>
      </c>
      <c r="B1248" s="1" t="str">
        <f t="shared" si="114"/>
        <v>154755340, 247, -363.49102783203125)</v>
      </c>
      <c r="C1248" s="1" t="str">
        <f t="shared" si="115"/>
        <v>154755340, 247, -363.49102783203125</v>
      </c>
      <c r="D1248" s="1" t="str">
        <f t="shared" si="116"/>
        <v xml:space="preserve"> 247, -363.49102783203125</v>
      </c>
      <c r="F1248" s="2" t="str">
        <f t="shared" si="117"/>
        <v>154755340</v>
      </c>
      <c r="G1248" s="2" t="str">
        <f t="shared" si="118"/>
        <v xml:space="preserve"> 247</v>
      </c>
      <c r="H1248" s="2" t="str">
        <f t="shared" si="119"/>
        <v xml:space="preserve"> -363.49102783203125</v>
      </c>
    </row>
    <row r="1249" spans="1:8" x14ac:dyDescent="0.25">
      <c r="A1249" s="1" t="s">
        <v>5520</v>
      </c>
      <c r="B1249" s="1" t="str">
        <f t="shared" si="114"/>
        <v>154859462, 247, -363.8724670410156)</v>
      </c>
      <c r="C1249" s="1" t="str">
        <f t="shared" si="115"/>
        <v>154859462, 247, -363.8724670410156</v>
      </c>
      <c r="D1249" s="1" t="str">
        <f t="shared" si="116"/>
        <v xml:space="preserve"> 247, -363.8724670410156</v>
      </c>
      <c r="F1249" s="2" t="str">
        <f t="shared" si="117"/>
        <v>154859462</v>
      </c>
      <c r="G1249" s="2" t="str">
        <f t="shared" si="118"/>
        <v xml:space="preserve"> 247</v>
      </c>
      <c r="H1249" s="2" t="str">
        <f t="shared" si="119"/>
        <v xml:space="preserve"> -363.8724670410156</v>
      </c>
    </row>
    <row r="1250" spans="1:8" x14ac:dyDescent="0.25">
      <c r="A1250" s="1" t="s">
        <v>5521</v>
      </c>
      <c r="B1250" s="1" t="str">
        <f t="shared" si="114"/>
        <v>154964460, 248, -364.98663330078125)</v>
      </c>
      <c r="C1250" s="1" t="str">
        <f t="shared" si="115"/>
        <v>154964460, 248, -364.98663330078125</v>
      </c>
      <c r="D1250" s="1" t="str">
        <f t="shared" si="116"/>
        <v xml:space="preserve"> 248, -364.98663330078125</v>
      </c>
      <c r="F1250" s="2" t="str">
        <f t="shared" si="117"/>
        <v>154964460</v>
      </c>
      <c r="G1250" s="2" t="str">
        <f t="shared" si="118"/>
        <v xml:space="preserve"> 248</v>
      </c>
      <c r="H1250" s="2" t="str">
        <f t="shared" si="119"/>
        <v xml:space="preserve"> -364.98663330078125</v>
      </c>
    </row>
    <row r="1251" spans="1:8" x14ac:dyDescent="0.25">
      <c r="A1251" s="1" t="s">
        <v>5522</v>
      </c>
      <c r="B1251" s="1" t="str">
        <f t="shared" si="114"/>
        <v>155068583, 248, -366.93450927734375)</v>
      </c>
      <c r="C1251" s="1" t="str">
        <f t="shared" si="115"/>
        <v>155068583, 248, -366.93450927734375</v>
      </c>
      <c r="D1251" s="1" t="str">
        <f t="shared" si="116"/>
        <v xml:space="preserve"> 248, -366.93450927734375</v>
      </c>
      <c r="F1251" s="2" t="str">
        <f t="shared" si="117"/>
        <v>155068583</v>
      </c>
      <c r="G1251" s="2" t="str">
        <f t="shared" si="118"/>
        <v xml:space="preserve"> 248</v>
      </c>
      <c r="H1251" s="2" t="str">
        <f t="shared" si="119"/>
        <v xml:space="preserve"> -366.93450927734375</v>
      </c>
    </row>
    <row r="1252" spans="1:8" x14ac:dyDescent="0.25">
      <c r="A1252" s="1" t="s">
        <v>5523</v>
      </c>
      <c r="B1252" s="1" t="str">
        <f t="shared" si="114"/>
        <v>155172707, 248, -372.4465026855469)</v>
      </c>
      <c r="C1252" s="1" t="str">
        <f t="shared" si="115"/>
        <v>155172707, 248, -372.4465026855469</v>
      </c>
      <c r="D1252" s="1" t="str">
        <f t="shared" si="116"/>
        <v xml:space="preserve"> 248, -372.4465026855469</v>
      </c>
      <c r="F1252" s="2" t="str">
        <f t="shared" si="117"/>
        <v>155172707</v>
      </c>
      <c r="G1252" s="2" t="str">
        <f t="shared" si="118"/>
        <v xml:space="preserve"> 248</v>
      </c>
      <c r="H1252" s="2" t="str">
        <f t="shared" si="119"/>
        <v xml:space="preserve"> -372.4465026855469</v>
      </c>
    </row>
    <row r="1253" spans="1:8" x14ac:dyDescent="0.25">
      <c r="A1253" s="1" t="s">
        <v>5524</v>
      </c>
      <c r="B1253" s="1" t="str">
        <f t="shared" si="114"/>
        <v>155276833, 248, -383.4586181640625)</v>
      </c>
      <c r="C1253" s="1" t="str">
        <f t="shared" si="115"/>
        <v>155276833, 248, -383.4586181640625</v>
      </c>
      <c r="D1253" s="1" t="str">
        <f t="shared" si="116"/>
        <v xml:space="preserve"> 248, -383.4586181640625</v>
      </c>
      <c r="F1253" s="2" t="str">
        <f t="shared" si="117"/>
        <v>155276833</v>
      </c>
      <c r="G1253" s="2" t="str">
        <f t="shared" si="118"/>
        <v xml:space="preserve"> 248</v>
      </c>
      <c r="H1253" s="2" t="str">
        <f t="shared" si="119"/>
        <v xml:space="preserve"> -383.4586181640625</v>
      </c>
    </row>
    <row r="1254" spans="1:8" x14ac:dyDescent="0.25">
      <c r="A1254" s="1" t="s">
        <v>5525</v>
      </c>
      <c r="B1254" s="1" t="str">
        <f t="shared" si="114"/>
        <v>155380962, 248, -392.9133605957031)</v>
      </c>
      <c r="C1254" s="1" t="str">
        <f t="shared" si="115"/>
        <v>155380962, 248, -392.9133605957031</v>
      </c>
      <c r="D1254" s="1" t="str">
        <f t="shared" si="116"/>
        <v xml:space="preserve"> 248, -392.9133605957031</v>
      </c>
      <c r="F1254" s="2" t="str">
        <f t="shared" si="117"/>
        <v>155380962</v>
      </c>
      <c r="G1254" s="2" t="str">
        <f t="shared" si="118"/>
        <v xml:space="preserve"> 248</v>
      </c>
      <c r="H1254" s="2" t="str">
        <f t="shared" si="119"/>
        <v xml:space="preserve"> -392.9133605957031</v>
      </c>
    </row>
    <row r="1255" spans="1:8" x14ac:dyDescent="0.25">
      <c r="A1255" s="1" t="s">
        <v>5526</v>
      </c>
      <c r="B1255" s="1" t="str">
        <f t="shared" si="114"/>
        <v>155485952, 249, -398.2743835449219)</v>
      </c>
      <c r="C1255" s="1" t="str">
        <f t="shared" si="115"/>
        <v>155485952, 249, -398.2743835449219</v>
      </c>
      <c r="D1255" s="1" t="str">
        <f t="shared" si="116"/>
        <v xml:space="preserve"> 249, -398.2743835449219</v>
      </c>
      <c r="F1255" s="2" t="str">
        <f t="shared" si="117"/>
        <v>155485952</v>
      </c>
      <c r="G1255" s="2" t="str">
        <f t="shared" si="118"/>
        <v xml:space="preserve"> 249</v>
      </c>
      <c r="H1255" s="2" t="str">
        <f t="shared" si="119"/>
        <v xml:space="preserve"> -398.2743835449219</v>
      </c>
    </row>
    <row r="1256" spans="1:8" x14ac:dyDescent="0.25">
      <c r="A1256" s="1" t="s">
        <v>5527</v>
      </c>
      <c r="B1256" s="1" t="str">
        <f t="shared" si="114"/>
        <v>155590078, 249, -402.4400634765625)</v>
      </c>
      <c r="C1256" s="1" t="str">
        <f t="shared" si="115"/>
        <v>155590078, 249, -402.4400634765625</v>
      </c>
      <c r="D1256" s="1" t="str">
        <f t="shared" si="116"/>
        <v xml:space="preserve"> 249, -402.4400634765625</v>
      </c>
      <c r="F1256" s="2" t="str">
        <f t="shared" si="117"/>
        <v>155590078</v>
      </c>
      <c r="G1256" s="2" t="str">
        <f t="shared" si="118"/>
        <v xml:space="preserve"> 249</v>
      </c>
      <c r="H1256" s="2" t="str">
        <f t="shared" si="119"/>
        <v xml:space="preserve"> -402.4400634765625</v>
      </c>
    </row>
    <row r="1257" spans="1:8" x14ac:dyDescent="0.25">
      <c r="A1257" s="1" t="s">
        <v>5528</v>
      </c>
      <c r="B1257" s="1" t="str">
        <f t="shared" si="114"/>
        <v>155694193, 249, -405.0649719238281)</v>
      </c>
      <c r="C1257" s="1" t="str">
        <f t="shared" si="115"/>
        <v>155694193, 249, -405.0649719238281</v>
      </c>
      <c r="D1257" s="1" t="str">
        <f t="shared" si="116"/>
        <v xml:space="preserve"> 249, -405.0649719238281</v>
      </c>
      <c r="F1257" s="2" t="str">
        <f t="shared" si="117"/>
        <v>155694193</v>
      </c>
      <c r="G1257" s="2" t="str">
        <f t="shared" si="118"/>
        <v xml:space="preserve"> 249</v>
      </c>
      <c r="H1257" s="2" t="str">
        <f t="shared" si="119"/>
        <v xml:space="preserve"> -405.0649719238281</v>
      </c>
    </row>
    <row r="1258" spans="1:8" x14ac:dyDescent="0.25">
      <c r="A1258" s="1" t="s">
        <v>5529</v>
      </c>
      <c r="B1258" s="1" t="str">
        <f t="shared" si="114"/>
        <v>155798324, 249, -407.1476745605469)</v>
      </c>
      <c r="C1258" s="1" t="str">
        <f t="shared" si="115"/>
        <v>155798324, 249, -407.1476745605469</v>
      </c>
      <c r="D1258" s="1" t="str">
        <f t="shared" si="116"/>
        <v xml:space="preserve"> 249, -407.1476745605469</v>
      </c>
      <c r="F1258" s="2" t="str">
        <f t="shared" si="117"/>
        <v>155798324</v>
      </c>
      <c r="G1258" s="2" t="str">
        <f t="shared" si="118"/>
        <v xml:space="preserve"> 249</v>
      </c>
      <c r="H1258" s="2" t="str">
        <f t="shared" si="119"/>
        <v xml:space="preserve"> -407.1476745605469</v>
      </c>
    </row>
    <row r="1259" spans="1:8" x14ac:dyDescent="0.25">
      <c r="A1259" s="1" t="s">
        <v>5530</v>
      </c>
      <c r="B1259" s="1" t="str">
        <f t="shared" si="114"/>
        <v>155902450, 249, -409.2255554199219)</v>
      </c>
      <c r="C1259" s="1" t="str">
        <f t="shared" si="115"/>
        <v>155902450, 249, -409.2255554199219</v>
      </c>
      <c r="D1259" s="1" t="str">
        <f t="shared" si="116"/>
        <v xml:space="preserve"> 249, -409.2255554199219</v>
      </c>
      <c r="F1259" s="2" t="str">
        <f t="shared" si="117"/>
        <v>155902450</v>
      </c>
      <c r="G1259" s="2" t="str">
        <f t="shared" si="118"/>
        <v xml:space="preserve"> 249</v>
      </c>
      <c r="H1259" s="2" t="str">
        <f t="shared" si="119"/>
        <v xml:space="preserve"> -409.2255554199219</v>
      </c>
    </row>
    <row r="1260" spans="1:8" x14ac:dyDescent="0.25">
      <c r="A1260" s="1" t="s">
        <v>5531</v>
      </c>
      <c r="B1260" s="1" t="str">
        <f t="shared" si="114"/>
        <v>156014301, 250, -410.6320495605469)</v>
      </c>
      <c r="C1260" s="1" t="str">
        <f t="shared" si="115"/>
        <v>156014301, 250, -410.6320495605469</v>
      </c>
      <c r="D1260" s="1" t="str">
        <f t="shared" si="116"/>
        <v xml:space="preserve"> 250, -410.6320495605469</v>
      </c>
      <c r="F1260" s="2" t="str">
        <f t="shared" si="117"/>
        <v>156014301</v>
      </c>
      <c r="G1260" s="2" t="str">
        <f t="shared" si="118"/>
        <v xml:space="preserve"> 250</v>
      </c>
      <c r="H1260" s="2" t="str">
        <f t="shared" si="119"/>
        <v xml:space="preserve"> -410.6320495605469</v>
      </c>
    </row>
    <row r="1261" spans="1:8" x14ac:dyDescent="0.25">
      <c r="A1261" s="1" t="s">
        <v>5532</v>
      </c>
      <c r="B1261" s="1" t="str">
        <f t="shared" si="114"/>
        <v>156118435, 250, -412.3493957519531)</v>
      </c>
      <c r="C1261" s="1" t="str">
        <f t="shared" si="115"/>
        <v>156118435, 250, -412.3493957519531</v>
      </c>
      <c r="D1261" s="1" t="str">
        <f t="shared" si="116"/>
        <v xml:space="preserve"> 250, -412.3493957519531</v>
      </c>
      <c r="F1261" s="2" t="str">
        <f t="shared" si="117"/>
        <v>156118435</v>
      </c>
      <c r="G1261" s="2" t="str">
        <f t="shared" si="118"/>
        <v xml:space="preserve"> 250</v>
      </c>
      <c r="H1261" s="2" t="str">
        <f t="shared" si="119"/>
        <v xml:space="preserve"> -412.3493957519531</v>
      </c>
    </row>
    <row r="1262" spans="1:8" x14ac:dyDescent="0.25">
      <c r="A1262" s="1" t="s">
        <v>5533</v>
      </c>
      <c r="B1262" s="1" t="str">
        <f t="shared" si="114"/>
        <v>156222553, 250, -414.8687438964844)</v>
      </c>
      <c r="C1262" s="1" t="str">
        <f t="shared" si="115"/>
        <v>156222553, 250, -414.8687438964844</v>
      </c>
      <c r="D1262" s="1" t="str">
        <f t="shared" si="116"/>
        <v xml:space="preserve"> 250, -414.8687438964844</v>
      </c>
      <c r="F1262" s="2" t="str">
        <f t="shared" si="117"/>
        <v>156222553</v>
      </c>
      <c r="G1262" s="2" t="str">
        <f t="shared" si="118"/>
        <v xml:space="preserve"> 250</v>
      </c>
      <c r="H1262" s="2" t="str">
        <f t="shared" si="119"/>
        <v xml:space="preserve"> -414.8687438964844</v>
      </c>
    </row>
    <row r="1263" spans="1:8" x14ac:dyDescent="0.25">
      <c r="A1263" s="1" t="s">
        <v>5534</v>
      </c>
      <c r="B1263" s="1" t="str">
        <f t="shared" si="114"/>
        <v>156326680, 250, -417.3038635253906)</v>
      </c>
      <c r="C1263" s="1" t="str">
        <f t="shared" si="115"/>
        <v>156326680, 250, -417.3038635253906</v>
      </c>
      <c r="D1263" s="1" t="str">
        <f t="shared" si="116"/>
        <v xml:space="preserve"> 250, -417.3038635253906</v>
      </c>
      <c r="F1263" s="2" t="str">
        <f t="shared" si="117"/>
        <v>156326680</v>
      </c>
      <c r="G1263" s="2" t="str">
        <f t="shared" si="118"/>
        <v xml:space="preserve"> 250</v>
      </c>
      <c r="H1263" s="2" t="str">
        <f t="shared" si="119"/>
        <v xml:space="preserve"> -417.3038635253906</v>
      </c>
    </row>
    <row r="1264" spans="1:8" x14ac:dyDescent="0.25">
      <c r="A1264" s="1" t="s">
        <v>5535</v>
      </c>
      <c r="B1264" s="1" t="str">
        <f t="shared" si="114"/>
        <v>156430811, 250, -419.89752197265625)</v>
      </c>
      <c r="C1264" s="1" t="str">
        <f t="shared" si="115"/>
        <v>156430811, 250, -419.89752197265625</v>
      </c>
      <c r="D1264" s="1" t="str">
        <f t="shared" si="116"/>
        <v xml:space="preserve"> 250, -419.89752197265625</v>
      </c>
      <c r="F1264" s="2" t="str">
        <f t="shared" si="117"/>
        <v>156430811</v>
      </c>
      <c r="G1264" s="2" t="str">
        <f t="shared" si="118"/>
        <v xml:space="preserve"> 250</v>
      </c>
      <c r="H1264" s="2" t="str">
        <f t="shared" si="119"/>
        <v xml:space="preserve"> -419.89752197265625</v>
      </c>
    </row>
    <row r="1265" spans="1:8" x14ac:dyDescent="0.25">
      <c r="A1265" s="1" t="s">
        <v>5536</v>
      </c>
      <c r="B1265" s="1" t="str">
        <f t="shared" si="114"/>
        <v>156535802, 251, -422.97662353515625)</v>
      </c>
      <c r="C1265" s="1" t="str">
        <f t="shared" si="115"/>
        <v>156535802, 251, -422.97662353515625</v>
      </c>
      <c r="D1265" s="1" t="str">
        <f t="shared" si="116"/>
        <v xml:space="preserve"> 251, -422.97662353515625</v>
      </c>
      <c r="F1265" s="2" t="str">
        <f t="shared" si="117"/>
        <v>156535802</v>
      </c>
      <c r="G1265" s="2" t="str">
        <f t="shared" si="118"/>
        <v xml:space="preserve"> 251</v>
      </c>
      <c r="H1265" s="2" t="str">
        <f t="shared" si="119"/>
        <v xml:space="preserve"> -422.97662353515625</v>
      </c>
    </row>
    <row r="1266" spans="1:8" x14ac:dyDescent="0.25">
      <c r="A1266" s="1" t="s">
        <v>5537</v>
      </c>
      <c r="B1266" s="1" t="str">
        <f t="shared" si="114"/>
        <v>156639927, 251, -425.89105224609375)</v>
      </c>
      <c r="C1266" s="1" t="str">
        <f t="shared" si="115"/>
        <v>156639927, 251, -425.89105224609375</v>
      </c>
      <c r="D1266" s="1" t="str">
        <f t="shared" si="116"/>
        <v xml:space="preserve"> 251, -425.89105224609375</v>
      </c>
      <c r="F1266" s="2" t="str">
        <f t="shared" si="117"/>
        <v>156639927</v>
      </c>
      <c r="G1266" s="2" t="str">
        <f t="shared" si="118"/>
        <v xml:space="preserve"> 251</v>
      </c>
      <c r="H1266" s="2" t="str">
        <f t="shared" si="119"/>
        <v xml:space="preserve"> -425.89105224609375</v>
      </c>
    </row>
    <row r="1267" spans="1:8" x14ac:dyDescent="0.25">
      <c r="A1267" s="1" t="s">
        <v>5538</v>
      </c>
      <c r="B1267" s="1" t="str">
        <f t="shared" si="114"/>
        <v>156744048, 251, -428.31427001953125)</v>
      </c>
      <c r="C1267" s="1" t="str">
        <f t="shared" si="115"/>
        <v>156744048, 251, -428.31427001953125</v>
      </c>
      <c r="D1267" s="1" t="str">
        <f t="shared" si="116"/>
        <v xml:space="preserve"> 251, -428.31427001953125</v>
      </c>
      <c r="F1267" s="2" t="str">
        <f t="shared" si="117"/>
        <v>156744048</v>
      </c>
      <c r="G1267" s="2" t="str">
        <f t="shared" si="118"/>
        <v xml:space="preserve"> 251</v>
      </c>
      <c r="H1267" s="2" t="str">
        <f t="shared" si="119"/>
        <v xml:space="preserve"> -428.31427001953125</v>
      </c>
    </row>
    <row r="1268" spans="1:8" x14ac:dyDescent="0.25">
      <c r="A1268" s="1" t="s">
        <v>5539</v>
      </c>
      <c r="B1268" s="1" t="str">
        <f t="shared" si="114"/>
        <v>156848180, 251, -430.3182067871094)</v>
      </c>
      <c r="C1268" s="1" t="str">
        <f t="shared" si="115"/>
        <v>156848180, 251, -430.3182067871094</v>
      </c>
      <c r="D1268" s="1" t="str">
        <f t="shared" si="116"/>
        <v xml:space="preserve"> 251, -430.3182067871094</v>
      </c>
      <c r="F1268" s="2" t="str">
        <f t="shared" si="117"/>
        <v>156848180</v>
      </c>
      <c r="G1268" s="2" t="str">
        <f t="shared" si="118"/>
        <v xml:space="preserve"> 251</v>
      </c>
      <c r="H1268" s="2" t="str">
        <f t="shared" si="119"/>
        <v xml:space="preserve"> -430.3182067871094</v>
      </c>
    </row>
    <row r="1269" spans="1:8" x14ac:dyDescent="0.25">
      <c r="A1269" s="1" t="s">
        <v>5540</v>
      </c>
      <c r="B1269" s="1" t="str">
        <f t="shared" si="114"/>
        <v>156952308, 251, -431.5771789550781)</v>
      </c>
      <c r="C1269" s="1" t="str">
        <f t="shared" si="115"/>
        <v>156952308, 251, -431.5771789550781</v>
      </c>
      <c r="D1269" s="1" t="str">
        <f t="shared" si="116"/>
        <v xml:space="preserve"> 251, -431.5771789550781</v>
      </c>
      <c r="F1269" s="2" t="str">
        <f t="shared" si="117"/>
        <v>156952308</v>
      </c>
      <c r="G1269" s="2" t="str">
        <f t="shared" si="118"/>
        <v xml:space="preserve"> 251</v>
      </c>
      <c r="H1269" s="2" t="str">
        <f t="shared" si="119"/>
        <v xml:space="preserve"> -431.5771789550781</v>
      </c>
    </row>
    <row r="1270" spans="1:8" x14ac:dyDescent="0.25">
      <c r="A1270" s="1" t="s">
        <v>5541</v>
      </c>
      <c r="B1270" s="1" t="str">
        <f t="shared" si="114"/>
        <v>157057297, 252, -432.4718933105469)</v>
      </c>
      <c r="C1270" s="1" t="str">
        <f t="shared" si="115"/>
        <v>157057297, 252, -432.4718933105469</v>
      </c>
      <c r="D1270" s="1" t="str">
        <f t="shared" si="116"/>
        <v xml:space="preserve"> 252, -432.4718933105469</v>
      </c>
      <c r="F1270" s="2" t="str">
        <f t="shared" si="117"/>
        <v>157057297</v>
      </c>
      <c r="G1270" s="2" t="str">
        <f t="shared" si="118"/>
        <v xml:space="preserve"> 252</v>
      </c>
      <c r="H1270" s="2" t="str">
        <f t="shared" si="119"/>
        <v xml:space="preserve"> -432.4718933105469</v>
      </c>
    </row>
    <row r="1271" spans="1:8" x14ac:dyDescent="0.25">
      <c r="A1271" s="1" t="s">
        <v>5542</v>
      </c>
      <c r="B1271" s="1" t="str">
        <f t="shared" si="114"/>
        <v>157161424, 252, -435.1788024902344)</v>
      </c>
      <c r="C1271" s="1" t="str">
        <f t="shared" si="115"/>
        <v>157161424, 252, -435.1788024902344</v>
      </c>
      <c r="D1271" s="1" t="str">
        <f t="shared" si="116"/>
        <v xml:space="preserve"> 252, -435.1788024902344</v>
      </c>
      <c r="F1271" s="2" t="str">
        <f t="shared" si="117"/>
        <v>157161424</v>
      </c>
      <c r="G1271" s="2" t="str">
        <f t="shared" si="118"/>
        <v xml:space="preserve"> 252</v>
      </c>
      <c r="H1271" s="2" t="str">
        <f t="shared" si="119"/>
        <v xml:space="preserve"> -435.1788024902344</v>
      </c>
    </row>
    <row r="1272" spans="1:8" x14ac:dyDescent="0.25">
      <c r="A1272" s="1" t="s">
        <v>5543</v>
      </c>
      <c r="B1272" s="1" t="str">
        <f t="shared" si="114"/>
        <v>157265546, 252, -437.96771240234375)</v>
      </c>
      <c r="C1272" s="1" t="str">
        <f t="shared" si="115"/>
        <v>157265546, 252, -437.96771240234375</v>
      </c>
      <c r="D1272" s="1" t="str">
        <f t="shared" si="116"/>
        <v xml:space="preserve"> 252, -437.96771240234375</v>
      </c>
      <c r="F1272" s="2" t="str">
        <f t="shared" si="117"/>
        <v>157265546</v>
      </c>
      <c r="G1272" s="2" t="str">
        <f t="shared" si="118"/>
        <v xml:space="preserve"> 252</v>
      </c>
      <c r="H1272" s="2" t="str">
        <f t="shared" si="119"/>
        <v xml:space="preserve"> -437.96771240234375</v>
      </c>
    </row>
    <row r="1273" spans="1:8" x14ac:dyDescent="0.25">
      <c r="A1273" s="1" t="s">
        <v>5544</v>
      </c>
      <c r="B1273" s="1" t="str">
        <f t="shared" si="114"/>
        <v>157369675, 252, -440.035400390625)</v>
      </c>
      <c r="C1273" s="1" t="str">
        <f t="shared" si="115"/>
        <v>157369675, 252, -440.035400390625</v>
      </c>
      <c r="D1273" s="1" t="str">
        <f t="shared" si="116"/>
        <v xml:space="preserve"> 252, -440.035400390625</v>
      </c>
      <c r="F1273" s="2" t="str">
        <f t="shared" si="117"/>
        <v>157369675</v>
      </c>
      <c r="G1273" s="2" t="str">
        <f t="shared" si="118"/>
        <v xml:space="preserve"> 252</v>
      </c>
      <c r="H1273" s="2" t="str">
        <f t="shared" si="119"/>
        <v xml:space="preserve"> -440.035400390625</v>
      </c>
    </row>
    <row r="1274" spans="1:8" x14ac:dyDescent="0.25">
      <c r="A1274" s="1" t="s">
        <v>5545</v>
      </c>
      <c r="B1274" s="1" t="str">
        <f t="shared" si="114"/>
        <v>157473795, 252, -441.6622314453125)</v>
      </c>
      <c r="C1274" s="1" t="str">
        <f t="shared" si="115"/>
        <v>157473795, 252, -441.6622314453125</v>
      </c>
      <c r="D1274" s="1" t="str">
        <f t="shared" si="116"/>
        <v xml:space="preserve"> 252, -441.6622314453125</v>
      </c>
      <c r="F1274" s="2" t="str">
        <f t="shared" si="117"/>
        <v>157473795</v>
      </c>
      <c r="G1274" s="2" t="str">
        <f t="shared" si="118"/>
        <v xml:space="preserve"> 252</v>
      </c>
      <c r="H1274" s="2" t="str">
        <f t="shared" si="119"/>
        <v xml:space="preserve"> -441.6622314453125</v>
      </c>
    </row>
    <row r="1275" spans="1:8" x14ac:dyDescent="0.25">
      <c r="A1275" s="1" t="s">
        <v>5546</v>
      </c>
      <c r="B1275" s="1" t="str">
        <f t="shared" si="114"/>
        <v>157578793, 253, -444.44549560546875)</v>
      </c>
      <c r="C1275" s="1" t="str">
        <f t="shared" si="115"/>
        <v>157578793, 253, -444.44549560546875</v>
      </c>
      <c r="D1275" s="1" t="str">
        <f t="shared" si="116"/>
        <v xml:space="preserve"> 253, -444.44549560546875</v>
      </c>
      <c r="F1275" s="2" t="str">
        <f t="shared" si="117"/>
        <v>157578793</v>
      </c>
      <c r="G1275" s="2" t="str">
        <f t="shared" si="118"/>
        <v xml:space="preserve"> 253</v>
      </c>
      <c r="H1275" s="2" t="str">
        <f t="shared" si="119"/>
        <v xml:space="preserve"> -444.44549560546875</v>
      </c>
    </row>
    <row r="1276" spans="1:8" x14ac:dyDescent="0.25">
      <c r="A1276" s="1" t="s">
        <v>5547</v>
      </c>
      <c r="B1276" s="1" t="str">
        <f t="shared" si="114"/>
        <v>157682919, 253, -446.92913818359375)</v>
      </c>
      <c r="C1276" s="1" t="str">
        <f t="shared" si="115"/>
        <v>157682919, 253, -446.92913818359375</v>
      </c>
      <c r="D1276" s="1" t="str">
        <f t="shared" si="116"/>
        <v xml:space="preserve"> 253, -446.92913818359375</v>
      </c>
      <c r="F1276" s="2" t="str">
        <f t="shared" si="117"/>
        <v>157682919</v>
      </c>
      <c r="G1276" s="2" t="str">
        <f t="shared" si="118"/>
        <v xml:space="preserve"> 253</v>
      </c>
      <c r="H1276" s="2" t="str">
        <f t="shared" si="119"/>
        <v xml:space="preserve"> -446.92913818359375</v>
      </c>
    </row>
    <row r="1277" spans="1:8" x14ac:dyDescent="0.25">
      <c r="A1277" s="1" t="s">
        <v>5548</v>
      </c>
      <c r="B1277" s="1" t="str">
        <f t="shared" si="114"/>
        <v>157787036, 253, -449.0836181640625)</v>
      </c>
      <c r="C1277" s="1" t="str">
        <f t="shared" si="115"/>
        <v>157787036, 253, -449.0836181640625</v>
      </c>
      <c r="D1277" s="1" t="str">
        <f t="shared" si="116"/>
        <v xml:space="preserve"> 253, -449.0836181640625</v>
      </c>
      <c r="F1277" s="2" t="str">
        <f t="shared" si="117"/>
        <v>157787036</v>
      </c>
      <c r="G1277" s="2" t="str">
        <f t="shared" si="118"/>
        <v xml:space="preserve"> 253</v>
      </c>
      <c r="H1277" s="2" t="str">
        <f t="shared" si="119"/>
        <v xml:space="preserve"> -449.0836181640625</v>
      </c>
    </row>
    <row r="1278" spans="1:8" x14ac:dyDescent="0.25">
      <c r="A1278" s="1" t="s">
        <v>5549</v>
      </c>
      <c r="B1278" s="1" t="str">
        <f t="shared" si="114"/>
        <v>157898024, 253, -451.3856201171875)</v>
      </c>
      <c r="C1278" s="1" t="str">
        <f t="shared" si="115"/>
        <v>157898024, 253, -451.3856201171875</v>
      </c>
      <c r="D1278" s="1" t="str">
        <f t="shared" si="116"/>
        <v xml:space="preserve"> 253, -451.3856201171875</v>
      </c>
      <c r="F1278" s="2" t="str">
        <f t="shared" si="117"/>
        <v>157898024</v>
      </c>
      <c r="G1278" s="2" t="str">
        <f t="shared" si="118"/>
        <v xml:space="preserve"> 253</v>
      </c>
      <c r="H1278" s="2" t="str">
        <f t="shared" si="119"/>
        <v xml:space="preserve"> -451.3856201171875</v>
      </c>
    </row>
    <row r="1279" spans="1:8" x14ac:dyDescent="0.25">
      <c r="A1279" s="1" t="s">
        <v>5550</v>
      </c>
      <c r="B1279" s="1" t="str">
        <f t="shared" si="114"/>
        <v>158002152, 253, -453.7711486816406)</v>
      </c>
      <c r="C1279" s="1" t="str">
        <f t="shared" si="115"/>
        <v>158002152, 253, -453.7711486816406</v>
      </c>
      <c r="D1279" s="1" t="str">
        <f t="shared" si="116"/>
        <v xml:space="preserve"> 253, -453.7711486816406</v>
      </c>
      <c r="F1279" s="2" t="str">
        <f t="shared" si="117"/>
        <v>158002152</v>
      </c>
      <c r="G1279" s="2" t="str">
        <f t="shared" si="118"/>
        <v xml:space="preserve"> 253</v>
      </c>
      <c r="H1279" s="2" t="str">
        <f t="shared" si="119"/>
        <v xml:space="preserve"> -453.7711486816406</v>
      </c>
    </row>
    <row r="1280" spans="1:8" x14ac:dyDescent="0.25">
      <c r="A1280" s="1" t="s">
        <v>5551</v>
      </c>
      <c r="B1280" s="1" t="str">
        <f t="shared" si="114"/>
        <v>158107143, 254, -455.7210998535156)</v>
      </c>
      <c r="C1280" s="1" t="str">
        <f t="shared" si="115"/>
        <v>158107143, 254, -455.7210998535156</v>
      </c>
      <c r="D1280" s="1" t="str">
        <f t="shared" si="116"/>
        <v xml:space="preserve"> 254, -455.7210998535156</v>
      </c>
      <c r="F1280" s="2" t="str">
        <f t="shared" si="117"/>
        <v>158107143</v>
      </c>
      <c r="G1280" s="2" t="str">
        <f t="shared" si="118"/>
        <v xml:space="preserve"> 254</v>
      </c>
      <c r="H1280" s="2" t="str">
        <f t="shared" si="119"/>
        <v xml:space="preserve"> -455.7210998535156</v>
      </c>
    </row>
    <row r="1281" spans="1:8" x14ac:dyDescent="0.25">
      <c r="A1281" s="1" t="s">
        <v>5552</v>
      </c>
      <c r="B1281" s="1" t="str">
        <f t="shared" si="114"/>
        <v>158211276, 254, -456.9198913574219)</v>
      </c>
      <c r="C1281" s="1" t="str">
        <f t="shared" si="115"/>
        <v>158211276, 254, -456.9198913574219</v>
      </c>
      <c r="D1281" s="1" t="str">
        <f t="shared" si="116"/>
        <v xml:space="preserve"> 254, -456.9198913574219</v>
      </c>
      <c r="F1281" s="2" t="str">
        <f t="shared" si="117"/>
        <v>158211276</v>
      </c>
      <c r="G1281" s="2" t="str">
        <f t="shared" si="118"/>
        <v xml:space="preserve"> 254</v>
      </c>
      <c r="H1281" s="2" t="str">
        <f t="shared" si="119"/>
        <v xml:space="preserve"> -456.9198913574219</v>
      </c>
    </row>
    <row r="1282" spans="1:8" x14ac:dyDescent="0.25">
      <c r="A1282" s="1" t="s">
        <v>5553</v>
      </c>
      <c r="B1282" s="1" t="str">
        <f t="shared" si="114"/>
        <v>158315404, 254, -460.28485107421875)</v>
      </c>
      <c r="C1282" s="1" t="str">
        <f t="shared" si="115"/>
        <v>158315404, 254, -460.28485107421875</v>
      </c>
      <c r="D1282" s="1" t="str">
        <f t="shared" si="116"/>
        <v xml:space="preserve"> 254, -460.28485107421875</v>
      </c>
      <c r="F1282" s="2" t="str">
        <f t="shared" si="117"/>
        <v>158315404</v>
      </c>
      <c r="G1282" s="2" t="str">
        <f t="shared" si="118"/>
        <v xml:space="preserve"> 254</v>
      </c>
      <c r="H1282" s="2" t="str">
        <f t="shared" si="119"/>
        <v xml:space="preserve"> -460.28485107421875</v>
      </c>
    </row>
    <row r="1283" spans="1:8" x14ac:dyDescent="0.25">
      <c r="A1283" s="1" t="s">
        <v>5554</v>
      </c>
      <c r="B1283" s="1" t="str">
        <f t="shared" ref="B1283:B1346" si="120">RIGHT(A1283,LEN(A1283)-FIND("(",A1283))</f>
        <v>158419522, 254, -463.12017822265625)</v>
      </c>
      <c r="C1283" s="1" t="str">
        <f t="shared" ref="C1283:C1346" si="121">LEFT(B1283,FIND(")",B1283)-1)</f>
        <v>158419522, 254, -463.12017822265625</v>
      </c>
      <c r="D1283" s="1" t="str">
        <f t="shared" ref="D1283:D1346" si="122">RIGHT(C1283,LEN(C1283)-FIND(",",C1283))</f>
        <v xml:space="preserve"> 254, -463.12017822265625</v>
      </c>
      <c r="F1283" s="2" t="str">
        <f t="shared" ref="F1283:F1346" si="123">LEFT(C1283,FIND(",",C1283)-1)</f>
        <v>158419522</v>
      </c>
      <c r="G1283" s="2" t="str">
        <f t="shared" ref="G1283:G1346" si="124">LEFT(D1283,FIND(",",D1283)-1)</f>
        <v xml:space="preserve"> 254</v>
      </c>
      <c r="H1283" s="2" t="str">
        <f t="shared" ref="H1283:H1346" si="125">RIGHT(D1283,LEN(D1283)-FIND(",",D1283))</f>
        <v xml:space="preserve"> -463.12017822265625</v>
      </c>
    </row>
    <row r="1284" spans="1:8" x14ac:dyDescent="0.25">
      <c r="A1284" s="1" t="s">
        <v>5555</v>
      </c>
      <c r="B1284" s="1" t="str">
        <f t="shared" si="120"/>
        <v>158523650, 254, -465.7242736816406)</v>
      </c>
      <c r="C1284" s="1" t="str">
        <f t="shared" si="121"/>
        <v>158523650, 254, -465.7242736816406</v>
      </c>
      <c r="D1284" s="1" t="str">
        <f t="shared" si="122"/>
        <v xml:space="preserve"> 254, -465.7242736816406</v>
      </c>
      <c r="F1284" s="2" t="str">
        <f t="shared" si="123"/>
        <v>158523650</v>
      </c>
      <c r="G1284" s="2" t="str">
        <f t="shared" si="124"/>
        <v xml:space="preserve"> 254</v>
      </c>
      <c r="H1284" s="2" t="str">
        <f t="shared" si="125"/>
        <v xml:space="preserve"> -465.7242736816406</v>
      </c>
    </row>
    <row r="1285" spans="1:8" x14ac:dyDescent="0.25">
      <c r="A1285" s="1" t="s">
        <v>5556</v>
      </c>
      <c r="B1285" s="1" t="str">
        <f t="shared" si="120"/>
        <v>158628646, 255, -469.8167419433594)</v>
      </c>
      <c r="C1285" s="1" t="str">
        <f t="shared" si="121"/>
        <v>158628646, 255, -469.8167419433594</v>
      </c>
      <c r="D1285" s="1" t="str">
        <f t="shared" si="122"/>
        <v xml:space="preserve"> 255, -469.8167419433594</v>
      </c>
      <c r="F1285" s="2" t="str">
        <f t="shared" si="123"/>
        <v>158628646</v>
      </c>
      <c r="G1285" s="2" t="str">
        <f t="shared" si="124"/>
        <v xml:space="preserve"> 255</v>
      </c>
      <c r="H1285" s="2" t="str">
        <f t="shared" si="125"/>
        <v xml:space="preserve"> -469.8167419433594</v>
      </c>
    </row>
    <row r="1286" spans="1:8" x14ac:dyDescent="0.25">
      <c r="A1286" s="1" t="s">
        <v>5557</v>
      </c>
      <c r="B1286" s="1" t="str">
        <f t="shared" si="120"/>
        <v>158732771, 255, -472.2837219238281)</v>
      </c>
      <c r="C1286" s="1" t="str">
        <f t="shared" si="121"/>
        <v>158732771, 255, -472.2837219238281</v>
      </c>
      <c r="D1286" s="1" t="str">
        <f t="shared" si="122"/>
        <v xml:space="preserve"> 255, -472.2837219238281</v>
      </c>
      <c r="F1286" s="2" t="str">
        <f t="shared" si="123"/>
        <v>158732771</v>
      </c>
      <c r="G1286" s="2" t="str">
        <f t="shared" si="124"/>
        <v xml:space="preserve"> 255</v>
      </c>
      <c r="H1286" s="2" t="str">
        <f t="shared" si="125"/>
        <v xml:space="preserve"> -472.2837219238281</v>
      </c>
    </row>
    <row r="1287" spans="1:8" x14ac:dyDescent="0.25">
      <c r="A1287" s="1" t="s">
        <v>5558</v>
      </c>
      <c r="B1287" s="1" t="str">
        <f t="shared" si="120"/>
        <v>158836892, 255, -475.25726318359375)</v>
      </c>
      <c r="C1287" s="1" t="str">
        <f t="shared" si="121"/>
        <v>158836892, 255, -475.25726318359375</v>
      </c>
      <c r="D1287" s="1" t="str">
        <f t="shared" si="122"/>
        <v xml:space="preserve"> 255, -475.25726318359375</v>
      </c>
      <c r="F1287" s="2" t="str">
        <f t="shared" si="123"/>
        <v>158836892</v>
      </c>
      <c r="G1287" s="2" t="str">
        <f t="shared" si="124"/>
        <v xml:space="preserve"> 255</v>
      </c>
      <c r="H1287" s="2" t="str">
        <f t="shared" si="125"/>
        <v xml:space="preserve"> -475.25726318359375</v>
      </c>
    </row>
    <row r="1288" spans="1:8" x14ac:dyDescent="0.25">
      <c r="A1288" s="1" t="s">
        <v>5559</v>
      </c>
      <c r="B1288" s="1" t="str">
        <f t="shared" si="120"/>
        <v>158941021, 255, -478.8651428222656)</v>
      </c>
      <c r="C1288" s="1" t="str">
        <f t="shared" si="121"/>
        <v>158941021, 255, -478.8651428222656</v>
      </c>
      <c r="D1288" s="1" t="str">
        <f t="shared" si="122"/>
        <v xml:space="preserve"> 255, -478.8651428222656</v>
      </c>
      <c r="F1288" s="2" t="str">
        <f t="shared" si="123"/>
        <v>158941021</v>
      </c>
      <c r="G1288" s="2" t="str">
        <f t="shared" si="124"/>
        <v xml:space="preserve"> 255</v>
      </c>
      <c r="H1288" s="2" t="str">
        <f t="shared" si="125"/>
        <v xml:space="preserve"> -478.8651428222656</v>
      </c>
    </row>
    <row r="1289" spans="1:8" x14ac:dyDescent="0.25">
      <c r="A1289" s="1" t="s">
        <v>5560</v>
      </c>
      <c r="B1289" s="1" t="str">
        <f t="shared" si="120"/>
        <v>159045143, 255, -482.0439147949219)</v>
      </c>
      <c r="C1289" s="1" t="str">
        <f t="shared" si="121"/>
        <v>159045143, 255, -482.0439147949219</v>
      </c>
      <c r="D1289" s="1" t="str">
        <f t="shared" si="122"/>
        <v xml:space="preserve"> 255, -482.0439147949219</v>
      </c>
      <c r="F1289" s="2" t="str">
        <f t="shared" si="123"/>
        <v>159045143</v>
      </c>
      <c r="G1289" s="2" t="str">
        <f t="shared" si="124"/>
        <v xml:space="preserve"> 255</v>
      </c>
      <c r="H1289" s="2" t="str">
        <f t="shared" si="125"/>
        <v xml:space="preserve"> -482.0439147949219</v>
      </c>
    </row>
    <row r="1290" spans="1:8" x14ac:dyDescent="0.25">
      <c r="A1290" s="1" t="s">
        <v>5561</v>
      </c>
      <c r="B1290" s="1" t="str">
        <f t="shared" si="120"/>
        <v>159150147, 254, -484.4628601074219)</v>
      </c>
      <c r="C1290" s="1" t="str">
        <f t="shared" si="121"/>
        <v>159150147, 254, -484.4628601074219</v>
      </c>
      <c r="D1290" s="1" t="str">
        <f t="shared" si="122"/>
        <v xml:space="preserve"> 254, -484.4628601074219</v>
      </c>
      <c r="F1290" s="2" t="str">
        <f t="shared" si="123"/>
        <v>159150147</v>
      </c>
      <c r="G1290" s="2" t="str">
        <f t="shared" si="124"/>
        <v xml:space="preserve"> 254</v>
      </c>
      <c r="H1290" s="2" t="str">
        <f t="shared" si="125"/>
        <v xml:space="preserve"> -484.4628601074219</v>
      </c>
    </row>
    <row r="1291" spans="1:8" x14ac:dyDescent="0.25">
      <c r="A1291" s="1" t="s">
        <v>5562</v>
      </c>
      <c r="B1291" s="1" t="str">
        <f t="shared" si="120"/>
        <v>159254274, 254, -487.7955627441406)</v>
      </c>
      <c r="C1291" s="1" t="str">
        <f t="shared" si="121"/>
        <v>159254274, 254, -487.7955627441406</v>
      </c>
      <c r="D1291" s="1" t="str">
        <f t="shared" si="122"/>
        <v xml:space="preserve"> 254, -487.7955627441406</v>
      </c>
      <c r="F1291" s="2" t="str">
        <f t="shared" si="123"/>
        <v>159254274</v>
      </c>
      <c r="G1291" s="2" t="str">
        <f t="shared" si="124"/>
        <v xml:space="preserve"> 254</v>
      </c>
      <c r="H1291" s="2" t="str">
        <f t="shared" si="125"/>
        <v xml:space="preserve"> -487.7955627441406</v>
      </c>
    </row>
    <row r="1292" spans="1:8" x14ac:dyDescent="0.25">
      <c r="A1292" s="1" t="s">
        <v>5563</v>
      </c>
      <c r="B1292" s="1" t="str">
        <f t="shared" si="120"/>
        <v>159358406, 254, -490.498046875)</v>
      </c>
      <c r="C1292" s="1" t="str">
        <f t="shared" si="121"/>
        <v>159358406, 254, -490.498046875</v>
      </c>
      <c r="D1292" s="1" t="str">
        <f t="shared" si="122"/>
        <v xml:space="preserve"> 254, -490.498046875</v>
      </c>
      <c r="F1292" s="2" t="str">
        <f t="shared" si="123"/>
        <v>159358406</v>
      </c>
      <c r="G1292" s="2" t="str">
        <f t="shared" si="124"/>
        <v xml:space="preserve"> 254</v>
      </c>
      <c r="H1292" s="2" t="str">
        <f t="shared" si="125"/>
        <v xml:space="preserve"> -490.498046875</v>
      </c>
    </row>
    <row r="1293" spans="1:8" x14ac:dyDescent="0.25">
      <c r="A1293" s="1" t="s">
        <v>5564</v>
      </c>
      <c r="B1293" s="1" t="str">
        <f t="shared" si="120"/>
        <v>159462528, 254, -493.94512939453125)</v>
      </c>
      <c r="C1293" s="1" t="str">
        <f t="shared" si="121"/>
        <v>159462528, 254, -493.94512939453125</v>
      </c>
      <c r="D1293" s="1" t="str">
        <f t="shared" si="122"/>
        <v xml:space="preserve"> 254, -493.94512939453125</v>
      </c>
      <c r="F1293" s="2" t="str">
        <f t="shared" si="123"/>
        <v>159462528</v>
      </c>
      <c r="G1293" s="2" t="str">
        <f t="shared" si="124"/>
        <v xml:space="preserve"> 254</v>
      </c>
      <c r="H1293" s="2" t="str">
        <f t="shared" si="125"/>
        <v xml:space="preserve"> -493.94512939453125</v>
      </c>
    </row>
    <row r="1294" spans="1:8" x14ac:dyDescent="0.25">
      <c r="A1294" s="1" t="s">
        <v>5565</v>
      </c>
      <c r="B1294" s="1" t="str">
        <f t="shared" si="120"/>
        <v>159566657, 254, -497.2095031738281)</v>
      </c>
      <c r="C1294" s="1" t="str">
        <f t="shared" si="121"/>
        <v>159566657, 254, -497.2095031738281</v>
      </c>
      <c r="D1294" s="1" t="str">
        <f t="shared" si="122"/>
        <v xml:space="preserve"> 254, -497.2095031738281</v>
      </c>
      <c r="F1294" s="2" t="str">
        <f t="shared" si="123"/>
        <v>159566657</v>
      </c>
      <c r="G1294" s="2" t="str">
        <f t="shared" si="124"/>
        <v xml:space="preserve"> 254</v>
      </c>
      <c r="H1294" s="2" t="str">
        <f t="shared" si="125"/>
        <v xml:space="preserve"> -497.2095031738281</v>
      </c>
    </row>
    <row r="1295" spans="1:8" x14ac:dyDescent="0.25">
      <c r="A1295" s="1" t="s">
        <v>5566</v>
      </c>
      <c r="B1295" s="1" t="str">
        <f t="shared" si="120"/>
        <v>159671657, 253, -500.10467529296875)</v>
      </c>
      <c r="C1295" s="1" t="str">
        <f t="shared" si="121"/>
        <v>159671657, 253, -500.10467529296875</v>
      </c>
      <c r="D1295" s="1" t="str">
        <f t="shared" si="122"/>
        <v xml:space="preserve"> 253, -500.10467529296875</v>
      </c>
      <c r="F1295" s="2" t="str">
        <f t="shared" si="123"/>
        <v>159671657</v>
      </c>
      <c r="G1295" s="2" t="str">
        <f t="shared" si="124"/>
        <v xml:space="preserve"> 253</v>
      </c>
      <c r="H1295" s="2" t="str">
        <f t="shared" si="125"/>
        <v xml:space="preserve"> -500.10467529296875</v>
      </c>
    </row>
    <row r="1296" spans="1:8" x14ac:dyDescent="0.25">
      <c r="A1296" s="1" t="s">
        <v>5567</v>
      </c>
      <c r="B1296" s="1" t="str">
        <f t="shared" si="120"/>
        <v>159775777, 253, -503.2049560546875)</v>
      </c>
      <c r="C1296" s="1" t="str">
        <f t="shared" si="121"/>
        <v>159775777, 253, -503.2049560546875</v>
      </c>
      <c r="D1296" s="1" t="str">
        <f t="shared" si="122"/>
        <v xml:space="preserve"> 253, -503.2049560546875</v>
      </c>
      <c r="F1296" s="2" t="str">
        <f t="shared" si="123"/>
        <v>159775777</v>
      </c>
      <c r="G1296" s="2" t="str">
        <f t="shared" si="124"/>
        <v xml:space="preserve"> 253</v>
      </c>
      <c r="H1296" s="2" t="str">
        <f t="shared" si="125"/>
        <v xml:space="preserve"> -503.2049560546875</v>
      </c>
    </row>
    <row r="1297" spans="1:8" x14ac:dyDescent="0.25">
      <c r="A1297" s="1" t="s">
        <v>5568</v>
      </c>
      <c r="B1297" s="1" t="str">
        <f t="shared" si="120"/>
        <v>159886767, 253, -506.6947937011719)</v>
      </c>
      <c r="C1297" s="1" t="str">
        <f t="shared" si="121"/>
        <v>159886767, 253, -506.6947937011719</v>
      </c>
      <c r="D1297" s="1" t="str">
        <f t="shared" si="122"/>
        <v xml:space="preserve"> 253, -506.6947937011719</v>
      </c>
      <c r="F1297" s="2" t="str">
        <f t="shared" si="123"/>
        <v>159886767</v>
      </c>
      <c r="G1297" s="2" t="str">
        <f t="shared" si="124"/>
        <v xml:space="preserve"> 253</v>
      </c>
      <c r="H1297" s="2" t="str">
        <f t="shared" si="125"/>
        <v xml:space="preserve"> -506.6947937011719</v>
      </c>
    </row>
    <row r="1298" spans="1:8" x14ac:dyDescent="0.25">
      <c r="A1298" s="1" t="s">
        <v>5569</v>
      </c>
      <c r="B1298" s="1" t="str">
        <f t="shared" si="120"/>
        <v>159990890, 253, -509.5557556152344)</v>
      </c>
      <c r="C1298" s="1" t="str">
        <f t="shared" si="121"/>
        <v>159990890, 253, -509.5557556152344</v>
      </c>
      <c r="D1298" s="1" t="str">
        <f t="shared" si="122"/>
        <v xml:space="preserve"> 253, -509.5557556152344</v>
      </c>
      <c r="F1298" s="2" t="str">
        <f t="shared" si="123"/>
        <v>159990890</v>
      </c>
      <c r="G1298" s="2" t="str">
        <f t="shared" si="124"/>
        <v xml:space="preserve"> 253</v>
      </c>
      <c r="H1298" s="2" t="str">
        <f t="shared" si="125"/>
        <v xml:space="preserve"> -509.5557556152344</v>
      </c>
    </row>
    <row r="1299" spans="1:8" x14ac:dyDescent="0.25">
      <c r="A1299" s="1" t="s">
        <v>5570</v>
      </c>
      <c r="B1299" s="1" t="str">
        <f t="shared" si="120"/>
        <v>160095012, 253, -512.6077880859375)</v>
      </c>
      <c r="C1299" s="1" t="str">
        <f t="shared" si="121"/>
        <v>160095012, 253, -512.6077880859375</v>
      </c>
      <c r="D1299" s="1" t="str">
        <f t="shared" si="122"/>
        <v xml:space="preserve"> 253, -512.6077880859375</v>
      </c>
      <c r="F1299" s="2" t="str">
        <f t="shared" si="123"/>
        <v>160095012</v>
      </c>
      <c r="G1299" s="2" t="str">
        <f t="shared" si="124"/>
        <v xml:space="preserve"> 253</v>
      </c>
      <c r="H1299" s="2" t="str">
        <f t="shared" si="125"/>
        <v xml:space="preserve"> -512.6077880859375</v>
      </c>
    </row>
    <row r="1300" spans="1:8" x14ac:dyDescent="0.25">
      <c r="A1300" s="1" t="s">
        <v>5571</v>
      </c>
      <c r="B1300" s="1" t="str">
        <f t="shared" si="120"/>
        <v>160200007, 252, -515.4454345703125)</v>
      </c>
      <c r="C1300" s="1" t="str">
        <f t="shared" si="121"/>
        <v>160200007, 252, -515.4454345703125</v>
      </c>
      <c r="D1300" s="1" t="str">
        <f t="shared" si="122"/>
        <v xml:space="preserve"> 252, -515.4454345703125</v>
      </c>
      <c r="F1300" s="2" t="str">
        <f t="shared" si="123"/>
        <v>160200007</v>
      </c>
      <c r="G1300" s="2" t="str">
        <f t="shared" si="124"/>
        <v xml:space="preserve"> 252</v>
      </c>
      <c r="H1300" s="2" t="str">
        <f t="shared" si="125"/>
        <v xml:space="preserve"> -515.4454345703125</v>
      </c>
    </row>
    <row r="1301" spans="1:8" x14ac:dyDescent="0.25">
      <c r="A1301" s="1" t="s">
        <v>5572</v>
      </c>
      <c r="B1301" s="1" t="str">
        <f t="shared" si="120"/>
        <v>160304131, 252, -518.4447631835938)</v>
      </c>
      <c r="C1301" s="1" t="str">
        <f t="shared" si="121"/>
        <v>160304131, 252, -518.4447631835938</v>
      </c>
      <c r="D1301" s="1" t="str">
        <f t="shared" si="122"/>
        <v xml:space="preserve"> 252, -518.4447631835938</v>
      </c>
      <c r="F1301" s="2" t="str">
        <f t="shared" si="123"/>
        <v>160304131</v>
      </c>
      <c r="G1301" s="2" t="str">
        <f t="shared" si="124"/>
        <v xml:space="preserve"> 252</v>
      </c>
      <c r="H1301" s="2" t="str">
        <f t="shared" si="125"/>
        <v xml:space="preserve"> -518.4447631835938</v>
      </c>
    </row>
    <row r="1302" spans="1:8" x14ac:dyDescent="0.25">
      <c r="A1302" s="1" t="s">
        <v>5573</v>
      </c>
      <c r="B1302" s="1" t="str">
        <f t="shared" si="120"/>
        <v>160408264, 252, -521.1826782226562)</v>
      </c>
      <c r="C1302" s="1" t="str">
        <f t="shared" si="121"/>
        <v>160408264, 252, -521.1826782226562</v>
      </c>
      <c r="D1302" s="1" t="str">
        <f t="shared" si="122"/>
        <v xml:space="preserve"> 252, -521.1826782226562</v>
      </c>
      <c r="F1302" s="2" t="str">
        <f t="shared" si="123"/>
        <v>160408264</v>
      </c>
      <c r="G1302" s="2" t="str">
        <f t="shared" si="124"/>
        <v xml:space="preserve"> 252</v>
      </c>
      <c r="H1302" s="2" t="str">
        <f t="shared" si="125"/>
        <v xml:space="preserve"> -521.1826782226562</v>
      </c>
    </row>
    <row r="1303" spans="1:8" x14ac:dyDescent="0.25">
      <c r="A1303" s="1" t="s">
        <v>5574</v>
      </c>
      <c r="B1303" s="1" t="str">
        <f t="shared" si="120"/>
        <v>160512386, 252, -523.7503051757812)</v>
      </c>
      <c r="C1303" s="1" t="str">
        <f t="shared" si="121"/>
        <v>160512386, 252, -523.7503051757812</v>
      </c>
      <c r="D1303" s="1" t="str">
        <f t="shared" si="122"/>
        <v xml:space="preserve"> 252, -523.7503051757812</v>
      </c>
      <c r="F1303" s="2" t="str">
        <f t="shared" si="123"/>
        <v>160512386</v>
      </c>
      <c r="G1303" s="2" t="str">
        <f t="shared" si="124"/>
        <v xml:space="preserve"> 252</v>
      </c>
      <c r="H1303" s="2" t="str">
        <f t="shared" si="125"/>
        <v xml:space="preserve"> -523.7503051757812</v>
      </c>
    </row>
    <row r="1304" spans="1:8" x14ac:dyDescent="0.25">
      <c r="A1304" s="1" t="s">
        <v>5575</v>
      </c>
      <c r="B1304" s="1" t="str">
        <f t="shared" si="120"/>
        <v>160616519, 252, -526.3055419921875)</v>
      </c>
      <c r="C1304" s="1" t="str">
        <f t="shared" si="121"/>
        <v>160616519, 252, -526.3055419921875</v>
      </c>
      <c r="D1304" s="1" t="str">
        <f t="shared" si="122"/>
        <v xml:space="preserve"> 252, -526.3055419921875</v>
      </c>
      <c r="F1304" s="2" t="str">
        <f t="shared" si="123"/>
        <v>160616519</v>
      </c>
      <c r="G1304" s="2" t="str">
        <f t="shared" si="124"/>
        <v xml:space="preserve"> 252</v>
      </c>
      <c r="H1304" s="2" t="str">
        <f t="shared" si="125"/>
        <v xml:space="preserve"> -526.3055419921875</v>
      </c>
    </row>
    <row r="1305" spans="1:8" x14ac:dyDescent="0.25">
      <c r="A1305" s="1" t="s">
        <v>5576</v>
      </c>
      <c r="B1305" s="1" t="str">
        <f t="shared" si="120"/>
        <v>160721515, 251, -528.046630859375)</v>
      </c>
      <c r="C1305" s="1" t="str">
        <f t="shared" si="121"/>
        <v>160721515, 251, -528.046630859375</v>
      </c>
      <c r="D1305" s="1" t="str">
        <f t="shared" si="122"/>
        <v xml:space="preserve"> 251, -528.046630859375</v>
      </c>
      <c r="F1305" s="2" t="str">
        <f t="shared" si="123"/>
        <v>160721515</v>
      </c>
      <c r="G1305" s="2" t="str">
        <f t="shared" si="124"/>
        <v xml:space="preserve"> 251</v>
      </c>
      <c r="H1305" s="2" t="str">
        <f t="shared" si="125"/>
        <v xml:space="preserve"> -528.046630859375</v>
      </c>
    </row>
    <row r="1306" spans="1:8" x14ac:dyDescent="0.25">
      <c r="A1306" s="1" t="s">
        <v>5577</v>
      </c>
      <c r="B1306" s="1" t="str">
        <f t="shared" si="120"/>
        <v>160825639, 251, -528.322509765625)</v>
      </c>
      <c r="C1306" s="1" t="str">
        <f t="shared" si="121"/>
        <v>160825639, 251, -528.322509765625</v>
      </c>
      <c r="D1306" s="1" t="str">
        <f t="shared" si="122"/>
        <v xml:space="preserve"> 251, -528.322509765625</v>
      </c>
      <c r="F1306" s="2" t="str">
        <f t="shared" si="123"/>
        <v>160825639</v>
      </c>
      <c r="G1306" s="2" t="str">
        <f t="shared" si="124"/>
        <v xml:space="preserve"> 251</v>
      </c>
      <c r="H1306" s="2" t="str">
        <f t="shared" si="125"/>
        <v xml:space="preserve"> -528.322509765625</v>
      </c>
    </row>
    <row r="1307" spans="1:8" x14ac:dyDescent="0.25">
      <c r="A1307" s="1" t="s">
        <v>5578</v>
      </c>
      <c r="B1307" s="1" t="str">
        <f t="shared" si="120"/>
        <v>160929766, 251, -528.8905029296875)</v>
      </c>
      <c r="C1307" s="1" t="str">
        <f t="shared" si="121"/>
        <v>160929766, 251, -528.8905029296875</v>
      </c>
      <c r="D1307" s="1" t="str">
        <f t="shared" si="122"/>
        <v xml:space="preserve"> 251, -528.8905029296875</v>
      </c>
      <c r="F1307" s="2" t="str">
        <f t="shared" si="123"/>
        <v>160929766</v>
      </c>
      <c r="G1307" s="2" t="str">
        <f t="shared" si="124"/>
        <v xml:space="preserve"> 251</v>
      </c>
      <c r="H1307" s="2" t="str">
        <f t="shared" si="125"/>
        <v xml:space="preserve"> -528.8905029296875</v>
      </c>
    </row>
    <row r="1308" spans="1:8" x14ac:dyDescent="0.25">
      <c r="A1308" s="1" t="s">
        <v>5579</v>
      </c>
      <c r="B1308" s="1" t="str">
        <f t="shared" si="120"/>
        <v>161033888, 251, -529.8069458007812)</v>
      </c>
      <c r="C1308" s="1" t="str">
        <f t="shared" si="121"/>
        <v>161033888, 251, -529.8069458007812</v>
      </c>
      <c r="D1308" s="1" t="str">
        <f t="shared" si="122"/>
        <v xml:space="preserve"> 251, -529.8069458007812</v>
      </c>
      <c r="F1308" s="2" t="str">
        <f t="shared" si="123"/>
        <v>161033888</v>
      </c>
      <c r="G1308" s="2" t="str">
        <f t="shared" si="124"/>
        <v xml:space="preserve"> 251</v>
      </c>
      <c r="H1308" s="2" t="str">
        <f t="shared" si="125"/>
        <v xml:space="preserve"> -529.8069458007812</v>
      </c>
    </row>
    <row r="1309" spans="1:8" x14ac:dyDescent="0.25">
      <c r="A1309" s="1" t="s">
        <v>5580</v>
      </c>
      <c r="B1309" s="1" t="str">
        <f t="shared" si="120"/>
        <v>161138018, 251, -530.3603515625)</v>
      </c>
      <c r="C1309" s="1" t="str">
        <f t="shared" si="121"/>
        <v>161138018, 251, -530.3603515625</v>
      </c>
      <c r="D1309" s="1" t="str">
        <f t="shared" si="122"/>
        <v xml:space="preserve"> 251, -530.3603515625</v>
      </c>
      <c r="F1309" s="2" t="str">
        <f t="shared" si="123"/>
        <v>161138018</v>
      </c>
      <c r="G1309" s="2" t="str">
        <f t="shared" si="124"/>
        <v xml:space="preserve"> 251</v>
      </c>
      <c r="H1309" s="2" t="str">
        <f t="shared" si="125"/>
        <v xml:space="preserve"> -530.3603515625</v>
      </c>
    </row>
    <row r="1310" spans="1:8" x14ac:dyDescent="0.25">
      <c r="A1310" s="1" t="s">
        <v>5581</v>
      </c>
      <c r="B1310" s="1" t="str">
        <f t="shared" si="120"/>
        <v>161243013, 250, -531.3346557617188)</v>
      </c>
      <c r="C1310" s="1" t="str">
        <f t="shared" si="121"/>
        <v>161243013, 250, -531.3346557617188</v>
      </c>
      <c r="D1310" s="1" t="str">
        <f t="shared" si="122"/>
        <v xml:space="preserve"> 250, -531.3346557617188</v>
      </c>
      <c r="F1310" s="2" t="str">
        <f t="shared" si="123"/>
        <v>161243013</v>
      </c>
      <c r="G1310" s="2" t="str">
        <f t="shared" si="124"/>
        <v xml:space="preserve"> 250</v>
      </c>
      <c r="H1310" s="2" t="str">
        <f t="shared" si="125"/>
        <v xml:space="preserve"> -531.3346557617188</v>
      </c>
    </row>
    <row r="1311" spans="1:8" x14ac:dyDescent="0.25">
      <c r="A1311" s="1" t="s">
        <v>5582</v>
      </c>
      <c r="B1311" s="1" t="str">
        <f t="shared" si="120"/>
        <v>161347137, 250, -531.8785400390625)</v>
      </c>
      <c r="C1311" s="1" t="str">
        <f t="shared" si="121"/>
        <v>161347137, 250, -531.8785400390625</v>
      </c>
      <c r="D1311" s="1" t="str">
        <f t="shared" si="122"/>
        <v xml:space="preserve"> 250, -531.8785400390625</v>
      </c>
      <c r="F1311" s="2" t="str">
        <f t="shared" si="123"/>
        <v>161347137</v>
      </c>
      <c r="G1311" s="2" t="str">
        <f t="shared" si="124"/>
        <v xml:space="preserve"> 250</v>
      </c>
      <c r="H1311" s="2" t="str">
        <f t="shared" si="125"/>
        <v xml:space="preserve"> -531.8785400390625</v>
      </c>
    </row>
    <row r="1312" spans="1:8" x14ac:dyDescent="0.25">
      <c r="A1312" s="1" t="s">
        <v>5583</v>
      </c>
      <c r="B1312" s="1" t="str">
        <f t="shared" si="120"/>
        <v>161451262, 250, -532.1704711914062)</v>
      </c>
      <c r="C1312" s="1" t="str">
        <f t="shared" si="121"/>
        <v>161451262, 250, -532.1704711914062</v>
      </c>
      <c r="D1312" s="1" t="str">
        <f t="shared" si="122"/>
        <v xml:space="preserve"> 250, -532.1704711914062</v>
      </c>
      <c r="F1312" s="2" t="str">
        <f t="shared" si="123"/>
        <v>161451262</v>
      </c>
      <c r="G1312" s="2" t="str">
        <f t="shared" si="124"/>
        <v xml:space="preserve"> 250</v>
      </c>
      <c r="H1312" s="2" t="str">
        <f t="shared" si="125"/>
        <v xml:space="preserve"> -532.1704711914062</v>
      </c>
    </row>
    <row r="1313" spans="1:8" x14ac:dyDescent="0.25">
      <c r="A1313" s="1" t="s">
        <v>5584</v>
      </c>
      <c r="B1313" s="1" t="str">
        <f t="shared" si="120"/>
        <v>161555382, 250, -532.1299438476562)</v>
      </c>
      <c r="C1313" s="1" t="str">
        <f t="shared" si="121"/>
        <v>161555382, 250, -532.1299438476562</v>
      </c>
      <c r="D1313" s="1" t="str">
        <f t="shared" si="122"/>
        <v xml:space="preserve"> 250, -532.1299438476562</v>
      </c>
      <c r="F1313" s="2" t="str">
        <f t="shared" si="123"/>
        <v>161555382</v>
      </c>
      <c r="G1313" s="2" t="str">
        <f t="shared" si="124"/>
        <v xml:space="preserve"> 250</v>
      </c>
      <c r="H1313" s="2" t="str">
        <f t="shared" si="125"/>
        <v xml:space="preserve"> -532.1299438476562</v>
      </c>
    </row>
    <row r="1314" spans="1:8" x14ac:dyDescent="0.25">
      <c r="A1314" s="1" t="s">
        <v>5585</v>
      </c>
      <c r="B1314" s="1" t="str">
        <f t="shared" si="120"/>
        <v>161659509, 250, -533.302001953125)</v>
      </c>
      <c r="C1314" s="1" t="str">
        <f t="shared" si="121"/>
        <v>161659509, 250, -533.302001953125</v>
      </c>
      <c r="D1314" s="1" t="str">
        <f t="shared" si="122"/>
        <v xml:space="preserve"> 250, -533.302001953125</v>
      </c>
      <c r="F1314" s="2" t="str">
        <f t="shared" si="123"/>
        <v>161659509</v>
      </c>
      <c r="G1314" s="2" t="str">
        <f t="shared" si="124"/>
        <v xml:space="preserve"> 250</v>
      </c>
      <c r="H1314" s="2" t="str">
        <f t="shared" si="125"/>
        <v xml:space="preserve"> -533.302001953125</v>
      </c>
    </row>
    <row r="1315" spans="1:8" x14ac:dyDescent="0.25">
      <c r="A1315" s="1" t="s">
        <v>5586</v>
      </c>
      <c r="B1315" s="1" t="str">
        <f t="shared" si="120"/>
        <v>161764508, 249, -533.6136474609375)</v>
      </c>
      <c r="C1315" s="1" t="str">
        <f t="shared" si="121"/>
        <v>161764508, 249, -533.6136474609375</v>
      </c>
      <c r="D1315" s="1" t="str">
        <f t="shared" si="122"/>
        <v xml:space="preserve"> 249, -533.6136474609375</v>
      </c>
      <c r="F1315" s="2" t="str">
        <f t="shared" si="123"/>
        <v>161764508</v>
      </c>
      <c r="G1315" s="2" t="str">
        <f t="shared" si="124"/>
        <v xml:space="preserve"> 249</v>
      </c>
      <c r="H1315" s="2" t="str">
        <f t="shared" si="125"/>
        <v xml:space="preserve"> -533.6136474609375</v>
      </c>
    </row>
    <row r="1316" spans="1:8" x14ac:dyDescent="0.25">
      <c r="A1316" s="1" t="s">
        <v>5587</v>
      </c>
      <c r="B1316" s="1" t="str">
        <f t="shared" si="120"/>
        <v>161875490, 249, -534.03076171875)</v>
      </c>
      <c r="C1316" s="1" t="str">
        <f t="shared" si="121"/>
        <v>161875490, 249, -534.03076171875</v>
      </c>
      <c r="D1316" s="1" t="str">
        <f t="shared" si="122"/>
        <v xml:space="preserve"> 249, -534.03076171875</v>
      </c>
      <c r="F1316" s="2" t="str">
        <f t="shared" si="123"/>
        <v>161875490</v>
      </c>
      <c r="G1316" s="2" t="str">
        <f t="shared" si="124"/>
        <v xml:space="preserve"> 249</v>
      </c>
      <c r="H1316" s="2" t="str">
        <f t="shared" si="125"/>
        <v xml:space="preserve"> -534.03076171875</v>
      </c>
    </row>
    <row r="1317" spans="1:8" x14ac:dyDescent="0.25">
      <c r="A1317" s="1" t="s">
        <v>5588</v>
      </c>
      <c r="B1317" s="1" t="str">
        <f t="shared" si="120"/>
        <v>161979609, 249, -534.0335693359375)</v>
      </c>
      <c r="C1317" s="1" t="str">
        <f t="shared" si="121"/>
        <v>161979609, 249, -534.0335693359375</v>
      </c>
      <c r="D1317" s="1" t="str">
        <f t="shared" si="122"/>
        <v xml:space="preserve"> 249, -534.0335693359375</v>
      </c>
      <c r="F1317" s="2" t="str">
        <f t="shared" si="123"/>
        <v>161979609</v>
      </c>
      <c r="G1317" s="2" t="str">
        <f t="shared" si="124"/>
        <v xml:space="preserve"> 249</v>
      </c>
      <c r="H1317" s="2" t="str">
        <f t="shared" si="125"/>
        <v xml:space="preserve"> -534.0335693359375</v>
      </c>
    </row>
    <row r="1318" spans="1:8" x14ac:dyDescent="0.25">
      <c r="A1318" s="1" t="s">
        <v>5589</v>
      </c>
      <c r="B1318" s="1" t="str">
        <f t="shared" si="120"/>
        <v>162083739, 249, -534.4822998046875)</v>
      </c>
      <c r="C1318" s="1" t="str">
        <f t="shared" si="121"/>
        <v>162083739, 249, -534.4822998046875</v>
      </c>
      <c r="D1318" s="1" t="str">
        <f t="shared" si="122"/>
        <v xml:space="preserve"> 249, -534.4822998046875</v>
      </c>
      <c r="F1318" s="2" t="str">
        <f t="shared" si="123"/>
        <v>162083739</v>
      </c>
      <c r="G1318" s="2" t="str">
        <f t="shared" si="124"/>
        <v xml:space="preserve"> 249</v>
      </c>
      <c r="H1318" s="2" t="str">
        <f t="shared" si="125"/>
        <v xml:space="preserve"> -534.4822998046875</v>
      </c>
    </row>
    <row r="1319" spans="1:8" x14ac:dyDescent="0.25">
      <c r="A1319" s="1" t="s">
        <v>5590</v>
      </c>
      <c r="B1319" s="1" t="str">
        <f t="shared" si="120"/>
        <v>162187861, 249, -535.0414428710938)</v>
      </c>
      <c r="C1319" s="1" t="str">
        <f t="shared" si="121"/>
        <v>162187861, 249, -535.0414428710938</v>
      </c>
      <c r="D1319" s="1" t="str">
        <f t="shared" si="122"/>
        <v xml:space="preserve"> 249, -535.0414428710938</v>
      </c>
      <c r="F1319" s="2" t="str">
        <f t="shared" si="123"/>
        <v>162187861</v>
      </c>
      <c r="G1319" s="2" t="str">
        <f t="shared" si="124"/>
        <v xml:space="preserve"> 249</v>
      </c>
      <c r="H1319" s="2" t="str">
        <f t="shared" si="125"/>
        <v xml:space="preserve"> -535.0414428710938</v>
      </c>
    </row>
    <row r="1320" spans="1:8" x14ac:dyDescent="0.25">
      <c r="A1320" s="1" t="s">
        <v>5591</v>
      </c>
      <c r="B1320" s="1" t="str">
        <f t="shared" si="120"/>
        <v>162291984, 249, -534.965576171875)</v>
      </c>
      <c r="C1320" s="1" t="str">
        <f t="shared" si="121"/>
        <v>162291984, 249, -534.965576171875</v>
      </c>
      <c r="D1320" s="1" t="str">
        <f t="shared" si="122"/>
        <v xml:space="preserve"> 249, -534.965576171875</v>
      </c>
      <c r="F1320" s="2" t="str">
        <f t="shared" si="123"/>
        <v>162291984</v>
      </c>
      <c r="G1320" s="2" t="str">
        <f t="shared" si="124"/>
        <v xml:space="preserve"> 249</v>
      </c>
      <c r="H1320" s="2" t="str">
        <f t="shared" si="125"/>
        <v xml:space="preserve"> -534.965576171875</v>
      </c>
    </row>
    <row r="1321" spans="1:8" x14ac:dyDescent="0.25">
      <c r="A1321" s="1" t="s">
        <v>5592</v>
      </c>
      <c r="B1321" s="1" t="str">
        <f t="shared" si="120"/>
        <v>162396982, 248, -534.91357421875)</v>
      </c>
      <c r="C1321" s="1" t="str">
        <f t="shared" si="121"/>
        <v>162396982, 248, -534.91357421875</v>
      </c>
      <c r="D1321" s="1" t="str">
        <f t="shared" si="122"/>
        <v xml:space="preserve"> 248, -534.91357421875</v>
      </c>
      <c r="F1321" s="2" t="str">
        <f t="shared" si="123"/>
        <v>162396982</v>
      </c>
      <c r="G1321" s="2" t="str">
        <f t="shared" si="124"/>
        <v xml:space="preserve"> 248</v>
      </c>
      <c r="H1321" s="2" t="str">
        <f t="shared" si="125"/>
        <v xml:space="preserve"> -534.91357421875</v>
      </c>
    </row>
    <row r="1322" spans="1:8" x14ac:dyDescent="0.25">
      <c r="A1322" s="1" t="s">
        <v>5593</v>
      </c>
      <c r="B1322" s="1" t="str">
        <f t="shared" si="120"/>
        <v>162501108, 248, -535.8509521484375)</v>
      </c>
      <c r="C1322" s="1" t="str">
        <f t="shared" si="121"/>
        <v>162501108, 248, -535.8509521484375</v>
      </c>
      <c r="D1322" s="1" t="str">
        <f t="shared" si="122"/>
        <v xml:space="preserve"> 248, -535.8509521484375</v>
      </c>
      <c r="F1322" s="2" t="str">
        <f t="shared" si="123"/>
        <v>162501108</v>
      </c>
      <c r="G1322" s="2" t="str">
        <f t="shared" si="124"/>
        <v xml:space="preserve"> 248</v>
      </c>
      <c r="H1322" s="2" t="str">
        <f t="shared" si="125"/>
        <v xml:space="preserve"> -535.8509521484375</v>
      </c>
    </row>
    <row r="1323" spans="1:8" x14ac:dyDescent="0.25">
      <c r="A1323" s="1" t="s">
        <v>5594</v>
      </c>
      <c r="B1323" s="1" t="str">
        <f t="shared" si="120"/>
        <v>162605235, 248, -537.2030639648438)</v>
      </c>
      <c r="C1323" s="1" t="str">
        <f t="shared" si="121"/>
        <v>162605235, 248, -537.2030639648438</v>
      </c>
      <c r="D1323" s="1" t="str">
        <f t="shared" si="122"/>
        <v xml:space="preserve"> 248, -537.2030639648438</v>
      </c>
      <c r="F1323" s="2" t="str">
        <f t="shared" si="123"/>
        <v>162605235</v>
      </c>
      <c r="G1323" s="2" t="str">
        <f t="shared" si="124"/>
        <v xml:space="preserve"> 248</v>
      </c>
      <c r="H1323" s="2" t="str">
        <f t="shared" si="125"/>
        <v xml:space="preserve"> -537.2030639648438</v>
      </c>
    </row>
    <row r="1324" spans="1:8" x14ac:dyDescent="0.25">
      <c r="A1324" s="1" t="s">
        <v>5595</v>
      </c>
      <c r="B1324" s="1" t="str">
        <f t="shared" si="120"/>
        <v>162709362, 248, -539.0748291015625)</v>
      </c>
      <c r="C1324" s="1" t="str">
        <f t="shared" si="121"/>
        <v>162709362, 248, -539.0748291015625</v>
      </c>
      <c r="D1324" s="1" t="str">
        <f t="shared" si="122"/>
        <v xml:space="preserve"> 248, -539.0748291015625</v>
      </c>
      <c r="F1324" s="2" t="str">
        <f t="shared" si="123"/>
        <v>162709362</v>
      </c>
      <c r="G1324" s="2" t="str">
        <f t="shared" si="124"/>
        <v xml:space="preserve"> 248</v>
      </c>
      <c r="H1324" s="2" t="str">
        <f t="shared" si="125"/>
        <v xml:space="preserve"> -539.0748291015625</v>
      </c>
    </row>
    <row r="1325" spans="1:8" x14ac:dyDescent="0.25">
      <c r="A1325" s="1" t="s">
        <v>5596</v>
      </c>
      <c r="B1325" s="1" t="str">
        <f t="shared" si="120"/>
        <v>162813494, 248, -541.3554077148438)</v>
      </c>
      <c r="C1325" s="1" t="str">
        <f t="shared" si="121"/>
        <v>162813494, 248, -541.3554077148438</v>
      </c>
      <c r="D1325" s="1" t="str">
        <f t="shared" si="122"/>
        <v xml:space="preserve"> 248, -541.3554077148438</v>
      </c>
      <c r="F1325" s="2" t="str">
        <f t="shared" si="123"/>
        <v>162813494</v>
      </c>
      <c r="G1325" s="2" t="str">
        <f t="shared" si="124"/>
        <v xml:space="preserve"> 248</v>
      </c>
      <c r="H1325" s="2" t="str">
        <f t="shared" si="125"/>
        <v xml:space="preserve"> -541.3554077148438</v>
      </c>
    </row>
    <row r="1326" spans="1:8" x14ac:dyDescent="0.25">
      <c r="A1326" s="1" t="s">
        <v>5597</v>
      </c>
      <c r="B1326" s="1" t="str">
        <f t="shared" si="120"/>
        <v>162918494, 247, -543.6906127929688)</v>
      </c>
      <c r="C1326" s="1" t="str">
        <f t="shared" si="121"/>
        <v>162918494, 247, -543.6906127929688</v>
      </c>
      <c r="D1326" s="1" t="str">
        <f t="shared" si="122"/>
        <v xml:space="preserve"> 247, -543.6906127929688</v>
      </c>
      <c r="F1326" s="2" t="str">
        <f t="shared" si="123"/>
        <v>162918494</v>
      </c>
      <c r="G1326" s="2" t="str">
        <f t="shared" si="124"/>
        <v xml:space="preserve"> 247</v>
      </c>
      <c r="H1326" s="2" t="str">
        <f t="shared" si="125"/>
        <v xml:space="preserve"> -543.6906127929688</v>
      </c>
    </row>
    <row r="1327" spans="1:8" x14ac:dyDescent="0.25">
      <c r="A1327" s="1" t="s">
        <v>5598</v>
      </c>
      <c r="B1327" s="1" t="str">
        <f t="shared" si="120"/>
        <v>163022618, 247, -545.952392578125)</v>
      </c>
      <c r="C1327" s="1" t="str">
        <f t="shared" si="121"/>
        <v>163022618, 247, -545.952392578125</v>
      </c>
      <c r="D1327" s="1" t="str">
        <f t="shared" si="122"/>
        <v xml:space="preserve"> 247, -545.952392578125</v>
      </c>
      <c r="F1327" s="2" t="str">
        <f t="shared" si="123"/>
        <v>163022618</v>
      </c>
      <c r="G1327" s="2" t="str">
        <f t="shared" si="124"/>
        <v xml:space="preserve"> 247</v>
      </c>
      <c r="H1327" s="2" t="str">
        <f t="shared" si="125"/>
        <v xml:space="preserve"> -545.952392578125</v>
      </c>
    </row>
    <row r="1328" spans="1:8" x14ac:dyDescent="0.25">
      <c r="A1328" s="1" t="s">
        <v>5599</v>
      </c>
      <c r="B1328" s="1" t="str">
        <f t="shared" si="120"/>
        <v>163126741, 247, -548.1610717773438)</v>
      </c>
      <c r="C1328" s="1" t="str">
        <f t="shared" si="121"/>
        <v>163126741, 247, -548.1610717773438</v>
      </c>
      <c r="D1328" s="1" t="str">
        <f t="shared" si="122"/>
        <v xml:space="preserve"> 247, -548.1610717773438</v>
      </c>
      <c r="F1328" s="2" t="str">
        <f t="shared" si="123"/>
        <v>163126741</v>
      </c>
      <c r="G1328" s="2" t="str">
        <f t="shared" si="124"/>
        <v xml:space="preserve"> 247</v>
      </c>
      <c r="H1328" s="2" t="str">
        <f t="shared" si="125"/>
        <v xml:space="preserve"> -548.1610717773438</v>
      </c>
    </row>
    <row r="1329" spans="1:8" x14ac:dyDescent="0.25">
      <c r="A1329" s="1" t="s">
        <v>5600</v>
      </c>
      <c r="B1329" s="1" t="str">
        <f t="shared" si="120"/>
        <v>163230864, 247, -550.4631958007812)</v>
      </c>
      <c r="C1329" s="1" t="str">
        <f t="shared" si="121"/>
        <v>163230864, 247, -550.4631958007812</v>
      </c>
      <c r="D1329" s="1" t="str">
        <f t="shared" si="122"/>
        <v xml:space="preserve"> 247, -550.4631958007812</v>
      </c>
      <c r="F1329" s="2" t="str">
        <f t="shared" si="123"/>
        <v>163230864</v>
      </c>
      <c r="G1329" s="2" t="str">
        <f t="shared" si="124"/>
        <v xml:space="preserve"> 247</v>
      </c>
      <c r="H1329" s="2" t="str">
        <f t="shared" si="125"/>
        <v xml:space="preserve"> -550.4631958007812</v>
      </c>
    </row>
    <row r="1330" spans="1:8" x14ac:dyDescent="0.25">
      <c r="A1330" s="1" t="s">
        <v>5601</v>
      </c>
      <c r="B1330" s="1" t="str">
        <f t="shared" si="120"/>
        <v>163334992, 247, -552.7262573242188)</v>
      </c>
      <c r="C1330" s="1" t="str">
        <f t="shared" si="121"/>
        <v>163334992, 247, -552.7262573242188</v>
      </c>
      <c r="D1330" s="1" t="str">
        <f t="shared" si="122"/>
        <v xml:space="preserve"> 247, -552.7262573242188</v>
      </c>
      <c r="F1330" s="2" t="str">
        <f t="shared" si="123"/>
        <v>163334992</v>
      </c>
      <c r="G1330" s="2" t="str">
        <f t="shared" si="124"/>
        <v xml:space="preserve"> 247</v>
      </c>
      <c r="H1330" s="2" t="str">
        <f t="shared" si="125"/>
        <v xml:space="preserve"> -552.7262573242188</v>
      </c>
    </row>
    <row r="1331" spans="1:8" x14ac:dyDescent="0.25">
      <c r="A1331" s="1" t="s">
        <v>5602</v>
      </c>
      <c r="B1331" s="1" t="str">
        <f t="shared" si="120"/>
        <v>163439982, 246, -555.0584716796875)</v>
      </c>
      <c r="C1331" s="1" t="str">
        <f t="shared" si="121"/>
        <v>163439982, 246, -555.0584716796875</v>
      </c>
      <c r="D1331" s="1" t="str">
        <f t="shared" si="122"/>
        <v xml:space="preserve"> 246, -555.0584716796875</v>
      </c>
      <c r="F1331" s="2" t="str">
        <f t="shared" si="123"/>
        <v>163439982</v>
      </c>
      <c r="G1331" s="2" t="str">
        <f t="shared" si="124"/>
        <v xml:space="preserve"> 246</v>
      </c>
      <c r="H1331" s="2" t="str">
        <f t="shared" si="125"/>
        <v xml:space="preserve"> -555.0584716796875</v>
      </c>
    </row>
    <row r="1332" spans="1:8" x14ac:dyDescent="0.25">
      <c r="A1332" s="1" t="s">
        <v>5603</v>
      </c>
      <c r="B1332" s="1" t="str">
        <f t="shared" si="120"/>
        <v>163544110, 246, -556.8085327148438)</v>
      </c>
      <c r="C1332" s="1" t="str">
        <f t="shared" si="121"/>
        <v>163544110, 246, -556.8085327148438</v>
      </c>
      <c r="D1332" s="1" t="str">
        <f t="shared" si="122"/>
        <v xml:space="preserve"> 246, -556.8085327148438</v>
      </c>
      <c r="F1332" s="2" t="str">
        <f t="shared" si="123"/>
        <v>163544110</v>
      </c>
      <c r="G1332" s="2" t="str">
        <f t="shared" si="124"/>
        <v xml:space="preserve"> 246</v>
      </c>
      <c r="H1332" s="2" t="str">
        <f t="shared" si="125"/>
        <v xml:space="preserve"> -556.8085327148438</v>
      </c>
    </row>
    <row r="1333" spans="1:8" x14ac:dyDescent="0.25">
      <c r="A1333" s="1" t="s">
        <v>5604</v>
      </c>
      <c r="B1333" s="1" t="str">
        <f t="shared" si="120"/>
        <v>163648241, 246, -558.70166015625)</v>
      </c>
      <c r="C1333" s="1" t="str">
        <f t="shared" si="121"/>
        <v>163648241, 246, -558.70166015625</v>
      </c>
      <c r="D1333" s="1" t="str">
        <f t="shared" si="122"/>
        <v xml:space="preserve"> 246, -558.70166015625</v>
      </c>
      <c r="F1333" s="2" t="str">
        <f t="shared" si="123"/>
        <v>163648241</v>
      </c>
      <c r="G1333" s="2" t="str">
        <f t="shared" si="124"/>
        <v xml:space="preserve"> 246</v>
      </c>
      <c r="H1333" s="2" t="str">
        <f t="shared" si="125"/>
        <v xml:space="preserve"> -558.70166015625</v>
      </c>
    </row>
    <row r="1334" spans="1:8" x14ac:dyDescent="0.25">
      <c r="A1334" s="1" t="s">
        <v>5605</v>
      </c>
      <c r="B1334" s="1" t="str">
        <f t="shared" si="120"/>
        <v>163759223, 246, -560.9649658203125)</v>
      </c>
      <c r="C1334" s="1" t="str">
        <f t="shared" si="121"/>
        <v>163759223, 246, -560.9649658203125</v>
      </c>
      <c r="D1334" s="1" t="str">
        <f t="shared" si="122"/>
        <v xml:space="preserve"> 246, -560.9649658203125</v>
      </c>
      <c r="F1334" s="2" t="str">
        <f t="shared" si="123"/>
        <v>163759223</v>
      </c>
      <c r="G1334" s="2" t="str">
        <f t="shared" si="124"/>
        <v xml:space="preserve"> 246</v>
      </c>
      <c r="H1334" s="2" t="str">
        <f t="shared" si="125"/>
        <v xml:space="preserve"> -560.9649658203125</v>
      </c>
    </row>
    <row r="1335" spans="1:8" x14ac:dyDescent="0.25">
      <c r="A1335" s="1" t="s">
        <v>5606</v>
      </c>
      <c r="B1335" s="1" t="str">
        <f t="shared" si="120"/>
        <v>163863343, 246, -563.30908203125)</v>
      </c>
      <c r="C1335" s="1" t="str">
        <f t="shared" si="121"/>
        <v>163863343, 246, -563.30908203125</v>
      </c>
      <c r="D1335" s="1" t="str">
        <f t="shared" si="122"/>
        <v xml:space="preserve"> 246, -563.30908203125</v>
      </c>
      <c r="F1335" s="2" t="str">
        <f t="shared" si="123"/>
        <v>163863343</v>
      </c>
      <c r="G1335" s="2" t="str">
        <f t="shared" si="124"/>
        <v xml:space="preserve"> 246</v>
      </c>
      <c r="H1335" s="2" t="str">
        <f t="shared" si="125"/>
        <v xml:space="preserve"> -563.30908203125</v>
      </c>
    </row>
    <row r="1336" spans="1:8" x14ac:dyDescent="0.25">
      <c r="A1336" s="1" t="s">
        <v>5607</v>
      </c>
      <c r="B1336" s="1" t="str">
        <f t="shared" si="120"/>
        <v>163968337, 245, -566.0079956054688)</v>
      </c>
      <c r="C1336" s="1" t="str">
        <f t="shared" si="121"/>
        <v>163968337, 245, -566.0079956054688</v>
      </c>
      <c r="D1336" s="1" t="str">
        <f t="shared" si="122"/>
        <v xml:space="preserve"> 245, -566.0079956054688</v>
      </c>
      <c r="F1336" s="2" t="str">
        <f t="shared" si="123"/>
        <v>163968337</v>
      </c>
      <c r="G1336" s="2" t="str">
        <f t="shared" si="124"/>
        <v xml:space="preserve"> 245</v>
      </c>
      <c r="H1336" s="2" t="str">
        <f t="shared" si="125"/>
        <v xml:space="preserve"> -566.0079956054688</v>
      </c>
    </row>
    <row r="1337" spans="1:8" x14ac:dyDescent="0.25">
      <c r="A1337" s="1" t="s">
        <v>5608</v>
      </c>
      <c r="B1337" s="1" t="str">
        <f t="shared" si="120"/>
        <v>164072465, 245, -568.6275634765625)</v>
      </c>
      <c r="C1337" s="1" t="str">
        <f t="shared" si="121"/>
        <v>164072465, 245, -568.6275634765625</v>
      </c>
      <c r="D1337" s="1" t="str">
        <f t="shared" si="122"/>
        <v xml:space="preserve"> 245, -568.6275634765625</v>
      </c>
      <c r="F1337" s="2" t="str">
        <f t="shared" si="123"/>
        <v>164072465</v>
      </c>
      <c r="G1337" s="2" t="str">
        <f t="shared" si="124"/>
        <v xml:space="preserve"> 245</v>
      </c>
      <c r="H1337" s="2" t="str">
        <f t="shared" si="125"/>
        <v xml:space="preserve"> -568.6275634765625</v>
      </c>
    </row>
    <row r="1338" spans="1:8" x14ac:dyDescent="0.25">
      <c r="A1338" s="1" t="s">
        <v>5609</v>
      </c>
      <c r="B1338" s="1" t="str">
        <f t="shared" si="120"/>
        <v>164176593, 245, -570.2540283203125)</v>
      </c>
      <c r="C1338" s="1" t="str">
        <f t="shared" si="121"/>
        <v>164176593, 245, -570.2540283203125</v>
      </c>
      <c r="D1338" s="1" t="str">
        <f t="shared" si="122"/>
        <v xml:space="preserve"> 245, -570.2540283203125</v>
      </c>
      <c r="F1338" s="2" t="str">
        <f t="shared" si="123"/>
        <v>164176593</v>
      </c>
      <c r="G1338" s="2" t="str">
        <f t="shared" si="124"/>
        <v xml:space="preserve"> 245</v>
      </c>
      <c r="H1338" s="2" t="str">
        <f t="shared" si="125"/>
        <v xml:space="preserve"> -570.2540283203125</v>
      </c>
    </row>
    <row r="1339" spans="1:8" x14ac:dyDescent="0.25">
      <c r="A1339" s="1" t="s">
        <v>5610</v>
      </c>
      <c r="B1339" s="1" t="str">
        <f t="shared" si="120"/>
        <v>164280724, 245, -572.155517578125)</v>
      </c>
      <c r="C1339" s="1" t="str">
        <f t="shared" si="121"/>
        <v>164280724, 245, -572.155517578125</v>
      </c>
      <c r="D1339" s="1" t="str">
        <f t="shared" si="122"/>
        <v xml:space="preserve"> 245, -572.155517578125</v>
      </c>
      <c r="F1339" s="2" t="str">
        <f t="shared" si="123"/>
        <v>164280724</v>
      </c>
      <c r="G1339" s="2" t="str">
        <f t="shared" si="124"/>
        <v xml:space="preserve"> 245</v>
      </c>
      <c r="H1339" s="2" t="str">
        <f t="shared" si="125"/>
        <v xml:space="preserve"> -572.155517578125</v>
      </c>
    </row>
    <row r="1340" spans="1:8" x14ac:dyDescent="0.25">
      <c r="A1340" s="1" t="s">
        <v>5611</v>
      </c>
      <c r="B1340" s="1" t="str">
        <f t="shared" si="120"/>
        <v>164384852, 245, -574.8880004882812)</v>
      </c>
      <c r="C1340" s="1" t="str">
        <f t="shared" si="121"/>
        <v>164384852, 245, -574.8880004882812</v>
      </c>
      <c r="D1340" s="1" t="str">
        <f t="shared" si="122"/>
        <v xml:space="preserve"> 245, -574.8880004882812</v>
      </c>
      <c r="F1340" s="2" t="str">
        <f t="shared" si="123"/>
        <v>164384852</v>
      </c>
      <c r="G1340" s="2" t="str">
        <f t="shared" si="124"/>
        <v xml:space="preserve"> 245</v>
      </c>
      <c r="H1340" s="2" t="str">
        <f t="shared" si="125"/>
        <v xml:space="preserve"> -574.8880004882812</v>
      </c>
    </row>
    <row r="1341" spans="1:8" x14ac:dyDescent="0.25">
      <c r="A1341" s="1" t="s">
        <v>5612</v>
      </c>
      <c r="B1341" s="1" t="str">
        <f t="shared" si="120"/>
        <v>164489839, 244, -576.4647827148438)</v>
      </c>
      <c r="C1341" s="1" t="str">
        <f t="shared" si="121"/>
        <v>164489839, 244, -576.4647827148438</v>
      </c>
      <c r="D1341" s="1" t="str">
        <f t="shared" si="122"/>
        <v xml:space="preserve"> 244, -576.4647827148438</v>
      </c>
      <c r="F1341" s="2" t="str">
        <f t="shared" si="123"/>
        <v>164489839</v>
      </c>
      <c r="G1341" s="2" t="str">
        <f t="shared" si="124"/>
        <v xml:space="preserve"> 244</v>
      </c>
      <c r="H1341" s="2" t="str">
        <f t="shared" si="125"/>
        <v xml:space="preserve"> -576.4647827148438</v>
      </c>
    </row>
    <row r="1342" spans="1:8" x14ac:dyDescent="0.25">
      <c r="A1342" s="1" t="s">
        <v>5613</v>
      </c>
      <c r="B1342" s="1" t="str">
        <f t="shared" si="120"/>
        <v>164593965, 244, -577.3759155273438)</v>
      </c>
      <c r="C1342" s="1" t="str">
        <f t="shared" si="121"/>
        <v>164593965, 244, -577.3759155273438</v>
      </c>
      <c r="D1342" s="1" t="str">
        <f t="shared" si="122"/>
        <v xml:space="preserve"> 244, -577.3759155273438</v>
      </c>
      <c r="F1342" s="2" t="str">
        <f t="shared" si="123"/>
        <v>164593965</v>
      </c>
      <c r="G1342" s="2" t="str">
        <f t="shared" si="124"/>
        <v xml:space="preserve"> 244</v>
      </c>
      <c r="H1342" s="2" t="str">
        <f t="shared" si="125"/>
        <v xml:space="preserve"> -577.3759155273438</v>
      </c>
    </row>
    <row r="1343" spans="1:8" x14ac:dyDescent="0.25">
      <c r="A1343" s="1" t="s">
        <v>5614</v>
      </c>
      <c r="B1343" s="1" t="str">
        <f t="shared" si="120"/>
        <v>164698092, 244, -578.1342163085938)</v>
      </c>
      <c r="C1343" s="1" t="str">
        <f t="shared" si="121"/>
        <v>164698092, 244, -578.1342163085938</v>
      </c>
      <c r="D1343" s="1" t="str">
        <f t="shared" si="122"/>
        <v xml:space="preserve"> 244, -578.1342163085938</v>
      </c>
      <c r="F1343" s="2" t="str">
        <f t="shared" si="123"/>
        <v>164698092</v>
      </c>
      <c r="G1343" s="2" t="str">
        <f t="shared" si="124"/>
        <v xml:space="preserve"> 244</v>
      </c>
      <c r="H1343" s="2" t="str">
        <f t="shared" si="125"/>
        <v xml:space="preserve"> -578.1342163085938</v>
      </c>
    </row>
    <row r="1344" spans="1:8" x14ac:dyDescent="0.25">
      <c r="A1344" s="1" t="s">
        <v>5615</v>
      </c>
      <c r="B1344" s="1" t="str">
        <f t="shared" si="120"/>
        <v>164802221, 244, -580.3451538085938)</v>
      </c>
      <c r="C1344" s="1" t="str">
        <f t="shared" si="121"/>
        <v>164802221, 244, -580.3451538085938</v>
      </c>
      <c r="D1344" s="1" t="str">
        <f t="shared" si="122"/>
        <v xml:space="preserve"> 244, -580.3451538085938</v>
      </c>
      <c r="F1344" s="2" t="str">
        <f t="shared" si="123"/>
        <v>164802221</v>
      </c>
      <c r="G1344" s="2" t="str">
        <f t="shared" si="124"/>
        <v xml:space="preserve"> 244</v>
      </c>
      <c r="H1344" s="2" t="str">
        <f t="shared" si="125"/>
        <v xml:space="preserve"> -580.3451538085938</v>
      </c>
    </row>
    <row r="1345" spans="1:8" x14ac:dyDescent="0.25">
      <c r="A1345" s="1" t="s">
        <v>5616</v>
      </c>
      <c r="B1345" s="1" t="str">
        <f t="shared" si="120"/>
        <v>164906345, 244, -580.4977416992188)</v>
      </c>
      <c r="C1345" s="1" t="str">
        <f t="shared" si="121"/>
        <v>164906345, 244, -580.4977416992188</v>
      </c>
      <c r="D1345" s="1" t="str">
        <f t="shared" si="122"/>
        <v xml:space="preserve"> 244, -580.4977416992188</v>
      </c>
      <c r="F1345" s="2" t="str">
        <f t="shared" si="123"/>
        <v>164906345</v>
      </c>
      <c r="G1345" s="2" t="str">
        <f t="shared" si="124"/>
        <v xml:space="preserve"> 244</v>
      </c>
      <c r="H1345" s="2" t="str">
        <f t="shared" si="125"/>
        <v xml:space="preserve"> -580.4977416992188</v>
      </c>
    </row>
    <row r="1346" spans="1:8" x14ac:dyDescent="0.25">
      <c r="A1346" s="1" t="s">
        <v>5617</v>
      </c>
      <c r="B1346" s="1" t="str">
        <f t="shared" si="120"/>
        <v>165011341, 243, -583.5013427734375)</v>
      </c>
      <c r="C1346" s="1" t="str">
        <f t="shared" si="121"/>
        <v>165011341, 243, -583.5013427734375</v>
      </c>
      <c r="D1346" s="1" t="str">
        <f t="shared" si="122"/>
        <v xml:space="preserve"> 243, -583.5013427734375</v>
      </c>
      <c r="F1346" s="2" t="str">
        <f t="shared" si="123"/>
        <v>165011341</v>
      </c>
      <c r="G1346" s="2" t="str">
        <f t="shared" si="124"/>
        <v xml:space="preserve"> 243</v>
      </c>
      <c r="H1346" s="2" t="str">
        <f t="shared" si="125"/>
        <v xml:space="preserve"> -583.5013427734375</v>
      </c>
    </row>
    <row r="1347" spans="1:8" x14ac:dyDescent="0.25">
      <c r="A1347" s="1" t="s">
        <v>5618</v>
      </c>
      <c r="B1347" s="1" t="str">
        <f t="shared" ref="B1347:B1410" si="126">RIGHT(A1347,LEN(A1347)-FIND("(",A1347))</f>
        <v>165115459, 243, -585.1766967773438)</v>
      </c>
      <c r="C1347" s="1" t="str">
        <f t="shared" ref="C1347:C1410" si="127">LEFT(B1347,FIND(")",B1347)-1)</f>
        <v>165115459, 243, -585.1766967773438</v>
      </c>
      <c r="D1347" s="1" t="str">
        <f t="shared" ref="D1347:D1410" si="128">RIGHT(C1347,LEN(C1347)-FIND(",",C1347))</f>
        <v xml:space="preserve"> 243, -585.1766967773438</v>
      </c>
      <c r="F1347" s="2" t="str">
        <f t="shared" ref="F1347:F1410" si="129">LEFT(C1347,FIND(",",C1347)-1)</f>
        <v>165115459</v>
      </c>
      <c r="G1347" s="2" t="str">
        <f t="shared" ref="G1347:G1410" si="130">LEFT(D1347,FIND(",",D1347)-1)</f>
        <v xml:space="preserve"> 243</v>
      </c>
      <c r="H1347" s="2" t="str">
        <f t="shared" ref="H1347:H1410" si="131">RIGHT(D1347,LEN(D1347)-FIND(",",D1347))</f>
        <v xml:space="preserve"> -585.1766967773438</v>
      </c>
    </row>
    <row r="1348" spans="1:8" x14ac:dyDescent="0.25">
      <c r="A1348" s="1" t="s">
        <v>5619</v>
      </c>
      <c r="B1348" s="1" t="str">
        <f t="shared" si="126"/>
        <v>165219584, 243, -585.8201904296875)</v>
      </c>
      <c r="C1348" s="1" t="str">
        <f t="shared" si="127"/>
        <v>165219584, 243, -585.8201904296875</v>
      </c>
      <c r="D1348" s="1" t="str">
        <f t="shared" si="128"/>
        <v xml:space="preserve"> 243, -585.8201904296875</v>
      </c>
      <c r="F1348" s="2" t="str">
        <f t="shared" si="129"/>
        <v>165219584</v>
      </c>
      <c r="G1348" s="2" t="str">
        <f t="shared" si="130"/>
        <v xml:space="preserve"> 243</v>
      </c>
      <c r="H1348" s="2" t="str">
        <f t="shared" si="131"/>
        <v xml:space="preserve"> -585.8201904296875</v>
      </c>
    </row>
    <row r="1349" spans="1:8" x14ac:dyDescent="0.25">
      <c r="A1349" s="1" t="s">
        <v>5620</v>
      </c>
      <c r="B1349" s="1" t="str">
        <f t="shared" si="126"/>
        <v>165323713, 243, -586.3355712890625)</v>
      </c>
      <c r="C1349" s="1" t="str">
        <f t="shared" si="127"/>
        <v>165323713, 243, -586.3355712890625</v>
      </c>
      <c r="D1349" s="1" t="str">
        <f t="shared" si="128"/>
        <v xml:space="preserve"> 243, -586.3355712890625</v>
      </c>
      <c r="F1349" s="2" t="str">
        <f t="shared" si="129"/>
        <v>165323713</v>
      </c>
      <c r="G1349" s="2" t="str">
        <f t="shared" si="130"/>
        <v xml:space="preserve"> 243</v>
      </c>
      <c r="H1349" s="2" t="str">
        <f t="shared" si="131"/>
        <v xml:space="preserve"> -586.3355712890625</v>
      </c>
    </row>
    <row r="1350" spans="1:8" x14ac:dyDescent="0.25">
      <c r="A1350" s="1" t="s">
        <v>5621</v>
      </c>
      <c r="B1350" s="1" t="str">
        <f t="shared" si="126"/>
        <v>165427838, 243, -586.6990966796875)</v>
      </c>
      <c r="C1350" s="1" t="str">
        <f t="shared" si="127"/>
        <v>165427838, 243, -586.6990966796875</v>
      </c>
      <c r="D1350" s="1" t="str">
        <f t="shared" si="128"/>
        <v xml:space="preserve"> 243, -586.6990966796875</v>
      </c>
      <c r="F1350" s="2" t="str">
        <f t="shared" si="129"/>
        <v>165427838</v>
      </c>
      <c r="G1350" s="2" t="str">
        <f t="shared" si="130"/>
        <v xml:space="preserve"> 243</v>
      </c>
      <c r="H1350" s="2" t="str">
        <f t="shared" si="131"/>
        <v xml:space="preserve"> -586.6990966796875</v>
      </c>
    </row>
    <row r="1351" spans="1:8" x14ac:dyDescent="0.25">
      <c r="A1351" s="1" t="s">
        <v>5622</v>
      </c>
      <c r="B1351" s="1" t="str">
        <f t="shared" si="126"/>
        <v>165532827, 242, -589.7085571289062)</v>
      </c>
      <c r="C1351" s="1" t="str">
        <f t="shared" si="127"/>
        <v>165532827, 242, -589.7085571289062</v>
      </c>
      <c r="D1351" s="1" t="str">
        <f t="shared" si="128"/>
        <v xml:space="preserve"> 242, -589.7085571289062</v>
      </c>
      <c r="F1351" s="2" t="str">
        <f t="shared" si="129"/>
        <v>165532827</v>
      </c>
      <c r="G1351" s="2" t="str">
        <f t="shared" si="130"/>
        <v xml:space="preserve"> 242</v>
      </c>
      <c r="H1351" s="2" t="str">
        <f t="shared" si="131"/>
        <v xml:space="preserve"> -589.7085571289062</v>
      </c>
    </row>
    <row r="1352" spans="1:8" x14ac:dyDescent="0.25">
      <c r="A1352" s="1" t="s">
        <v>5623</v>
      </c>
      <c r="B1352" s="1" t="str">
        <f t="shared" si="126"/>
        <v>165636951, 242, -591.2888793945312)</v>
      </c>
      <c r="C1352" s="1" t="str">
        <f t="shared" si="127"/>
        <v>165636951, 242, -591.2888793945312</v>
      </c>
      <c r="D1352" s="1" t="str">
        <f t="shared" si="128"/>
        <v xml:space="preserve"> 242, -591.2888793945312</v>
      </c>
      <c r="F1352" s="2" t="str">
        <f t="shared" si="129"/>
        <v>165636951</v>
      </c>
      <c r="G1352" s="2" t="str">
        <f t="shared" si="130"/>
        <v xml:space="preserve"> 242</v>
      </c>
      <c r="H1352" s="2" t="str">
        <f t="shared" si="131"/>
        <v xml:space="preserve"> -591.2888793945312</v>
      </c>
    </row>
    <row r="1353" spans="1:8" x14ac:dyDescent="0.25">
      <c r="A1353" s="1" t="s">
        <v>5624</v>
      </c>
      <c r="B1353" s="1" t="str">
        <f t="shared" si="126"/>
        <v>165747942, 242, -593.1710815429688)</v>
      </c>
      <c r="C1353" s="1" t="str">
        <f t="shared" si="127"/>
        <v>165747942, 242, -593.1710815429688</v>
      </c>
      <c r="D1353" s="1" t="str">
        <f t="shared" si="128"/>
        <v xml:space="preserve"> 242, -593.1710815429688</v>
      </c>
      <c r="F1353" s="2" t="str">
        <f t="shared" si="129"/>
        <v>165747942</v>
      </c>
      <c r="G1353" s="2" t="str">
        <f t="shared" si="130"/>
        <v xml:space="preserve"> 242</v>
      </c>
      <c r="H1353" s="2" t="str">
        <f t="shared" si="131"/>
        <v xml:space="preserve"> -593.1710815429688</v>
      </c>
    </row>
    <row r="1354" spans="1:8" x14ac:dyDescent="0.25">
      <c r="A1354" s="1" t="s">
        <v>5625</v>
      </c>
      <c r="B1354" s="1" t="str">
        <f t="shared" si="126"/>
        <v>165852068, 242, -594.4324951171875)</v>
      </c>
      <c r="C1354" s="1" t="str">
        <f t="shared" si="127"/>
        <v>165852068, 242, -594.4324951171875</v>
      </c>
      <c r="D1354" s="1" t="str">
        <f t="shared" si="128"/>
        <v xml:space="preserve"> 242, -594.4324951171875</v>
      </c>
      <c r="F1354" s="2" t="str">
        <f t="shared" si="129"/>
        <v>165852068</v>
      </c>
      <c r="G1354" s="2" t="str">
        <f t="shared" si="130"/>
        <v xml:space="preserve"> 242</v>
      </c>
      <c r="H1354" s="2" t="str">
        <f t="shared" si="131"/>
        <v xml:space="preserve"> -594.4324951171875</v>
      </c>
    </row>
    <row r="1355" spans="1:8" x14ac:dyDescent="0.25">
      <c r="A1355" s="1" t="s">
        <v>5626</v>
      </c>
      <c r="B1355" s="1" t="str">
        <f t="shared" si="126"/>
        <v>165956192, 242, -593.6760864257812)</v>
      </c>
      <c r="C1355" s="1" t="str">
        <f t="shared" si="127"/>
        <v>165956192, 242, -593.6760864257812</v>
      </c>
      <c r="D1355" s="1" t="str">
        <f t="shared" si="128"/>
        <v xml:space="preserve"> 242, -593.6760864257812</v>
      </c>
      <c r="F1355" s="2" t="str">
        <f t="shared" si="129"/>
        <v>165956192</v>
      </c>
      <c r="G1355" s="2" t="str">
        <f t="shared" si="130"/>
        <v xml:space="preserve"> 242</v>
      </c>
      <c r="H1355" s="2" t="str">
        <f t="shared" si="131"/>
        <v xml:space="preserve"> -593.6760864257812</v>
      </c>
    </row>
    <row r="1356" spans="1:8" x14ac:dyDescent="0.25">
      <c r="A1356" s="1" t="s">
        <v>5627</v>
      </c>
      <c r="B1356" s="1" t="str">
        <f t="shared" si="126"/>
        <v>166061185, 241, -593.4727172851562)</v>
      </c>
      <c r="C1356" s="1" t="str">
        <f t="shared" si="127"/>
        <v>166061185, 241, -593.4727172851562</v>
      </c>
      <c r="D1356" s="1" t="str">
        <f t="shared" si="128"/>
        <v xml:space="preserve"> 241, -593.4727172851562</v>
      </c>
      <c r="F1356" s="2" t="str">
        <f t="shared" si="129"/>
        <v>166061185</v>
      </c>
      <c r="G1356" s="2" t="str">
        <f t="shared" si="130"/>
        <v xml:space="preserve"> 241</v>
      </c>
      <c r="H1356" s="2" t="str">
        <f t="shared" si="131"/>
        <v xml:space="preserve"> -593.4727172851562</v>
      </c>
    </row>
    <row r="1357" spans="1:8" x14ac:dyDescent="0.25">
      <c r="A1357" s="1" t="s">
        <v>5628</v>
      </c>
      <c r="B1357" s="1" t="str">
        <f t="shared" si="126"/>
        <v>166165310, 241, -592.0866088867188)</v>
      </c>
      <c r="C1357" s="1" t="str">
        <f t="shared" si="127"/>
        <v>166165310, 241, -592.0866088867188</v>
      </c>
      <c r="D1357" s="1" t="str">
        <f t="shared" si="128"/>
        <v xml:space="preserve"> 241, -592.0866088867188</v>
      </c>
      <c r="F1357" s="2" t="str">
        <f t="shared" si="129"/>
        <v>166165310</v>
      </c>
      <c r="G1357" s="2" t="str">
        <f t="shared" si="130"/>
        <v xml:space="preserve"> 241</v>
      </c>
      <c r="H1357" s="2" t="str">
        <f t="shared" si="131"/>
        <v xml:space="preserve"> -592.0866088867188</v>
      </c>
    </row>
    <row r="1358" spans="1:8" x14ac:dyDescent="0.25">
      <c r="A1358" s="1" t="s">
        <v>5629</v>
      </c>
      <c r="B1358" s="1" t="str">
        <f t="shared" si="126"/>
        <v>166269432, 241, -592.12548828125)</v>
      </c>
      <c r="C1358" s="1" t="str">
        <f t="shared" si="127"/>
        <v>166269432, 241, -592.12548828125</v>
      </c>
      <c r="D1358" s="1" t="str">
        <f t="shared" si="128"/>
        <v xml:space="preserve"> 241, -592.12548828125</v>
      </c>
      <c r="F1358" s="2" t="str">
        <f t="shared" si="129"/>
        <v>166269432</v>
      </c>
      <c r="G1358" s="2" t="str">
        <f t="shared" si="130"/>
        <v xml:space="preserve"> 241</v>
      </c>
      <c r="H1358" s="2" t="str">
        <f t="shared" si="131"/>
        <v xml:space="preserve"> -592.12548828125</v>
      </c>
    </row>
    <row r="1359" spans="1:8" x14ac:dyDescent="0.25">
      <c r="A1359" s="1" t="s">
        <v>5630</v>
      </c>
      <c r="B1359" s="1" t="str">
        <f t="shared" si="126"/>
        <v>166373566, 241, -590.5813598632812)</v>
      </c>
      <c r="C1359" s="1" t="str">
        <f t="shared" si="127"/>
        <v>166373566, 241, -590.5813598632812</v>
      </c>
      <c r="D1359" s="1" t="str">
        <f t="shared" si="128"/>
        <v xml:space="preserve"> 241, -590.5813598632812</v>
      </c>
      <c r="F1359" s="2" t="str">
        <f t="shared" si="129"/>
        <v>166373566</v>
      </c>
      <c r="G1359" s="2" t="str">
        <f t="shared" si="130"/>
        <v xml:space="preserve"> 241</v>
      </c>
      <c r="H1359" s="2" t="str">
        <f t="shared" si="131"/>
        <v xml:space="preserve"> -590.5813598632812</v>
      </c>
    </row>
    <row r="1360" spans="1:8" x14ac:dyDescent="0.25">
      <c r="A1360" s="1" t="s">
        <v>5631</v>
      </c>
      <c r="B1360" s="1" t="str">
        <f t="shared" si="126"/>
        <v>166477691, 241, -589.3502807617188)</v>
      </c>
      <c r="C1360" s="1" t="str">
        <f t="shared" si="127"/>
        <v>166477691, 241, -589.3502807617188</v>
      </c>
      <c r="D1360" s="1" t="str">
        <f t="shared" si="128"/>
        <v xml:space="preserve"> 241, -589.3502807617188</v>
      </c>
      <c r="F1360" s="2" t="str">
        <f t="shared" si="129"/>
        <v>166477691</v>
      </c>
      <c r="G1360" s="2" t="str">
        <f t="shared" si="130"/>
        <v xml:space="preserve"> 241</v>
      </c>
      <c r="H1360" s="2" t="str">
        <f t="shared" si="131"/>
        <v xml:space="preserve"> -589.3502807617188</v>
      </c>
    </row>
    <row r="1361" spans="1:8" x14ac:dyDescent="0.25">
      <c r="A1361" s="1" t="s">
        <v>5632</v>
      </c>
      <c r="B1361" s="1" t="str">
        <f t="shared" si="126"/>
        <v>166582685, 240, -591.448974609375)</v>
      </c>
      <c r="C1361" s="1" t="str">
        <f t="shared" si="127"/>
        <v>166582685, 240, -591.448974609375</v>
      </c>
      <c r="D1361" s="1" t="str">
        <f t="shared" si="128"/>
        <v xml:space="preserve"> 240, -591.448974609375</v>
      </c>
      <c r="F1361" s="2" t="str">
        <f t="shared" si="129"/>
        <v>166582685</v>
      </c>
      <c r="G1361" s="2" t="str">
        <f t="shared" si="130"/>
        <v xml:space="preserve"> 240</v>
      </c>
      <c r="H1361" s="2" t="str">
        <f t="shared" si="131"/>
        <v xml:space="preserve"> -591.448974609375</v>
      </c>
    </row>
    <row r="1362" spans="1:8" x14ac:dyDescent="0.25">
      <c r="A1362" s="1" t="s">
        <v>5633</v>
      </c>
      <c r="B1362" s="1" t="str">
        <f t="shared" si="126"/>
        <v>166686807, 240, -592.2887573242188)</v>
      </c>
      <c r="C1362" s="1" t="str">
        <f t="shared" si="127"/>
        <v>166686807, 240, -592.2887573242188</v>
      </c>
      <c r="D1362" s="1" t="str">
        <f t="shared" si="128"/>
        <v xml:space="preserve"> 240, -592.2887573242188</v>
      </c>
      <c r="F1362" s="2" t="str">
        <f t="shared" si="129"/>
        <v>166686807</v>
      </c>
      <c r="G1362" s="2" t="str">
        <f t="shared" si="130"/>
        <v xml:space="preserve"> 240</v>
      </c>
      <c r="H1362" s="2" t="str">
        <f t="shared" si="131"/>
        <v xml:space="preserve"> -592.2887573242188</v>
      </c>
    </row>
    <row r="1363" spans="1:8" x14ac:dyDescent="0.25">
      <c r="A1363" s="1" t="s">
        <v>5634</v>
      </c>
      <c r="B1363" s="1" t="str">
        <f t="shared" si="126"/>
        <v>166790934, 240, -595.3167114257812)</v>
      </c>
      <c r="C1363" s="1" t="str">
        <f t="shared" si="127"/>
        <v>166790934, 240, -595.3167114257812</v>
      </c>
      <c r="D1363" s="1" t="str">
        <f t="shared" si="128"/>
        <v xml:space="preserve"> 240, -595.3167114257812</v>
      </c>
      <c r="F1363" s="2" t="str">
        <f t="shared" si="129"/>
        <v>166790934</v>
      </c>
      <c r="G1363" s="2" t="str">
        <f t="shared" si="130"/>
        <v xml:space="preserve"> 240</v>
      </c>
      <c r="H1363" s="2" t="str">
        <f t="shared" si="131"/>
        <v xml:space="preserve"> -595.3167114257812</v>
      </c>
    </row>
    <row r="1364" spans="1:8" x14ac:dyDescent="0.25">
      <c r="A1364" s="1" t="s">
        <v>5635</v>
      </c>
      <c r="B1364" s="1" t="str">
        <f t="shared" si="126"/>
        <v>166895063, 240, -597.0877075195312)</v>
      </c>
      <c r="C1364" s="1" t="str">
        <f t="shared" si="127"/>
        <v>166895063, 240, -597.0877075195312</v>
      </c>
      <c r="D1364" s="1" t="str">
        <f t="shared" si="128"/>
        <v xml:space="preserve"> 240, -597.0877075195312</v>
      </c>
      <c r="F1364" s="2" t="str">
        <f t="shared" si="129"/>
        <v>166895063</v>
      </c>
      <c r="G1364" s="2" t="str">
        <f t="shared" si="130"/>
        <v xml:space="preserve"> 240</v>
      </c>
      <c r="H1364" s="2" t="str">
        <f t="shared" si="131"/>
        <v xml:space="preserve"> -597.0877075195312</v>
      </c>
    </row>
    <row r="1365" spans="1:8" x14ac:dyDescent="0.25">
      <c r="A1365" s="1" t="s">
        <v>5636</v>
      </c>
      <c r="B1365" s="1" t="str">
        <f t="shared" si="126"/>
        <v>166999195, 240, -599.9217529296875)</v>
      </c>
      <c r="C1365" s="1" t="str">
        <f t="shared" si="127"/>
        <v>166999195, 240, -599.9217529296875</v>
      </c>
      <c r="D1365" s="1" t="str">
        <f t="shared" si="128"/>
        <v xml:space="preserve"> 240, -599.9217529296875</v>
      </c>
      <c r="F1365" s="2" t="str">
        <f t="shared" si="129"/>
        <v>166999195</v>
      </c>
      <c r="G1365" s="2" t="str">
        <f t="shared" si="130"/>
        <v xml:space="preserve"> 240</v>
      </c>
      <c r="H1365" s="2" t="str">
        <f t="shared" si="131"/>
        <v xml:space="preserve"> -599.9217529296875</v>
      </c>
    </row>
    <row r="1366" spans="1:8" x14ac:dyDescent="0.25">
      <c r="A1366" s="1" t="s">
        <v>5637</v>
      </c>
      <c r="B1366" s="1" t="str">
        <f t="shared" si="126"/>
        <v>167104184, 239, -603.902099609375)</v>
      </c>
      <c r="C1366" s="1" t="str">
        <f t="shared" si="127"/>
        <v>167104184, 239, -603.902099609375</v>
      </c>
      <c r="D1366" s="1" t="str">
        <f t="shared" si="128"/>
        <v xml:space="preserve"> 239, -603.902099609375</v>
      </c>
      <c r="F1366" s="2" t="str">
        <f t="shared" si="129"/>
        <v>167104184</v>
      </c>
      <c r="G1366" s="2" t="str">
        <f t="shared" si="130"/>
        <v xml:space="preserve"> 239</v>
      </c>
      <c r="H1366" s="2" t="str">
        <f t="shared" si="131"/>
        <v xml:space="preserve"> -603.902099609375</v>
      </c>
    </row>
    <row r="1367" spans="1:8" x14ac:dyDescent="0.25">
      <c r="A1367" s="1" t="s">
        <v>5638</v>
      </c>
      <c r="B1367" s="1" t="str">
        <f t="shared" si="126"/>
        <v>167208312, 239, -605.3832397460938)</v>
      </c>
      <c r="C1367" s="1" t="str">
        <f t="shared" si="127"/>
        <v>167208312, 239, -605.3832397460938</v>
      </c>
      <c r="D1367" s="1" t="str">
        <f t="shared" si="128"/>
        <v xml:space="preserve"> 239, -605.3832397460938</v>
      </c>
      <c r="F1367" s="2" t="str">
        <f t="shared" si="129"/>
        <v>167208312</v>
      </c>
      <c r="G1367" s="2" t="str">
        <f t="shared" si="130"/>
        <v xml:space="preserve"> 239</v>
      </c>
      <c r="H1367" s="2" t="str">
        <f t="shared" si="131"/>
        <v xml:space="preserve"> -605.3832397460938</v>
      </c>
    </row>
    <row r="1368" spans="1:8" x14ac:dyDescent="0.25">
      <c r="A1368" s="1" t="s">
        <v>5639</v>
      </c>
      <c r="B1368" s="1" t="str">
        <f t="shared" si="126"/>
        <v>167312435, 239, -606.2203369140625)</v>
      </c>
      <c r="C1368" s="1" t="str">
        <f t="shared" si="127"/>
        <v>167312435, 239, -606.2203369140625</v>
      </c>
      <c r="D1368" s="1" t="str">
        <f t="shared" si="128"/>
        <v xml:space="preserve"> 239, -606.2203369140625</v>
      </c>
      <c r="F1368" s="2" t="str">
        <f t="shared" si="129"/>
        <v>167312435</v>
      </c>
      <c r="G1368" s="2" t="str">
        <f t="shared" si="130"/>
        <v xml:space="preserve"> 239</v>
      </c>
      <c r="H1368" s="2" t="str">
        <f t="shared" si="131"/>
        <v xml:space="preserve"> -606.2203369140625</v>
      </c>
    </row>
    <row r="1369" spans="1:8" x14ac:dyDescent="0.25">
      <c r="A1369" s="1" t="s">
        <v>5640</v>
      </c>
      <c r="B1369" s="1" t="str">
        <f t="shared" si="126"/>
        <v>167416560, 239, -610.8156127929688)</v>
      </c>
      <c r="C1369" s="1" t="str">
        <f t="shared" si="127"/>
        <v>167416560, 239, -610.8156127929688</v>
      </c>
      <c r="D1369" s="1" t="str">
        <f t="shared" si="128"/>
        <v xml:space="preserve"> 239, -610.8156127929688</v>
      </c>
      <c r="F1369" s="2" t="str">
        <f t="shared" si="129"/>
        <v>167416560</v>
      </c>
      <c r="G1369" s="2" t="str">
        <f t="shared" si="130"/>
        <v xml:space="preserve"> 239</v>
      </c>
      <c r="H1369" s="2" t="str">
        <f t="shared" si="131"/>
        <v xml:space="preserve"> -610.8156127929688</v>
      </c>
    </row>
    <row r="1370" spans="1:8" x14ac:dyDescent="0.25">
      <c r="A1370" s="1" t="s">
        <v>5641</v>
      </c>
      <c r="B1370" s="1" t="str">
        <f t="shared" si="126"/>
        <v>167520690, 239, -612.5704345703125)</v>
      </c>
      <c r="C1370" s="1" t="str">
        <f t="shared" si="127"/>
        <v>167520690, 239, -612.5704345703125</v>
      </c>
      <c r="D1370" s="1" t="str">
        <f t="shared" si="128"/>
        <v xml:space="preserve"> 239, -612.5704345703125</v>
      </c>
      <c r="F1370" s="2" t="str">
        <f t="shared" si="129"/>
        <v>167520690</v>
      </c>
      <c r="G1370" s="2" t="str">
        <f t="shared" si="130"/>
        <v xml:space="preserve"> 239</v>
      </c>
      <c r="H1370" s="2" t="str">
        <f t="shared" si="131"/>
        <v xml:space="preserve"> -612.5704345703125</v>
      </c>
    </row>
    <row r="1371" spans="1:8" x14ac:dyDescent="0.25">
      <c r="A1371" s="1" t="s">
        <v>5642</v>
      </c>
      <c r="B1371" s="1" t="str">
        <f t="shared" si="126"/>
        <v>167625693, 238, -613.5648193359375)</v>
      </c>
      <c r="C1371" s="1" t="str">
        <f t="shared" si="127"/>
        <v>167625693, 238, -613.5648193359375</v>
      </c>
      <c r="D1371" s="1" t="str">
        <f t="shared" si="128"/>
        <v xml:space="preserve"> 238, -613.5648193359375</v>
      </c>
      <c r="F1371" s="2" t="str">
        <f t="shared" si="129"/>
        <v>167625693</v>
      </c>
      <c r="G1371" s="2" t="str">
        <f t="shared" si="130"/>
        <v xml:space="preserve"> 238</v>
      </c>
      <c r="H1371" s="2" t="str">
        <f t="shared" si="131"/>
        <v xml:space="preserve"> -613.5648193359375</v>
      </c>
    </row>
    <row r="1372" spans="1:8" x14ac:dyDescent="0.25">
      <c r="A1372" s="1" t="s">
        <v>5643</v>
      </c>
      <c r="B1372" s="1" t="str">
        <f t="shared" si="126"/>
        <v>167736673, 238, -622.0554809570312)</v>
      </c>
      <c r="C1372" s="1" t="str">
        <f t="shared" si="127"/>
        <v>167736673, 238, -622.0554809570312</v>
      </c>
      <c r="D1372" s="1" t="str">
        <f t="shared" si="128"/>
        <v xml:space="preserve"> 238, -622.0554809570312</v>
      </c>
      <c r="F1372" s="2" t="str">
        <f t="shared" si="129"/>
        <v>167736673</v>
      </c>
      <c r="G1372" s="2" t="str">
        <f t="shared" si="130"/>
        <v xml:space="preserve"> 238</v>
      </c>
      <c r="H1372" s="2" t="str">
        <f t="shared" si="131"/>
        <v xml:space="preserve"> -622.0554809570312</v>
      </c>
    </row>
    <row r="1373" spans="1:8" x14ac:dyDescent="0.25">
      <c r="A1373" s="1" t="s">
        <v>5644</v>
      </c>
      <c r="B1373" s="1" t="str">
        <f t="shared" si="126"/>
        <v>167840802, 238, -625.0709228515625)</v>
      </c>
      <c r="C1373" s="1" t="str">
        <f t="shared" si="127"/>
        <v>167840802, 238, -625.0709228515625</v>
      </c>
      <c r="D1373" s="1" t="str">
        <f t="shared" si="128"/>
        <v xml:space="preserve"> 238, -625.0709228515625</v>
      </c>
      <c r="F1373" s="2" t="str">
        <f t="shared" si="129"/>
        <v>167840802</v>
      </c>
      <c r="G1373" s="2" t="str">
        <f t="shared" si="130"/>
        <v xml:space="preserve"> 238</v>
      </c>
      <c r="H1373" s="2" t="str">
        <f t="shared" si="131"/>
        <v xml:space="preserve"> -625.0709228515625</v>
      </c>
    </row>
    <row r="1374" spans="1:8" x14ac:dyDescent="0.25">
      <c r="A1374" s="1" t="s">
        <v>5645</v>
      </c>
      <c r="B1374" s="1" t="str">
        <f t="shared" si="126"/>
        <v>167944927, 238, -628.6046142578125)</v>
      </c>
      <c r="C1374" s="1" t="str">
        <f t="shared" si="127"/>
        <v>167944927, 238, -628.6046142578125</v>
      </c>
      <c r="D1374" s="1" t="str">
        <f t="shared" si="128"/>
        <v xml:space="preserve"> 238, -628.6046142578125</v>
      </c>
      <c r="F1374" s="2" t="str">
        <f t="shared" si="129"/>
        <v>167944927</v>
      </c>
      <c r="G1374" s="2" t="str">
        <f t="shared" si="130"/>
        <v xml:space="preserve"> 238</v>
      </c>
      <c r="H1374" s="2" t="str">
        <f t="shared" si="131"/>
        <v xml:space="preserve"> -628.6046142578125</v>
      </c>
    </row>
    <row r="1375" spans="1:8" x14ac:dyDescent="0.25">
      <c r="A1375" s="1" t="s">
        <v>5646</v>
      </c>
      <c r="B1375" s="1" t="str">
        <f t="shared" si="126"/>
        <v>168049054, 238, -632.878173828125)</v>
      </c>
      <c r="C1375" s="1" t="str">
        <f t="shared" si="127"/>
        <v>168049054, 238, -632.878173828125</v>
      </c>
      <c r="D1375" s="1" t="str">
        <f t="shared" si="128"/>
        <v xml:space="preserve"> 238, -632.878173828125</v>
      </c>
      <c r="F1375" s="2" t="str">
        <f t="shared" si="129"/>
        <v>168049054</v>
      </c>
      <c r="G1375" s="2" t="str">
        <f t="shared" si="130"/>
        <v xml:space="preserve"> 238</v>
      </c>
      <c r="H1375" s="2" t="str">
        <f t="shared" si="131"/>
        <v xml:space="preserve"> -632.878173828125</v>
      </c>
    </row>
    <row r="1376" spans="1:8" x14ac:dyDescent="0.25">
      <c r="A1376" s="1" t="s">
        <v>5647</v>
      </c>
      <c r="B1376" s="1" t="str">
        <f t="shared" si="126"/>
        <v>168154046, 237, -633.9535522460938)</v>
      </c>
      <c r="C1376" s="1" t="str">
        <f t="shared" si="127"/>
        <v>168154046, 237, -633.9535522460938</v>
      </c>
      <c r="D1376" s="1" t="str">
        <f t="shared" si="128"/>
        <v xml:space="preserve"> 237, -633.9535522460938</v>
      </c>
      <c r="F1376" s="2" t="str">
        <f t="shared" si="129"/>
        <v>168154046</v>
      </c>
      <c r="G1376" s="2" t="str">
        <f t="shared" si="130"/>
        <v xml:space="preserve"> 237</v>
      </c>
      <c r="H1376" s="2" t="str">
        <f t="shared" si="131"/>
        <v xml:space="preserve"> -633.9535522460938</v>
      </c>
    </row>
    <row r="1377" spans="1:8" x14ac:dyDescent="0.25">
      <c r="A1377" s="1" t="s">
        <v>5648</v>
      </c>
      <c r="B1377" s="1" t="str">
        <f t="shared" si="126"/>
        <v>168258172, 237, -634.9573364257812)</v>
      </c>
      <c r="C1377" s="1" t="str">
        <f t="shared" si="127"/>
        <v>168258172, 237, -634.9573364257812</v>
      </c>
      <c r="D1377" s="1" t="str">
        <f t="shared" si="128"/>
        <v xml:space="preserve"> 237, -634.9573364257812</v>
      </c>
      <c r="F1377" s="2" t="str">
        <f t="shared" si="129"/>
        <v>168258172</v>
      </c>
      <c r="G1377" s="2" t="str">
        <f t="shared" si="130"/>
        <v xml:space="preserve"> 237</v>
      </c>
      <c r="H1377" s="2" t="str">
        <f t="shared" si="131"/>
        <v xml:space="preserve"> -634.9573364257812</v>
      </c>
    </row>
    <row r="1378" spans="1:8" x14ac:dyDescent="0.25">
      <c r="A1378" s="1" t="s">
        <v>5649</v>
      </c>
      <c r="B1378" s="1" t="str">
        <f t="shared" si="126"/>
        <v>168362294, 237, -636.8050537109375)</v>
      </c>
      <c r="C1378" s="1" t="str">
        <f t="shared" si="127"/>
        <v>168362294, 237, -636.8050537109375</v>
      </c>
      <c r="D1378" s="1" t="str">
        <f t="shared" si="128"/>
        <v xml:space="preserve"> 237, -636.8050537109375</v>
      </c>
      <c r="F1378" s="2" t="str">
        <f t="shared" si="129"/>
        <v>168362294</v>
      </c>
      <c r="G1378" s="2" t="str">
        <f t="shared" si="130"/>
        <v xml:space="preserve"> 237</v>
      </c>
      <c r="H1378" s="2" t="str">
        <f t="shared" si="131"/>
        <v xml:space="preserve"> -636.8050537109375</v>
      </c>
    </row>
    <row r="1379" spans="1:8" x14ac:dyDescent="0.25">
      <c r="A1379" s="1" t="s">
        <v>5650</v>
      </c>
      <c r="B1379" s="1" t="str">
        <f t="shared" si="126"/>
        <v>168466421, 237, -637.5034790039062)</v>
      </c>
      <c r="C1379" s="1" t="str">
        <f t="shared" si="127"/>
        <v>168466421, 237, -637.5034790039062</v>
      </c>
      <c r="D1379" s="1" t="str">
        <f t="shared" si="128"/>
        <v xml:space="preserve"> 237, -637.5034790039062</v>
      </c>
      <c r="F1379" s="2" t="str">
        <f t="shared" si="129"/>
        <v>168466421</v>
      </c>
      <c r="G1379" s="2" t="str">
        <f t="shared" si="130"/>
        <v xml:space="preserve"> 237</v>
      </c>
      <c r="H1379" s="2" t="str">
        <f t="shared" si="131"/>
        <v xml:space="preserve"> -637.5034790039062</v>
      </c>
    </row>
    <row r="1380" spans="1:8" x14ac:dyDescent="0.25">
      <c r="A1380" s="1" t="s">
        <v>5651</v>
      </c>
      <c r="B1380" s="1" t="str">
        <f t="shared" si="126"/>
        <v>168570551, 237, -638.7813720703125)</v>
      </c>
      <c r="C1380" s="1" t="str">
        <f t="shared" si="127"/>
        <v>168570551, 237, -638.7813720703125</v>
      </c>
      <c r="D1380" s="1" t="str">
        <f t="shared" si="128"/>
        <v xml:space="preserve"> 237, -638.7813720703125</v>
      </c>
      <c r="F1380" s="2" t="str">
        <f t="shared" si="129"/>
        <v>168570551</v>
      </c>
      <c r="G1380" s="2" t="str">
        <f t="shared" si="130"/>
        <v xml:space="preserve"> 237</v>
      </c>
      <c r="H1380" s="2" t="str">
        <f t="shared" si="131"/>
        <v xml:space="preserve"> -638.7813720703125</v>
      </c>
    </row>
    <row r="1381" spans="1:8" x14ac:dyDescent="0.25">
      <c r="A1381" s="1" t="s">
        <v>5652</v>
      </c>
      <c r="B1381" s="1" t="str">
        <f t="shared" si="126"/>
        <v>168675545, 236, -639.5619506835938)</v>
      </c>
      <c r="C1381" s="1" t="str">
        <f t="shared" si="127"/>
        <v>168675545, 236, -639.5619506835938</v>
      </c>
      <c r="D1381" s="1" t="str">
        <f t="shared" si="128"/>
        <v xml:space="preserve"> 236, -639.5619506835938</v>
      </c>
      <c r="F1381" s="2" t="str">
        <f t="shared" si="129"/>
        <v>168675545</v>
      </c>
      <c r="G1381" s="2" t="str">
        <f t="shared" si="130"/>
        <v xml:space="preserve"> 236</v>
      </c>
      <c r="H1381" s="2" t="str">
        <f t="shared" si="131"/>
        <v xml:space="preserve"> -639.5619506835938</v>
      </c>
    </row>
    <row r="1382" spans="1:8" x14ac:dyDescent="0.25">
      <c r="A1382" s="1" t="s">
        <v>5653</v>
      </c>
      <c r="B1382" s="1" t="str">
        <f t="shared" si="126"/>
        <v>168779671, 236, -640.3582153320312)</v>
      </c>
      <c r="C1382" s="1" t="str">
        <f t="shared" si="127"/>
        <v>168779671, 236, -640.3582153320312</v>
      </c>
      <c r="D1382" s="1" t="str">
        <f t="shared" si="128"/>
        <v xml:space="preserve"> 236, -640.3582153320312</v>
      </c>
      <c r="F1382" s="2" t="str">
        <f t="shared" si="129"/>
        <v>168779671</v>
      </c>
      <c r="G1382" s="2" t="str">
        <f t="shared" si="130"/>
        <v xml:space="preserve"> 236</v>
      </c>
      <c r="H1382" s="2" t="str">
        <f t="shared" si="131"/>
        <v xml:space="preserve"> -640.3582153320312</v>
      </c>
    </row>
    <row r="1383" spans="1:8" x14ac:dyDescent="0.25">
      <c r="A1383" s="1" t="s">
        <v>5654</v>
      </c>
      <c r="B1383" s="1" t="str">
        <f t="shared" si="126"/>
        <v>168883799, 236, -642.4366455078125)</v>
      </c>
      <c r="C1383" s="1" t="str">
        <f t="shared" si="127"/>
        <v>168883799, 236, -642.4366455078125</v>
      </c>
      <c r="D1383" s="1" t="str">
        <f t="shared" si="128"/>
        <v xml:space="preserve"> 236, -642.4366455078125</v>
      </c>
      <c r="F1383" s="2" t="str">
        <f t="shared" si="129"/>
        <v>168883799</v>
      </c>
      <c r="G1383" s="2" t="str">
        <f t="shared" si="130"/>
        <v xml:space="preserve"> 236</v>
      </c>
      <c r="H1383" s="2" t="str">
        <f t="shared" si="131"/>
        <v xml:space="preserve"> -642.4366455078125</v>
      </c>
    </row>
    <row r="1384" spans="1:8" x14ac:dyDescent="0.25">
      <c r="A1384" s="1" t="s">
        <v>5655</v>
      </c>
      <c r="B1384" s="1" t="str">
        <f t="shared" si="126"/>
        <v>168987927, 236, -643.2984619140625)</v>
      </c>
      <c r="C1384" s="1" t="str">
        <f t="shared" si="127"/>
        <v>168987927, 236, -643.2984619140625</v>
      </c>
      <c r="D1384" s="1" t="str">
        <f t="shared" si="128"/>
        <v xml:space="preserve"> 236, -643.2984619140625</v>
      </c>
      <c r="F1384" s="2" t="str">
        <f t="shared" si="129"/>
        <v>168987927</v>
      </c>
      <c r="G1384" s="2" t="str">
        <f t="shared" si="130"/>
        <v xml:space="preserve"> 236</v>
      </c>
      <c r="H1384" s="2" t="str">
        <f t="shared" si="131"/>
        <v xml:space="preserve"> -643.2984619140625</v>
      </c>
    </row>
    <row r="1385" spans="1:8" x14ac:dyDescent="0.25">
      <c r="A1385" s="1" t="s">
        <v>5656</v>
      </c>
      <c r="B1385" s="1" t="str">
        <f t="shared" si="126"/>
        <v>169092051, 236, -643.7872314453125)</v>
      </c>
      <c r="C1385" s="1" t="str">
        <f t="shared" si="127"/>
        <v>169092051, 236, -643.7872314453125</v>
      </c>
      <c r="D1385" s="1" t="str">
        <f t="shared" si="128"/>
        <v xml:space="preserve"> 236, -643.7872314453125</v>
      </c>
      <c r="F1385" s="2" t="str">
        <f t="shared" si="129"/>
        <v>169092051</v>
      </c>
      <c r="G1385" s="2" t="str">
        <f t="shared" si="130"/>
        <v xml:space="preserve"> 236</v>
      </c>
      <c r="H1385" s="2" t="str">
        <f t="shared" si="131"/>
        <v xml:space="preserve"> -643.7872314453125</v>
      </c>
    </row>
    <row r="1386" spans="1:8" x14ac:dyDescent="0.25">
      <c r="A1386" s="1" t="s">
        <v>5657</v>
      </c>
      <c r="B1386" s="1" t="str">
        <f t="shared" si="126"/>
        <v>169197044, 235, -644.6240844726562)</v>
      </c>
      <c r="C1386" s="1" t="str">
        <f t="shared" si="127"/>
        <v>169197044, 235, -644.6240844726562</v>
      </c>
      <c r="D1386" s="1" t="str">
        <f t="shared" si="128"/>
        <v xml:space="preserve"> 235, -644.6240844726562</v>
      </c>
      <c r="F1386" s="2" t="str">
        <f t="shared" si="129"/>
        <v>169197044</v>
      </c>
      <c r="G1386" s="2" t="str">
        <f t="shared" si="130"/>
        <v xml:space="preserve"> 235</v>
      </c>
      <c r="H1386" s="2" t="str">
        <f t="shared" si="131"/>
        <v xml:space="preserve"> -644.6240844726562</v>
      </c>
    </row>
    <row r="1387" spans="1:8" x14ac:dyDescent="0.25">
      <c r="A1387" s="1" t="s">
        <v>5658</v>
      </c>
      <c r="B1387" s="1" t="str">
        <f t="shared" si="126"/>
        <v>169301178, 235, -647.0745849609375)</v>
      </c>
      <c r="C1387" s="1" t="str">
        <f t="shared" si="127"/>
        <v>169301178, 235, -647.0745849609375</v>
      </c>
      <c r="D1387" s="1" t="str">
        <f t="shared" si="128"/>
        <v xml:space="preserve"> 235, -647.0745849609375</v>
      </c>
      <c r="F1387" s="2" t="str">
        <f t="shared" si="129"/>
        <v>169301178</v>
      </c>
      <c r="G1387" s="2" t="str">
        <f t="shared" si="130"/>
        <v xml:space="preserve"> 235</v>
      </c>
      <c r="H1387" s="2" t="str">
        <f t="shared" si="131"/>
        <v xml:space="preserve"> -647.0745849609375</v>
      </c>
    </row>
    <row r="1388" spans="1:8" x14ac:dyDescent="0.25">
      <c r="A1388" s="1" t="s">
        <v>5659</v>
      </c>
      <c r="B1388" s="1" t="str">
        <f t="shared" si="126"/>
        <v>169405309, 235, -648.2991333007812)</v>
      </c>
      <c r="C1388" s="1" t="str">
        <f t="shared" si="127"/>
        <v>169405309, 235, -648.2991333007812</v>
      </c>
      <c r="D1388" s="1" t="str">
        <f t="shared" si="128"/>
        <v xml:space="preserve"> 235, -648.2991333007812</v>
      </c>
      <c r="F1388" s="2" t="str">
        <f t="shared" si="129"/>
        <v>169405309</v>
      </c>
      <c r="G1388" s="2" t="str">
        <f t="shared" si="130"/>
        <v xml:space="preserve"> 235</v>
      </c>
      <c r="H1388" s="2" t="str">
        <f t="shared" si="131"/>
        <v xml:space="preserve"> -648.2991333007812</v>
      </c>
    </row>
    <row r="1389" spans="1:8" x14ac:dyDescent="0.25">
      <c r="A1389" s="1" t="s">
        <v>5660</v>
      </c>
      <c r="B1389" s="1" t="str">
        <f t="shared" si="126"/>
        <v>169509436, 235, -648.8361206054688)</v>
      </c>
      <c r="C1389" s="1" t="str">
        <f t="shared" si="127"/>
        <v>169509436, 235, -648.8361206054688</v>
      </c>
      <c r="D1389" s="1" t="str">
        <f t="shared" si="128"/>
        <v xml:space="preserve"> 235, -648.8361206054688</v>
      </c>
      <c r="F1389" s="2" t="str">
        <f t="shared" si="129"/>
        <v>169509436</v>
      </c>
      <c r="G1389" s="2" t="str">
        <f t="shared" si="130"/>
        <v xml:space="preserve"> 235</v>
      </c>
      <c r="H1389" s="2" t="str">
        <f t="shared" si="131"/>
        <v xml:space="preserve"> -648.8361206054688</v>
      </c>
    </row>
    <row r="1390" spans="1:8" x14ac:dyDescent="0.25">
      <c r="A1390" s="1" t="s">
        <v>5661</v>
      </c>
      <c r="B1390" s="1" t="str">
        <f t="shared" si="126"/>
        <v>169620422, 235, -649.723388671875)</v>
      </c>
      <c r="C1390" s="1" t="str">
        <f t="shared" si="127"/>
        <v>169620422, 235, -649.723388671875</v>
      </c>
      <c r="D1390" s="1" t="str">
        <f t="shared" si="128"/>
        <v xml:space="preserve"> 235, -649.723388671875</v>
      </c>
      <c r="F1390" s="2" t="str">
        <f t="shared" si="129"/>
        <v>169620422</v>
      </c>
      <c r="G1390" s="2" t="str">
        <f t="shared" si="130"/>
        <v xml:space="preserve"> 235</v>
      </c>
      <c r="H1390" s="2" t="str">
        <f t="shared" si="131"/>
        <v xml:space="preserve"> -649.723388671875</v>
      </c>
    </row>
    <row r="1391" spans="1:8" x14ac:dyDescent="0.25">
      <c r="A1391" s="1" t="s">
        <v>5662</v>
      </c>
      <c r="B1391" s="1" t="str">
        <f t="shared" si="126"/>
        <v>169725409, 234, -652.4326171875)</v>
      </c>
      <c r="C1391" s="1" t="str">
        <f t="shared" si="127"/>
        <v>169725409, 234, -652.4326171875</v>
      </c>
      <c r="D1391" s="1" t="str">
        <f t="shared" si="128"/>
        <v xml:space="preserve"> 234, -652.4326171875</v>
      </c>
      <c r="F1391" s="2" t="str">
        <f t="shared" si="129"/>
        <v>169725409</v>
      </c>
      <c r="G1391" s="2" t="str">
        <f t="shared" si="130"/>
        <v xml:space="preserve"> 234</v>
      </c>
      <c r="H1391" s="2" t="str">
        <f t="shared" si="131"/>
        <v xml:space="preserve"> -652.4326171875</v>
      </c>
    </row>
    <row r="1392" spans="1:8" x14ac:dyDescent="0.25">
      <c r="A1392" s="1" t="s">
        <v>5663</v>
      </c>
      <c r="B1392" s="1" t="str">
        <f t="shared" si="126"/>
        <v>169829535, 234, -653.6432495117188)</v>
      </c>
      <c r="C1392" s="1" t="str">
        <f t="shared" si="127"/>
        <v>169829535, 234, -653.6432495117188</v>
      </c>
      <c r="D1392" s="1" t="str">
        <f t="shared" si="128"/>
        <v xml:space="preserve"> 234, -653.6432495117188</v>
      </c>
      <c r="F1392" s="2" t="str">
        <f t="shared" si="129"/>
        <v>169829535</v>
      </c>
      <c r="G1392" s="2" t="str">
        <f t="shared" si="130"/>
        <v xml:space="preserve"> 234</v>
      </c>
      <c r="H1392" s="2" t="str">
        <f t="shared" si="131"/>
        <v xml:space="preserve"> -653.6432495117188</v>
      </c>
    </row>
    <row r="1393" spans="1:8" x14ac:dyDescent="0.25">
      <c r="A1393" s="1" t="s">
        <v>5664</v>
      </c>
      <c r="B1393" s="1" t="str">
        <f t="shared" si="126"/>
        <v>169933660, 234, -654.5177612304688)</v>
      </c>
      <c r="C1393" s="1" t="str">
        <f t="shared" si="127"/>
        <v>169933660, 234, -654.5177612304688</v>
      </c>
      <c r="D1393" s="1" t="str">
        <f t="shared" si="128"/>
        <v xml:space="preserve"> 234, -654.5177612304688</v>
      </c>
      <c r="F1393" s="2" t="str">
        <f t="shared" si="129"/>
        <v>169933660</v>
      </c>
      <c r="G1393" s="2" t="str">
        <f t="shared" si="130"/>
        <v xml:space="preserve"> 234</v>
      </c>
      <c r="H1393" s="2" t="str">
        <f t="shared" si="131"/>
        <v xml:space="preserve"> -654.5177612304688</v>
      </c>
    </row>
    <row r="1394" spans="1:8" x14ac:dyDescent="0.25">
      <c r="A1394" s="1" t="s">
        <v>5665</v>
      </c>
      <c r="B1394" s="1" t="str">
        <f t="shared" si="126"/>
        <v>170037785, 234, -655.3744506835938)</v>
      </c>
      <c r="C1394" s="1" t="str">
        <f t="shared" si="127"/>
        <v>170037785, 234, -655.3744506835938</v>
      </c>
      <c r="D1394" s="1" t="str">
        <f t="shared" si="128"/>
        <v xml:space="preserve"> 234, -655.3744506835938</v>
      </c>
      <c r="F1394" s="2" t="str">
        <f t="shared" si="129"/>
        <v>170037785</v>
      </c>
      <c r="G1394" s="2" t="str">
        <f t="shared" si="130"/>
        <v xml:space="preserve"> 234</v>
      </c>
      <c r="H1394" s="2" t="str">
        <f t="shared" si="131"/>
        <v xml:space="preserve"> -655.3744506835938</v>
      </c>
    </row>
    <row r="1395" spans="1:8" x14ac:dyDescent="0.25">
      <c r="A1395" s="1" t="s">
        <v>5666</v>
      </c>
      <c r="B1395" s="1" t="str">
        <f t="shared" si="126"/>
        <v>170141909, 234, -656.0156860351562)</v>
      </c>
      <c r="C1395" s="1" t="str">
        <f t="shared" si="127"/>
        <v>170141909, 234, -656.0156860351562</v>
      </c>
      <c r="D1395" s="1" t="str">
        <f t="shared" si="128"/>
        <v xml:space="preserve"> 234, -656.0156860351562</v>
      </c>
      <c r="F1395" s="2" t="str">
        <f t="shared" si="129"/>
        <v>170141909</v>
      </c>
      <c r="G1395" s="2" t="str">
        <f t="shared" si="130"/>
        <v xml:space="preserve"> 234</v>
      </c>
      <c r="H1395" s="2" t="str">
        <f t="shared" si="131"/>
        <v xml:space="preserve"> -656.0156860351562</v>
      </c>
    </row>
    <row r="1396" spans="1:8" x14ac:dyDescent="0.25">
      <c r="A1396" s="1" t="s">
        <v>5667</v>
      </c>
      <c r="B1396" s="1" t="str">
        <f t="shared" si="126"/>
        <v>170246910, 233, -657.1857299804688)</v>
      </c>
      <c r="C1396" s="1" t="str">
        <f t="shared" si="127"/>
        <v>170246910, 233, -657.1857299804688</v>
      </c>
      <c r="D1396" s="1" t="str">
        <f t="shared" si="128"/>
        <v xml:space="preserve"> 233, -657.1857299804688</v>
      </c>
      <c r="F1396" s="2" t="str">
        <f t="shared" si="129"/>
        <v>170246910</v>
      </c>
      <c r="G1396" s="2" t="str">
        <f t="shared" si="130"/>
        <v xml:space="preserve"> 233</v>
      </c>
      <c r="H1396" s="2" t="str">
        <f t="shared" si="131"/>
        <v xml:space="preserve"> -657.1857299804688</v>
      </c>
    </row>
    <row r="1397" spans="1:8" x14ac:dyDescent="0.25">
      <c r="A1397" s="1" t="s">
        <v>5668</v>
      </c>
      <c r="B1397" s="1" t="str">
        <f t="shared" si="126"/>
        <v>170351039, 233, -658.6919555664062)</v>
      </c>
      <c r="C1397" s="1" t="str">
        <f t="shared" si="127"/>
        <v>170351039, 233, -658.6919555664062</v>
      </c>
      <c r="D1397" s="1" t="str">
        <f t="shared" si="128"/>
        <v xml:space="preserve"> 233, -658.6919555664062</v>
      </c>
      <c r="F1397" s="2" t="str">
        <f t="shared" si="129"/>
        <v>170351039</v>
      </c>
      <c r="G1397" s="2" t="str">
        <f t="shared" si="130"/>
        <v xml:space="preserve"> 233</v>
      </c>
      <c r="H1397" s="2" t="str">
        <f t="shared" si="131"/>
        <v xml:space="preserve"> -658.6919555664062</v>
      </c>
    </row>
    <row r="1398" spans="1:8" x14ac:dyDescent="0.25">
      <c r="A1398" s="1" t="s">
        <v>5669</v>
      </c>
      <c r="B1398" s="1" t="str">
        <f t="shared" si="126"/>
        <v>170455160, 233, -660.7766723632812)</v>
      </c>
      <c r="C1398" s="1" t="str">
        <f t="shared" si="127"/>
        <v>170455160, 233, -660.7766723632812</v>
      </c>
      <c r="D1398" s="1" t="str">
        <f t="shared" si="128"/>
        <v xml:space="preserve"> 233, -660.7766723632812</v>
      </c>
      <c r="F1398" s="2" t="str">
        <f t="shared" si="129"/>
        <v>170455160</v>
      </c>
      <c r="G1398" s="2" t="str">
        <f t="shared" si="130"/>
        <v xml:space="preserve"> 233</v>
      </c>
      <c r="H1398" s="2" t="str">
        <f t="shared" si="131"/>
        <v xml:space="preserve"> -660.7766723632812</v>
      </c>
    </row>
    <row r="1399" spans="1:8" x14ac:dyDescent="0.25">
      <c r="A1399" s="1" t="s">
        <v>5670</v>
      </c>
      <c r="B1399" s="1" t="str">
        <f t="shared" si="126"/>
        <v>170559285, 233, -661.906982421875)</v>
      </c>
      <c r="C1399" s="1" t="str">
        <f t="shared" si="127"/>
        <v>170559285, 233, -661.906982421875</v>
      </c>
      <c r="D1399" s="1" t="str">
        <f t="shared" si="128"/>
        <v xml:space="preserve"> 233, -661.906982421875</v>
      </c>
      <c r="F1399" s="2" t="str">
        <f t="shared" si="129"/>
        <v>170559285</v>
      </c>
      <c r="G1399" s="2" t="str">
        <f t="shared" si="130"/>
        <v xml:space="preserve"> 233</v>
      </c>
      <c r="H1399" s="2" t="str">
        <f t="shared" si="131"/>
        <v xml:space="preserve"> -661.906982421875</v>
      </c>
    </row>
    <row r="1400" spans="1:8" x14ac:dyDescent="0.25">
      <c r="A1400" s="1" t="s">
        <v>5671</v>
      </c>
      <c r="B1400" s="1" t="str">
        <f t="shared" si="126"/>
        <v>170663411, 233, -662.6593627929688)</v>
      </c>
      <c r="C1400" s="1" t="str">
        <f t="shared" si="127"/>
        <v>170663411, 233, -662.6593627929688</v>
      </c>
      <c r="D1400" s="1" t="str">
        <f t="shared" si="128"/>
        <v xml:space="preserve"> 233, -662.6593627929688</v>
      </c>
      <c r="F1400" s="2" t="str">
        <f t="shared" si="129"/>
        <v>170663411</v>
      </c>
      <c r="G1400" s="2" t="str">
        <f t="shared" si="130"/>
        <v xml:space="preserve"> 233</v>
      </c>
      <c r="H1400" s="2" t="str">
        <f t="shared" si="131"/>
        <v xml:space="preserve"> -662.6593627929688</v>
      </c>
    </row>
    <row r="1401" spans="1:8" x14ac:dyDescent="0.25">
      <c r="A1401" s="1" t="s">
        <v>5672</v>
      </c>
      <c r="B1401" s="1" t="str">
        <f t="shared" si="126"/>
        <v>170768409, 232, -664.1532592773438)</v>
      </c>
      <c r="C1401" s="1" t="str">
        <f t="shared" si="127"/>
        <v>170768409, 232, -664.1532592773438</v>
      </c>
      <c r="D1401" s="1" t="str">
        <f t="shared" si="128"/>
        <v xml:space="preserve"> 232, -664.1532592773438</v>
      </c>
      <c r="F1401" s="2" t="str">
        <f t="shared" si="129"/>
        <v>170768409</v>
      </c>
      <c r="G1401" s="2" t="str">
        <f t="shared" si="130"/>
        <v xml:space="preserve"> 232</v>
      </c>
      <c r="H1401" s="2" t="str">
        <f t="shared" si="131"/>
        <v xml:space="preserve"> -664.1532592773438</v>
      </c>
    </row>
    <row r="1402" spans="1:8" x14ac:dyDescent="0.25">
      <c r="A1402" s="1" t="s">
        <v>5673</v>
      </c>
      <c r="B1402" s="1" t="str">
        <f t="shared" si="126"/>
        <v>170872532, 232, -666.5597534179688)</v>
      </c>
      <c r="C1402" s="1" t="str">
        <f t="shared" si="127"/>
        <v>170872532, 232, -666.5597534179688</v>
      </c>
      <c r="D1402" s="1" t="str">
        <f t="shared" si="128"/>
        <v xml:space="preserve"> 232, -666.5597534179688</v>
      </c>
      <c r="F1402" s="2" t="str">
        <f t="shared" si="129"/>
        <v>170872532</v>
      </c>
      <c r="G1402" s="2" t="str">
        <f t="shared" si="130"/>
        <v xml:space="preserve"> 232</v>
      </c>
      <c r="H1402" s="2" t="str">
        <f t="shared" si="131"/>
        <v xml:space="preserve"> -666.5597534179688</v>
      </c>
    </row>
    <row r="1403" spans="1:8" x14ac:dyDescent="0.25">
      <c r="A1403" s="1" t="s">
        <v>5674</v>
      </c>
      <c r="B1403" s="1" t="str">
        <f t="shared" si="126"/>
        <v>170976659, 232, -668.6017456054688)</v>
      </c>
      <c r="C1403" s="1" t="str">
        <f t="shared" si="127"/>
        <v>170976659, 232, -668.6017456054688</v>
      </c>
      <c r="D1403" s="1" t="str">
        <f t="shared" si="128"/>
        <v xml:space="preserve"> 232, -668.6017456054688</v>
      </c>
      <c r="F1403" s="2" t="str">
        <f t="shared" si="129"/>
        <v>170976659</v>
      </c>
      <c r="G1403" s="2" t="str">
        <f t="shared" si="130"/>
        <v xml:space="preserve"> 232</v>
      </c>
      <c r="H1403" s="2" t="str">
        <f t="shared" si="131"/>
        <v xml:space="preserve"> -668.6017456054688</v>
      </c>
    </row>
    <row r="1404" spans="1:8" x14ac:dyDescent="0.25">
      <c r="A1404" s="1" t="s">
        <v>5675</v>
      </c>
      <c r="B1404" s="1" t="str">
        <f t="shared" si="126"/>
        <v>171080780, 232, -669.604248046875)</v>
      </c>
      <c r="C1404" s="1" t="str">
        <f t="shared" si="127"/>
        <v>171080780, 232, -669.604248046875</v>
      </c>
      <c r="D1404" s="1" t="str">
        <f t="shared" si="128"/>
        <v xml:space="preserve"> 232, -669.604248046875</v>
      </c>
      <c r="F1404" s="2" t="str">
        <f t="shared" si="129"/>
        <v>171080780</v>
      </c>
      <c r="G1404" s="2" t="str">
        <f t="shared" si="130"/>
        <v xml:space="preserve"> 232</v>
      </c>
      <c r="H1404" s="2" t="str">
        <f t="shared" si="131"/>
        <v xml:space="preserve"> -669.604248046875</v>
      </c>
    </row>
    <row r="1405" spans="1:8" x14ac:dyDescent="0.25">
      <c r="A1405" s="1" t="s">
        <v>5676</v>
      </c>
      <c r="B1405" s="1" t="str">
        <f t="shared" si="126"/>
        <v>171184915, 232, -670.5916748046875)</v>
      </c>
      <c r="C1405" s="1" t="str">
        <f t="shared" si="127"/>
        <v>171184915, 232, -670.5916748046875</v>
      </c>
      <c r="D1405" s="1" t="str">
        <f t="shared" si="128"/>
        <v xml:space="preserve"> 232, -670.5916748046875</v>
      </c>
      <c r="F1405" s="2" t="str">
        <f t="shared" si="129"/>
        <v>171184915</v>
      </c>
      <c r="G1405" s="2" t="str">
        <f t="shared" si="130"/>
        <v xml:space="preserve"> 232</v>
      </c>
      <c r="H1405" s="2" t="str">
        <f t="shared" si="131"/>
        <v xml:space="preserve"> -670.5916748046875</v>
      </c>
    </row>
    <row r="1406" spans="1:8" x14ac:dyDescent="0.25">
      <c r="A1406" s="1" t="s">
        <v>5677</v>
      </c>
      <c r="B1406" s="1" t="str">
        <f t="shared" si="126"/>
        <v>171289907, 231, -671.550048828125)</v>
      </c>
      <c r="C1406" s="1" t="str">
        <f t="shared" si="127"/>
        <v>171289907, 231, -671.550048828125</v>
      </c>
      <c r="D1406" s="1" t="str">
        <f t="shared" si="128"/>
        <v xml:space="preserve"> 231, -671.550048828125</v>
      </c>
      <c r="F1406" s="2" t="str">
        <f t="shared" si="129"/>
        <v>171289907</v>
      </c>
      <c r="G1406" s="2" t="str">
        <f t="shared" si="130"/>
        <v xml:space="preserve"> 231</v>
      </c>
      <c r="H1406" s="2" t="str">
        <f t="shared" si="131"/>
        <v xml:space="preserve"> -671.550048828125</v>
      </c>
    </row>
    <row r="1407" spans="1:8" x14ac:dyDescent="0.25">
      <c r="A1407" s="1" t="s">
        <v>5678</v>
      </c>
      <c r="B1407" s="1" t="str">
        <f t="shared" si="126"/>
        <v>171394035, 231, -672.1055908203125)</v>
      </c>
      <c r="C1407" s="1" t="str">
        <f t="shared" si="127"/>
        <v>171394035, 231, -672.1055908203125</v>
      </c>
      <c r="D1407" s="1" t="str">
        <f t="shared" si="128"/>
        <v xml:space="preserve"> 231, -672.1055908203125</v>
      </c>
      <c r="F1407" s="2" t="str">
        <f t="shared" si="129"/>
        <v>171394035</v>
      </c>
      <c r="G1407" s="2" t="str">
        <f t="shared" si="130"/>
        <v xml:space="preserve"> 231</v>
      </c>
      <c r="H1407" s="2" t="str">
        <f t="shared" si="131"/>
        <v xml:space="preserve"> -672.1055908203125</v>
      </c>
    </row>
    <row r="1408" spans="1:8" x14ac:dyDescent="0.25">
      <c r="A1408" s="1" t="s">
        <v>5679</v>
      </c>
      <c r="B1408" s="1" t="str">
        <f t="shared" si="126"/>
        <v>171498159, 231, -674.443603515625)</v>
      </c>
      <c r="C1408" s="1" t="str">
        <f t="shared" si="127"/>
        <v>171498159, 231, -674.443603515625</v>
      </c>
      <c r="D1408" s="1" t="str">
        <f t="shared" si="128"/>
        <v xml:space="preserve"> 231, -674.443603515625</v>
      </c>
      <c r="F1408" s="2" t="str">
        <f t="shared" si="129"/>
        <v>171498159</v>
      </c>
      <c r="G1408" s="2" t="str">
        <f t="shared" si="130"/>
        <v xml:space="preserve"> 231</v>
      </c>
      <c r="H1408" s="2" t="str">
        <f t="shared" si="131"/>
        <v xml:space="preserve"> -674.443603515625</v>
      </c>
    </row>
    <row r="1409" spans="1:8" x14ac:dyDescent="0.25">
      <c r="A1409" s="1" t="s">
        <v>5680</v>
      </c>
      <c r="B1409" s="1" t="str">
        <f t="shared" si="126"/>
        <v>171609134, 231, -676.08447265625)</v>
      </c>
      <c r="C1409" s="1" t="str">
        <f t="shared" si="127"/>
        <v>171609134, 231, -676.08447265625</v>
      </c>
      <c r="D1409" s="1" t="str">
        <f t="shared" si="128"/>
        <v xml:space="preserve"> 231, -676.08447265625</v>
      </c>
      <c r="F1409" s="2" t="str">
        <f t="shared" si="129"/>
        <v>171609134</v>
      </c>
      <c r="G1409" s="2" t="str">
        <f t="shared" si="130"/>
        <v xml:space="preserve"> 231</v>
      </c>
      <c r="H1409" s="2" t="str">
        <f t="shared" si="131"/>
        <v xml:space="preserve"> -676.08447265625</v>
      </c>
    </row>
    <row r="1410" spans="1:8" x14ac:dyDescent="0.25">
      <c r="A1410" s="1" t="s">
        <v>5681</v>
      </c>
      <c r="B1410" s="1" t="str">
        <f t="shared" si="126"/>
        <v>171713261, 231, -677.209716796875)</v>
      </c>
      <c r="C1410" s="1" t="str">
        <f t="shared" si="127"/>
        <v>171713261, 231, -677.209716796875</v>
      </c>
      <c r="D1410" s="1" t="str">
        <f t="shared" si="128"/>
        <v xml:space="preserve"> 231, -677.209716796875</v>
      </c>
      <c r="F1410" s="2" t="str">
        <f t="shared" si="129"/>
        <v>171713261</v>
      </c>
      <c r="G1410" s="2" t="str">
        <f t="shared" si="130"/>
        <v xml:space="preserve"> 231</v>
      </c>
      <c r="H1410" s="2" t="str">
        <f t="shared" si="131"/>
        <v xml:space="preserve"> -677.209716796875</v>
      </c>
    </row>
    <row r="1411" spans="1:8" x14ac:dyDescent="0.25">
      <c r="A1411" s="1" t="s">
        <v>5682</v>
      </c>
      <c r="B1411" s="1" t="str">
        <f t="shared" ref="B1411:B1474" si="132">RIGHT(A1411,LEN(A1411)-FIND("(",A1411))</f>
        <v>171818251, 230, -677.4244384765625)</v>
      </c>
      <c r="C1411" s="1" t="str">
        <f t="shared" ref="C1411:C1474" si="133">LEFT(B1411,FIND(")",B1411)-1)</f>
        <v>171818251, 230, -677.4244384765625</v>
      </c>
      <c r="D1411" s="1" t="str">
        <f t="shared" ref="D1411:D1474" si="134">RIGHT(C1411,LEN(C1411)-FIND(",",C1411))</f>
        <v xml:space="preserve"> 230, -677.4244384765625</v>
      </c>
      <c r="F1411" s="2" t="str">
        <f t="shared" ref="F1411:F1474" si="135">LEFT(C1411,FIND(",",C1411)-1)</f>
        <v>171818251</v>
      </c>
      <c r="G1411" s="2" t="str">
        <f t="shared" ref="G1411:G1474" si="136">LEFT(D1411,FIND(",",D1411)-1)</f>
        <v xml:space="preserve"> 230</v>
      </c>
      <c r="H1411" s="2" t="str">
        <f t="shared" ref="H1411:H1474" si="137">RIGHT(D1411,LEN(D1411)-FIND(",",D1411))</f>
        <v xml:space="preserve"> -677.4244384765625</v>
      </c>
    </row>
    <row r="1412" spans="1:8" x14ac:dyDescent="0.25">
      <c r="A1412" s="1" t="s">
        <v>5683</v>
      </c>
      <c r="B1412" s="1" t="str">
        <f t="shared" si="132"/>
        <v>171922380, 230, -680.7792358398438)</v>
      </c>
      <c r="C1412" s="1" t="str">
        <f t="shared" si="133"/>
        <v>171922380, 230, -680.7792358398438</v>
      </c>
      <c r="D1412" s="1" t="str">
        <f t="shared" si="134"/>
        <v xml:space="preserve"> 230, -680.7792358398438</v>
      </c>
      <c r="F1412" s="2" t="str">
        <f t="shared" si="135"/>
        <v>171922380</v>
      </c>
      <c r="G1412" s="2" t="str">
        <f t="shared" si="136"/>
        <v xml:space="preserve"> 230</v>
      </c>
      <c r="H1412" s="2" t="str">
        <f t="shared" si="137"/>
        <v xml:space="preserve"> -680.7792358398438</v>
      </c>
    </row>
    <row r="1413" spans="1:8" x14ac:dyDescent="0.25">
      <c r="A1413" s="1" t="s">
        <v>5684</v>
      </c>
      <c r="B1413" s="1" t="str">
        <f t="shared" si="132"/>
        <v>172026509, 230, -684.4864501953125)</v>
      </c>
      <c r="C1413" s="1" t="str">
        <f t="shared" si="133"/>
        <v>172026509, 230, -684.4864501953125</v>
      </c>
      <c r="D1413" s="1" t="str">
        <f t="shared" si="134"/>
        <v xml:space="preserve"> 230, -684.4864501953125</v>
      </c>
      <c r="F1413" s="2" t="str">
        <f t="shared" si="135"/>
        <v>172026509</v>
      </c>
      <c r="G1413" s="2" t="str">
        <f t="shared" si="136"/>
        <v xml:space="preserve"> 230</v>
      </c>
      <c r="H1413" s="2" t="str">
        <f t="shared" si="137"/>
        <v xml:space="preserve"> -684.4864501953125</v>
      </c>
    </row>
    <row r="1414" spans="1:8" x14ac:dyDescent="0.25">
      <c r="A1414" s="1" t="s">
        <v>5685</v>
      </c>
      <c r="B1414" s="1" t="str">
        <f t="shared" si="132"/>
        <v>172130632, 230, -686.1168212890625)</v>
      </c>
      <c r="C1414" s="1" t="str">
        <f t="shared" si="133"/>
        <v>172130632, 230, -686.1168212890625</v>
      </c>
      <c r="D1414" s="1" t="str">
        <f t="shared" si="134"/>
        <v xml:space="preserve"> 230, -686.1168212890625</v>
      </c>
      <c r="F1414" s="2" t="str">
        <f t="shared" si="135"/>
        <v>172130632</v>
      </c>
      <c r="G1414" s="2" t="str">
        <f t="shared" si="136"/>
        <v xml:space="preserve"> 230</v>
      </c>
      <c r="H1414" s="2" t="str">
        <f t="shared" si="137"/>
        <v xml:space="preserve"> -686.1168212890625</v>
      </c>
    </row>
    <row r="1415" spans="1:8" x14ac:dyDescent="0.25">
      <c r="A1415" s="1" t="s">
        <v>5686</v>
      </c>
      <c r="B1415" s="1" t="str">
        <f t="shared" si="132"/>
        <v>172234768, 230, -688.30224609375)</v>
      </c>
      <c r="C1415" s="1" t="str">
        <f t="shared" si="133"/>
        <v>172234768, 230, -688.30224609375</v>
      </c>
      <c r="D1415" s="1" t="str">
        <f t="shared" si="134"/>
        <v xml:space="preserve"> 230, -688.30224609375</v>
      </c>
      <c r="F1415" s="2" t="str">
        <f t="shared" si="135"/>
        <v>172234768</v>
      </c>
      <c r="G1415" s="2" t="str">
        <f t="shared" si="136"/>
        <v xml:space="preserve"> 230</v>
      </c>
      <c r="H1415" s="2" t="str">
        <f t="shared" si="137"/>
        <v xml:space="preserve"> -688.30224609375</v>
      </c>
    </row>
    <row r="1416" spans="1:8" x14ac:dyDescent="0.25">
      <c r="A1416" s="1" t="s">
        <v>5687</v>
      </c>
      <c r="B1416" s="1" t="str">
        <f t="shared" si="132"/>
        <v>172339764, 229, -692.2861938476562)</v>
      </c>
      <c r="C1416" s="1" t="str">
        <f t="shared" si="133"/>
        <v>172339764, 229, -692.2861938476562</v>
      </c>
      <c r="D1416" s="1" t="str">
        <f t="shared" si="134"/>
        <v xml:space="preserve"> 229, -692.2861938476562</v>
      </c>
      <c r="F1416" s="2" t="str">
        <f t="shared" si="135"/>
        <v>172339764</v>
      </c>
      <c r="G1416" s="2" t="str">
        <f t="shared" si="136"/>
        <v xml:space="preserve"> 229</v>
      </c>
      <c r="H1416" s="2" t="str">
        <f t="shared" si="137"/>
        <v xml:space="preserve"> -692.2861938476562</v>
      </c>
    </row>
    <row r="1417" spans="1:8" x14ac:dyDescent="0.25">
      <c r="A1417" s="1" t="s">
        <v>5688</v>
      </c>
      <c r="B1417" s="1" t="str">
        <f t="shared" si="132"/>
        <v>172443895, 229, -693.631103515625)</v>
      </c>
      <c r="C1417" s="1" t="str">
        <f t="shared" si="133"/>
        <v>172443895, 229, -693.631103515625</v>
      </c>
      <c r="D1417" s="1" t="str">
        <f t="shared" si="134"/>
        <v xml:space="preserve"> 229, -693.631103515625</v>
      </c>
      <c r="F1417" s="2" t="str">
        <f t="shared" si="135"/>
        <v>172443895</v>
      </c>
      <c r="G1417" s="2" t="str">
        <f t="shared" si="136"/>
        <v xml:space="preserve"> 229</v>
      </c>
      <c r="H1417" s="2" t="str">
        <f t="shared" si="137"/>
        <v xml:space="preserve"> -693.631103515625</v>
      </c>
    </row>
    <row r="1418" spans="1:8" x14ac:dyDescent="0.25">
      <c r="A1418" s="1" t="s">
        <v>5689</v>
      </c>
      <c r="B1418" s="1" t="str">
        <f t="shared" si="132"/>
        <v>172548016, 229, -694.5589599609375)</v>
      </c>
      <c r="C1418" s="1" t="str">
        <f t="shared" si="133"/>
        <v>172548016, 229, -694.5589599609375</v>
      </c>
      <c r="D1418" s="1" t="str">
        <f t="shared" si="134"/>
        <v xml:space="preserve"> 229, -694.5589599609375</v>
      </c>
      <c r="F1418" s="2" t="str">
        <f t="shared" si="135"/>
        <v>172548016</v>
      </c>
      <c r="G1418" s="2" t="str">
        <f t="shared" si="136"/>
        <v xml:space="preserve"> 229</v>
      </c>
      <c r="H1418" s="2" t="str">
        <f t="shared" si="137"/>
        <v xml:space="preserve"> -694.5589599609375</v>
      </c>
    </row>
    <row r="1419" spans="1:8" x14ac:dyDescent="0.25">
      <c r="A1419" s="1" t="s">
        <v>5690</v>
      </c>
      <c r="B1419" s="1" t="str">
        <f t="shared" si="132"/>
        <v>172652147, 229, -698.0733642578125)</v>
      </c>
      <c r="C1419" s="1" t="str">
        <f t="shared" si="133"/>
        <v>172652147, 229, -698.0733642578125</v>
      </c>
      <c r="D1419" s="1" t="str">
        <f t="shared" si="134"/>
        <v xml:space="preserve"> 229, -698.0733642578125</v>
      </c>
      <c r="F1419" s="2" t="str">
        <f t="shared" si="135"/>
        <v>172652147</v>
      </c>
      <c r="G1419" s="2" t="str">
        <f t="shared" si="136"/>
        <v xml:space="preserve"> 229</v>
      </c>
      <c r="H1419" s="2" t="str">
        <f t="shared" si="137"/>
        <v xml:space="preserve"> -698.0733642578125</v>
      </c>
    </row>
    <row r="1420" spans="1:8" x14ac:dyDescent="0.25">
      <c r="A1420" s="1" t="s">
        <v>5691</v>
      </c>
      <c r="B1420" s="1" t="str">
        <f t="shared" si="132"/>
        <v>172756273, 229, -700.74462890625)</v>
      </c>
      <c r="C1420" s="1" t="str">
        <f t="shared" si="133"/>
        <v>172756273, 229, -700.74462890625</v>
      </c>
      <c r="D1420" s="1" t="str">
        <f t="shared" si="134"/>
        <v xml:space="preserve"> 229, -700.74462890625</v>
      </c>
      <c r="F1420" s="2" t="str">
        <f t="shared" si="135"/>
        <v>172756273</v>
      </c>
      <c r="G1420" s="2" t="str">
        <f t="shared" si="136"/>
        <v xml:space="preserve"> 229</v>
      </c>
      <c r="H1420" s="2" t="str">
        <f t="shared" si="137"/>
        <v xml:space="preserve"> -700.74462890625</v>
      </c>
    </row>
    <row r="1421" spans="1:8" x14ac:dyDescent="0.25">
      <c r="A1421" s="1" t="s">
        <v>5692</v>
      </c>
      <c r="B1421" s="1" t="str">
        <f t="shared" si="132"/>
        <v>172860392, 229, -702.4620971679688)</v>
      </c>
      <c r="C1421" s="1" t="str">
        <f t="shared" si="133"/>
        <v>172860392, 229, -702.4620971679688</v>
      </c>
      <c r="D1421" s="1" t="str">
        <f t="shared" si="134"/>
        <v xml:space="preserve"> 229, -702.4620971679688</v>
      </c>
      <c r="F1421" s="2" t="str">
        <f t="shared" si="135"/>
        <v>172860392</v>
      </c>
      <c r="G1421" s="2" t="str">
        <f t="shared" si="136"/>
        <v xml:space="preserve"> 229</v>
      </c>
      <c r="H1421" s="2" t="str">
        <f t="shared" si="137"/>
        <v xml:space="preserve"> -702.4620971679688</v>
      </c>
    </row>
    <row r="1422" spans="1:8" x14ac:dyDescent="0.25">
      <c r="A1422" s="1" t="s">
        <v>5693</v>
      </c>
      <c r="B1422" s="1" t="str">
        <f t="shared" si="132"/>
        <v>172965392, 228, -702.8847045898438)</v>
      </c>
      <c r="C1422" s="1" t="str">
        <f t="shared" si="133"/>
        <v>172965392, 228, -702.8847045898438</v>
      </c>
      <c r="D1422" s="1" t="str">
        <f t="shared" si="134"/>
        <v xml:space="preserve"> 228, -702.8847045898438</v>
      </c>
      <c r="F1422" s="2" t="str">
        <f t="shared" si="135"/>
        <v>172965392</v>
      </c>
      <c r="G1422" s="2" t="str">
        <f t="shared" si="136"/>
        <v xml:space="preserve"> 228</v>
      </c>
      <c r="H1422" s="2" t="str">
        <f t="shared" si="137"/>
        <v xml:space="preserve"> -702.8847045898438</v>
      </c>
    </row>
    <row r="1423" spans="1:8" x14ac:dyDescent="0.25">
      <c r="A1423" s="1" t="s">
        <v>5694</v>
      </c>
      <c r="B1423" s="1" t="str">
        <f t="shared" si="132"/>
        <v>173069528, 228, -708.1934204101562)</v>
      </c>
      <c r="C1423" s="1" t="str">
        <f t="shared" si="133"/>
        <v>173069528, 228, -708.1934204101562</v>
      </c>
      <c r="D1423" s="1" t="str">
        <f t="shared" si="134"/>
        <v xml:space="preserve"> 228, -708.1934204101562</v>
      </c>
      <c r="F1423" s="2" t="str">
        <f t="shared" si="135"/>
        <v>173069528</v>
      </c>
      <c r="G1423" s="2" t="str">
        <f t="shared" si="136"/>
        <v xml:space="preserve"> 228</v>
      </c>
      <c r="H1423" s="2" t="str">
        <f t="shared" si="137"/>
        <v xml:space="preserve"> -708.1934204101562</v>
      </c>
    </row>
    <row r="1424" spans="1:8" x14ac:dyDescent="0.25">
      <c r="A1424" s="1" t="s">
        <v>5695</v>
      </c>
      <c r="B1424" s="1" t="str">
        <f t="shared" si="132"/>
        <v>173173662, 228, -710.418701171875)</v>
      </c>
      <c r="C1424" s="1" t="str">
        <f t="shared" si="133"/>
        <v>173173662, 228, -710.418701171875</v>
      </c>
      <c r="D1424" s="1" t="str">
        <f t="shared" si="134"/>
        <v xml:space="preserve"> 228, -710.418701171875</v>
      </c>
      <c r="F1424" s="2" t="str">
        <f t="shared" si="135"/>
        <v>173173662</v>
      </c>
      <c r="G1424" s="2" t="str">
        <f t="shared" si="136"/>
        <v xml:space="preserve"> 228</v>
      </c>
      <c r="H1424" s="2" t="str">
        <f t="shared" si="137"/>
        <v xml:space="preserve"> -710.418701171875</v>
      </c>
    </row>
    <row r="1425" spans="1:8" x14ac:dyDescent="0.25">
      <c r="A1425" s="1" t="s">
        <v>5696</v>
      </c>
      <c r="B1425" s="1" t="str">
        <f t="shared" si="132"/>
        <v>173277778, 228, -711.2711791992188)</v>
      </c>
      <c r="C1425" s="1" t="str">
        <f t="shared" si="133"/>
        <v>173277778, 228, -711.2711791992188</v>
      </c>
      <c r="D1425" s="1" t="str">
        <f t="shared" si="134"/>
        <v xml:space="preserve"> 228, -711.2711791992188</v>
      </c>
      <c r="F1425" s="2" t="str">
        <f t="shared" si="135"/>
        <v>173277778</v>
      </c>
      <c r="G1425" s="2" t="str">
        <f t="shared" si="136"/>
        <v xml:space="preserve"> 228</v>
      </c>
      <c r="H1425" s="2" t="str">
        <f t="shared" si="137"/>
        <v xml:space="preserve"> -711.2711791992188</v>
      </c>
    </row>
    <row r="1426" spans="1:8" x14ac:dyDescent="0.25">
      <c r="A1426" s="1" t="s">
        <v>5697</v>
      </c>
      <c r="B1426" s="1" t="str">
        <f t="shared" si="132"/>
        <v>173381912, 228, -712.4495239257812)</v>
      </c>
      <c r="C1426" s="1" t="str">
        <f t="shared" si="133"/>
        <v>173381912, 228, -712.4495239257812</v>
      </c>
      <c r="D1426" s="1" t="str">
        <f t="shared" si="134"/>
        <v xml:space="preserve"> 228, -712.4495239257812</v>
      </c>
      <c r="F1426" s="2" t="str">
        <f t="shared" si="135"/>
        <v>173381912</v>
      </c>
      <c r="G1426" s="2" t="str">
        <f t="shared" si="136"/>
        <v xml:space="preserve"> 228</v>
      </c>
      <c r="H1426" s="2" t="str">
        <f t="shared" si="137"/>
        <v xml:space="preserve"> -712.4495239257812</v>
      </c>
    </row>
    <row r="1427" spans="1:8" x14ac:dyDescent="0.25">
      <c r="A1427" s="1" t="s">
        <v>5698</v>
      </c>
      <c r="B1427" s="1" t="str">
        <f t="shared" si="132"/>
        <v>173486904, 227, -713.4419555664062)</v>
      </c>
      <c r="C1427" s="1" t="str">
        <f t="shared" si="133"/>
        <v>173486904, 227, -713.4419555664062</v>
      </c>
      <c r="D1427" s="1" t="str">
        <f t="shared" si="134"/>
        <v xml:space="preserve"> 227, -713.4419555664062</v>
      </c>
      <c r="F1427" s="2" t="str">
        <f t="shared" si="135"/>
        <v>173486904</v>
      </c>
      <c r="G1427" s="2" t="str">
        <f t="shared" si="136"/>
        <v xml:space="preserve"> 227</v>
      </c>
      <c r="H1427" s="2" t="str">
        <f t="shared" si="137"/>
        <v xml:space="preserve"> -713.4419555664062</v>
      </c>
    </row>
    <row r="1428" spans="1:8" x14ac:dyDescent="0.25">
      <c r="A1428" s="1" t="s">
        <v>5699</v>
      </c>
      <c r="B1428" s="1" t="str">
        <f t="shared" si="132"/>
        <v>173597888, 227, -716.2957763671875)</v>
      </c>
      <c r="C1428" s="1" t="str">
        <f t="shared" si="133"/>
        <v>173597888, 227, -716.2957763671875</v>
      </c>
      <c r="D1428" s="1" t="str">
        <f t="shared" si="134"/>
        <v xml:space="preserve"> 227, -716.2957763671875</v>
      </c>
      <c r="F1428" s="2" t="str">
        <f t="shared" si="135"/>
        <v>173597888</v>
      </c>
      <c r="G1428" s="2" t="str">
        <f t="shared" si="136"/>
        <v xml:space="preserve"> 227</v>
      </c>
      <c r="H1428" s="2" t="str">
        <f t="shared" si="137"/>
        <v xml:space="preserve"> -716.2957763671875</v>
      </c>
    </row>
    <row r="1429" spans="1:8" x14ac:dyDescent="0.25">
      <c r="A1429" s="1" t="s">
        <v>5700</v>
      </c>
      <c r="B1429" s="1" t="str">
        <f t="shared" si="132"/>
        <v>173702014, 227, -719.7799072265625)</v>
      </c>
      <c r="C1429" s="1" t="str">
        <f t="shared" si="133"/>
        <v>173702014, 227, -719.7799072265625</v>
      </c>
      <c r="D1429" s="1" t="str">
        <f t="shared" si="134"/>
        <v xml:space="preserve"> 227, -719.7799072265625</v>
      </c>
      <c r="F1429" s="2" t="str">
        <f t="shared" si="135"/>
        <v>173702014</v>
      </c>
      <c r="G1429" s="2" t="str">
        <f t="shared" si="136"/>
        <v xml:space="preserve"> 227</v>
      </c>
      <c r="H1429" s="2" t="str">
        <f t="shared" si="137"/>
        <v xml:space="preserve"> -719.7799072265625</v>
      </c>
    </row>
    <row r="1430" spans="1:8" x14ac:dyDescent="0.25">
      <c r="A1430" s="1" t="s">
        <v>5701</v>
      </c>
      <c r="B1430" s="1" t="str">
        <f t="shared" si="132"/>
        <v>173806130, 227, -720.6028442382812)</v>
      </c>
      <c r="C1430" s="1" t="str">
        <f t="shared" si="133"/>
        <v>173806130, 227, -720.6028442382812</v>
      </c>
      <c r="D1430" s="1" t="str">
        <f t="shared" si="134"/>
        <v xml:space="preserve"> 227, -720.6028442382812</v>
      </c>
      <c r="F1430" s="2" t="str">
        <f t="shared" si="135"/>
        <v>173806130</v>
      </c>
      <c r="G1430" s="2" t="str">
        <f t="shared" si="136"/>
        <v xml:space="preserve"> 227</v>
      </c>
      <c r="H1430" s="2" t="str">
        <f t="shared" si="137"/>
        <v xml:space="preserve"> -720.6028442382812</v>
      </c>
    </row>
    <row r="1431" spans="1:8" x14ac:dyDescent="0.25">
      <c r="A1431" s="1" t="s">
        <v>5702</v>
      </c>
      <c r="B1431" s="1" t="str">
        <f t="shared" si="132"/>
        <v>173910267, 227, -721.6622314453125)</v>
      </c>
      <c r="C1431" s="1" t="str">
        <f t="shared" si="133"/>
        <v>173910267, 227, -721.6622314453125</v>
      </c>
      <c r="D1431" s="1" t="str">
        <f t="shared" si="134"/>
        <v xml:space="preserve"> 227, -721.6622314453125</v>
      </c>
      <c r="F1431" s="2" t="str">
        <f t="shared" si="135"/>
        <v>173910267</v>
      </c>
      <c r="G1431" s="2" t="str">
        <f t="shared" si="136"/>
        <v xml:space="preserve"> 227</v>
      </c>
      <c r="H1431" s="2" t="str">
        <f t="shared" si="137"/>
        <v xml:space="preserve"> -721.6622314453125</v>
      </c>
    </row>
    <row r="1432" spans="1:8" x14ac:dyDescent="0.25">
      <c r="A1432" s="1" t="s">
        <v>5703</v>
      </c>
      <c r="B1432" s="1" t="str">
        <f t="shared" si="132"/>
        <v>174015261, 226, -725.3926391601562)</v>
      </c>
      <c r="C1432" s="1" t="str">
        <f t="shared" si="133"/>
        <v>174015261, 226, -725.3926391601562</v>
      </c>
      <c r="D1432" s="1" t="str">
        <f t="shared" si="134"/>
        <v xml:space="preserve"> 226, -725.3926391601562</v>
      </c>
      <c r="F1432" s="2" t="str">
        <f t="shared" si="135"/>
        <v>174015261</v>
      </c>
      <c r="G1432" s="2" t="str">
        <f t="shared" si="136"/>
        <v xml:space="preserve"> 226</v>
      </c>
      <c r="H1432" s="2" t="str">
        <f t="shared" si="137"/>
        <v xml:space="preserve"> -725.3926391601562</v>
      </c>
    </row>
    <row r="1433" spans="1:8" x14ac:dyDescent="0.25">
      <c r="A1433" s="1" t="s">
        <v>5704</v>
      </c>
      <c r="B1433" s="1" t="str">
        <f t="shared" si="132"/>
        <v>174119384, 226, -728.3145141601562)</v>
      </c>
      <c r="C1433" s="1" t="str">
        <f t="shared" si="133"/>
        <v>174119384, 226, -728.3145141601562</v>
      </c>
      <c r="D1433" s="1" t="str">
        <f t="shared" si="134"/>
        <v xml:space="preserve"> 226, -728.3145141601562</v>
      </c>
      <c r="F1433" s="2" t="str">
        <f t="shared" si="135"/>
        <v>174119384</v>
      </c>
      <c r="G1433" s="2" t="str">
        <f t="shared" si="136"/>
        <v xml:space="preserve"> 226</v>
      </c>
      <c r="H1433" s="2" t="str">
        <f t="shared" si="137"/>
        <v xml:space="preserve"> -728.3145141601562</v>
      </c>
    </row>
    <row r="1434" spans="1:8" x14ac:dyDescent="0.25">
      <c r="A1434" s="1" t="s">
        <v>5705</v>
      </c>
      <c r="B1434" s="1" t="str">
        <f t="shared" si="132"/>
        <v>174223520, 226, -729.756103515625)</v>
      </c>
      <c r="C1434" s="1" t="str">
        <f t="shared" si="133"/>
        <v>174223520, 226, -729.756103515625</v>
      </c>
      <c r="D1434" s="1" t="str">
        <f t="shared" si="134"/>
        <v xml:space="preserve"> 226, -729.756103515625</v>
      </c>
      <c r="F1434" s="2" t="str">
        <f t="shared" si="135"/>
        <v>174223520</v>
      </c>
      <c r="G1434" s="2" t="str">
        <f t="shared" si="136"/>
        <v xml:space="preserve"> 226</v>
      </c>
      <c r="H1434" s="2" t="str">
        <f t="shared" si="137"/>
        <v xml:space="preserve"> -729.756103515625</v>
      </c>
    </row>
    <row r="1435" spans="1:8" x14ac:dyDescent="0.25">
      <c r="A1435" s="1" t="s">
        <v>5706</v>
      </c>
      <c r="B1435" s="1" t="str">
        <f t="shared" si="132"/>
        <v>174327645, 226, -730.705810546875)</v>
      </c>
      <c r="C1435" s="1" t="str">
        <f t="shared" si="133"/>
        <v>174327645, 226, -730.705810546875</v>
      </c>
      <c r="D1435" s="1" t="str">
        <f t="shared" si="134"/>
        <v xml:space="preserve"> 226, -730.705810546875</v>
      </c>
      <c r="F1435" s="2" t="str">
        <f t="shared" si="135"/>
        <v>174327645</v>
      </c>
      <c r="G1435" s="2" t="str">
        <f t="shared" si="136"/>
        <v xml:space="preserve"> 226</v>
      </c>
      <c r="H1435" s="2" t="str">
        <f t="shared" si="137"/>
        <v xml:space="preserve"> -730.705810546875</v>
      </c>
    </row>
    <row r="1436" spans="1:8" x14ac:dyDescent="0.25">
      <c r="A1436" s="1" t="s">
        <v>5707</v>
      </c>
      <c r="B1436" s="1" t="str">
        <f t="shared" si="132"/>
        <v>174431770, 226, -734.0716552734375)</v>
      </c>
      <c r="C1436" s="1" t="str">
        <f t="shared" si="133"/>
        <v>174431770, 226, -734.0716552734375</v>
      </c>
      <c r="D1436" s="1" t="str">
        <f t="shared" si="134"/>
        <v xml:space="preserve"> 226, -734.0716552734375</v>
      </c>
      <c r="F1436" s="2" t="str">
        <f t="shared" si="135"/>
        <v>174431770</v>
      </c>
      <c r="G1436" s="2" t="str">
        <f t="shared" si="136"/>
        <v xml:space="preserve"> 226</v>
      </c>
      <c r="H1436" s="2" t="str">
        <f t="shared" si="137"/>
        <v xml:space="preserve"> -734.0716552734375</v>
      </c>
    </row>
    <row r="1437" spans="1:8" x14ac:dyDescent="0.25">
      <c r="A1437" s="1" t="s">
        <v>5708</v>
      </c>
      <c r="B1437" s="1" t="str">
        <f t="shared" si="132"/>
        <v>174536766, 225, -738.9179077148438)</v>
      </c>
      <c r="C1437" s="1" t="str">
        <f t="shared" si="133"/>
        <v>174536766, 225, -738.9179077148438</v>
      </c>
      <c r="D1437" s="1" t="str">
        <f t="shared" si="134"/>
        <v xml:space="preserve"> 225, -738.9179077148438</v>
      </c>
      <c r="F1437" s="2" t="str">
        <f t="shared" si="135"/>
        <v>174536766</v>
      </c>
      <c r="G1437" s="2" t="str">
        <f t="shared" si="136"/>
        <v xml:space="preserve"> 225</v>
      </c>
      <c r="H1437" s="2" t="str">
        <f t="shared" si="137"/>
        <v xml:space="preserve"> -738.9179077148438</v>
      </c>
    </row>
    <row r="1438" spans="1:8" x14ac:dyDescent="0.25">
      <c r="A1438" s="1" t="s">
        <v>5709</v>
      </c>
      <c r="B1438" s="1" t="str">
        <f t="shared" si="132"/>
        <v>174640891, 225, -740.6378784179688)</v>
      </c>
      <c r="C1438" s="1" t="str">
        <f t="shared" si="133"/>
        <v>174640891, 225, -740.6378784179688</v>
      </c>
      <c r="D1438" s="1" t="str">
        <f t="shared" si="134"/>
        <v xml:space="preserve"> 225, -740.6378784179688</v>
      </c>
      <c r="F1438" s="2" t="str">
        <f t="shared" si="135"/>
        <v>174640891</v>
      </c>
      <c r="G1438" s="2" t="str">
        <f t="shared" si="136"/>
        <v xml:space="preserve"> 225</v>
      </c>
      <c r="H1438" s="2" t="str">
        <f t="shared" si="137"/>
        <v xml:space="preserve"> -740.6378784179688</v>
      </c>
    </row>
    <row r="1439" spans="1:8" x14ac:dyDescent="0.25">
      <c r="A1439" s="1" t="s">
        <v>5710</v>
      </c>
      <c r="B1439" s="1" t="str">
        <f t="shared" si="132"/>
        <v>174745025, 225, -745.6419677734375)</v>
      </c>
      <c r="C1439" s="1" t="str">
        <f t="shared" si="133"/>
        <v>174745025, 225, -745.6419677734375</v>
      </c>
      <c r="D1439" s="1" t="str">
        <f t="shared" si="134"/>
        <v xml:space="preserve"> 225, -745.6419677734375</v>
      </c>
      <c r="F1439" s="2" t="str">
        <f t="shared" si="135"/>
        <v>174745025</v>
      </c>
      <c r="G1439" s="2" t="str">
        <f t="shared" si="136"/>
        <v xml:space="preserve"> 225</v>
      </c>
      <c r="H1439" s="2" t="str">
        <f t="shared" si="137"/>
        <v xml:space="preserve"> -745.6419677734375</v>
      </c>
    </row>
    <row r="1440" spans="1:8" x14ac:dyDescent="0.25">
      <c r="A1440" s="1" t="s">
        <v>5711</v>
      </c>
      <c r="B1440" s="1" t="str">
        <f t="shared" si="132"/>
        <v>174849143, 225, -749.966064453125)</v>
      </c>
      <c r="C1440" s="1" t="str">
        <f t="shared" si="133"/>
        <v>174849143, 225, -749.966064453125</v>
      </c>
      <c r="D1440" s="1" t="str">
        <f t="shared" si="134"/>
        <v xml:space="preserve"> 225, -749.966064453125</v>
      </c>
      <c r="F1440" s="2" t="str">
        <f t="shared" si="135"/>
        <v>174849143</v>
      </c>
      <c r="G1440" s="2" t="str">
        <f t="shared" si="136"/>
        <v xml:space="preserve"> 225</v>
      </c>
      <c r="H1440" s="2" t="str">
        <f t="shared" si="137"/>
        <v xml:space="preserve"> -749.966064453125</v>
      </c>
    </row>
    <row r="1441" spans="1:8" x14ac:dyDescent="0.25">
      <c r="A1441" s="1" t="s">
        <v>5712</v>
      </c>
      <c r="B1441" s="1" t="str">
        <f t="shared" si="132"/>
        <v>174953278, 225, -751.978759765625)</v>
      </c>
      <c r="C1441" s="1" t="str">
        <f t="shared" si="133"/>
        <v>174953278, 225, -751.978759765625</v>
      </c>
      <c r="D1441" s="1" t="str">
        <f t="shared" si="134"/>
        <v xml:space="preserve"> 225, -751.978759765625</v>
      </c>
      <c r="F1441" s="2" t="str">
        <f t="shared" si="135"/>
        <v>174953278</v>
      </c>
      <c r="G1441" s="2" t="str">
        <f t="shared" si="136"/>
        <v xml:space="preserve"> 225</v>
      </c>
      <c r="H1441" s="2" t="str">
        <f t="shared" si="137"/>
        <v xml:space="preserve"> -751.978759765625</v>
      </c>
    </row>
    <row r="1442" spans="1:8" x14ac:dyDescent="0.25">
      <c r="A1442" s="1" t="s">
        <v>5713</v>
      </c>
      <c r="B1442" s="1" t="str">
        <f t="shared" si="132"/>
        <v>175058268, 224, -757.3226318359375)</v>
      </c>
      <c r="C1442" s="1" t="str">
        <f t="shared" si="133"/>
        <v>175058268, 224, -757.3226318359375</v>
      </c>
      <c r="D1442" s="1" t="str">
        <f t="shared" si="134"/>
        <v xml:space="preserve"> 224, -757.3226318359375</v>
      </c>
      <c r="F1442" s="2" t="str">
        <f t="shared" si="135"/>
        <v>175058268</v>
      </c>
      <c r="G1442" s="2" t="str">
        <f t="shared" si="136"/>
        <v xml:space="preserve"> 224</v>
      </c>
      <c r="H1442" s="2" t="str">
        <f t="shared" si="137"/>
        <v xml:space="preserve"> -757.3226318359375</v>
      </c>
    </row>
    <row r="1443" spans="1:8" x14ac:dyDescent="0.25">
      <c r="A1443" s="1" t="s">
        <v>5714</v>
      </c>
      <c r="B1443" s="1" t="str">
        <f t="shared" si="132"/>
        <v>175162393, 224, -759.4168701171875)</v>
      </c>
      <c r="C1443" s="1" t="str">
        <f t="shared" si="133"/>
        <v>175162393, 224, -759.4168701171875</v>
      </c>
      <c r="D1443" s="1" t="str">
        <f t="shared" si="134"/>
        <v xml:space="preserve"> 224, -759.4168701171875</v>
      </c>
      <c r="F1443" s="2" t="str">
        <f t="shared" si="135"/>
        <v>175162393</v>
      </c>
      <c r="G1443" s="2" t="str">
        <f t="shared" si="136"/>
        <v xml:space="preserve"> 224</v>
      </c>
      <c r="H1443" s="2" t="str">
        <f t="shared" si="137"/>
        <v xml:space="preserve"> -759.4168701171875</v>
      </c>
    </row>
    <row r="1444" spans="1:8" x14ac:dyDescent="0.25">
      <c r="A1444" s="1" t="s">
        <v>5715</v>
      </c>
      <c r="B1444" s="1" t="str">
        <f t="shared" si="132"/>
        <v>175266517, 224, -760.6563720703125)</v>
      </c>
      <c r="C1444" s="1" t="str">
        <f t="shared" si="133"/>
        <v>175266517, 224, -760.6563720703125</v>
      </c>
      <c r="D1444" s="1" t="str">
        <f t="shared" si="134"/>
        <v xml:space="preserve"> 224, -760.6563720703125</v>
      </c>
      <c r="F1444" s="2" t="str">
        <f t="shared" si="135"/>
        <v>175266517</v>
      </c>
      <c r="G1444" s="2" t="str">
        <f t="shared" si="136"/>
        <v xml:space="preserve"> 224</v>
      </c>
      <c r="H1444" s="2" t="str">
        <f t="shared" si="137"/>
        <v xml:space="preserve"> -760.6563720703125</v>
      </c>
    </row>
    <row r="1445" spans="1:8" x14ac:dyDescent="0.25">
      <c r="A1445" s="1" t="s">
        <v>5716</v>
      </c>
      <c r="B1445" s="1" t="str">
        <f t="shared" si="132"/>
        <v>175370640, 224, -762.3060302734375)</v>
      </c>
      <c r="C1445" s="1" t="str">
        <f t="shared" si="133"/>
        <v>175370640, 224, -762.3060302734375</v>
      </c>
      <c r="D1445" s="1" t="str">
        <f t="shared" si="134"/>
        <v xml:space="preserve"> 224, -762.3060302734375</v>
      </c>
      <c r="F1445" s="2" t="str">
        <f t="shared" si="135"/>
        <v>175370640</v>
      </c>
      <c r="G1445" s="2" t="str">
        <f t="shared" si="136"/>
        <v xml:space="preserve"> 224</v>
      </c>
      <c r="H1445" s="2" t="str">
        <f t="shared" si="137"/>
        <v xml:space="preserve"> -762.3060302734375</v>
      </c>
    </row>
    <row r="1446" spans="1:8" x14ac:dyDescent="0.25">
      <c r="A1446" s="1" t="s">
        <v>5717</v>
      </c>
      <c r="B1446" s="1" t="str">
        <f t="shared" si="132"/>
        <v>175481626, 224, -764.005126953125)</v>
      </c>
      <c r="C1446" s="1" t="str">
        <f t="shared" si="133"/>
        <v>175481626, 224, -764.005126953125</v>
      </c>
      <c r="D1446" s="1" t="str">
        <f t="shared" si="134"/>
        <v xml:space="preserve"> 224, -764.005126953125</v>
      </c>
      <c r="F1446" s="2" t="str">
        <f t="shared" si="135"/>
        <v>175481626</v>
      </c>
      <c r="G1446" s="2" t="str">
        <f t="shared" si="136"/>
        <v xml:space="preserve"> 224</v>
      </c>
      <c r="H1446" s="2" t="str">
        <f t="shared" si="137"/>
        <v xml:space="preserve"> -764.005126953125</v>
      </c>
    </row>
    <row r="1447" spans="1:8" x14ac:dyDescent="0.25">
      <c r="A1447" s="1" t="s">
        <v>5718</v>
      </c>
      <c r="B1447" s="1" t="str">
        <f t="shared" si="132"/>
        <v>175586617, 223, -764.0813598632812)</v>
      </c>
      <c r="C1447" s="1" t="str">
        <f t="shared" si="133"/>
        <v>175586617, 223, -764.0813598632812</v>
      </c>
      <c r="D1447" s="1" t="str">
        <f t="shared" si="134"/>
        <v xml:space="preserve"> 223, -764.0813598632812</v>
      </c>
      <c r="F1447" s="2" t="str">
        <f t="shared" si="135"/>
        <v>175586617</v>
      </c>
      <c r="G1447" s="2" t="str">
        <f t="shared" si="136"/>
        <v xml:space="preserve"> 223</v>
      </c>
      <c r="H1447" s="2" t="str">
        <f t="shared" si="137"/>
        <v xml:space="preserve"> -764.0813598632812</v>
      </c>
    </row>
    <row r="1448" spans="1:8" x14ac:dyDescent="0.25">
      <c r="A1448" s="1" t="s">
        <v>5719</v>
      </c>
      <c r="B1448" s="1" t="str">
        <f t="shared" si="132"/>
        <v>175690744, 223, -765.9823608398438)</v>
      </c>
      <c r="C1448" s="1" t="str">
        <f t="shared" si="133"/>
        <v>175690744, 223, -765.9823608398438</v>
      </c>
      <c r="D1448" s="1" t="str">
        <f t="shared" si="134"/>
        <v xml:space="preserve"> 223, -765.9823608398438</v>
      </c>
      <c r="F1448" s="2" t="str">
        <f t="shared" si="135"/>
        <v>175690744</v>
      </c>
      <c r="G1448" s="2" t="str">
        <f t="shared" si="136"/>
        <v xml:space="preserve"> 223</v>
      </c>
      <c r="H1448" s="2" t="str">
        <f t="shared" si="137"/>
        <v xml:space="preserve"> -765.9823608398438</v>
      </c>
    </row>
    <row r="1449" spans="1:8" x14ac:dyDescent="0.25">
      <c r="A1449" s="1" t="s">
        <v>5720</v>
      </c>
      <c r="B1449" s="1" t="str">
        <f t="shared" si="132"/>
        <v>175794871, 223, -768.4494018554688)</v>
      </c>
      <c r="C1449" s="1" t="str">
        <f t="shared" si="133"/>
        <v>175794871, 223, -768.4494018554688</v>
      </c>
      <c r="D1449" s="1" t="str">
        <f t="shared" si="134"/>
        <v xml:space="preserve"> 223, -768.4494018554688</v>
      </c>
      <c r="F1449" s="2" t="str">
        <f t="shared" si="135"/>
        <v>175794871</v>
      </c>
      <c r="G1449" s="2" t="str">
        <f t="shared" si="136"/>
        <v xml:space="preserve"> 223</v>
      </c>
      <c r="H1449" s="2" t="str">
        <f t="shared" si="137"/>
        <v xml:space="preserve"> -768.4494018554688</v>
      </c>
    </row>
    <row r="1450" spans="1:8" x14ac:dyDescent="0.25">
      <c r="A1450" s="1" t="s">
        <v>5721</v>
      </c>
      <c r="B1450" s="1" t="str">
        <f t="shared" si="132"/>
        <v>175898999, 223, -769.3825073242188)</v>
      </c>
      <c r="C1450" s="1" t="str">
        <f t="shared" si="133"/>
        <v>175898999, 223, -769.3825073242188</v>
      </c>
      <c r="D1450" s="1" t="str">
        <f t="shared" si="134"/>
        <v xml:space="preserve"> 223, -769.3825073242188</v>
      </c>
      <c r="F1450" s="2" t="str">
        <f t="shared" si="135"/>
        <v>175898999</v>
      </c>
      <c r="G1450" s="2" t="str">
        <f t="shared" si="136"/>
        <v xml:space="preserve"> 223</v>
      </c>
      <c r="H1450" s="2" t="str">
        <f t="shared" si="137"/>
        <v xml:space="preserve"> -769.3825073242188</v>
      </c>
    </row>
    <row r="1451" spans="1:8" x14ac:dyDescent="0.25">
      <c r="A1451" s="1" t="s">
        <v>5722</v>
      </c>
      <c r="B1451" s="1" t="str">
        <f t="shared" si="132"/>
        <v>176003124, 223, -771.3807373046875)</v>
      </c>
      <c r="C1451" s="1" t="str">
        <f t="shared" si="133"/>
        <v>176003124, 223, -771.3807373046875</v>
      </c>
      <c r="D1451" s="1" t="str">
        <f t="shared" si="134"/>
        <v xml:space="preserve"> 223, -771.3807373046875</v>
      </c>
      <c r="F1451" s="2" t="str">
        <f t="shared" si="135"/>
        <v>176003124</v>
      </c>
      <c r="G1451" s="2" t="str">
        <f t="shared" si="136"/>
        <v xml:space="preserve"> 223</v>
      </c>
      <c r="H1451" s="2" t="str">
        <f t="shared" si="137"/>
        <v xml:space="preserve"> -771.3807373046875</v>
      </c>
    </row>
    <row r="1452" spans="1:8" x14ac:dyDescent="0.25">
      <c r="A1452" s="1" t="s">
        <v>5723</v>
      </c>
      <c r="B1452" s="1" t="str">
        <f t="shared" si="132"/>
        <v>176108119, 222, -774.41357421875)</v>
      </c>
      <c r="C1452" s="1" t="str">
        <f t="shared" si="133"/>
        <v>176108119, 222, -774.41357421875</v>
      </c>
      <c r="D1452" s="1" t="str">
        <f t="shared" si="134"/>
        <v xml:space="preserve"> 222, -774.41357421875</v>
      </c>
      <c r="F1452" s="2" t="str">
        <f t="shared" si="135"/>
        <v>176108119</v>
      </c>
      <c r="G1452" s="2" t="str">
        <f t="shared" si="136"/>
        <v xml:space="preserve"> 222</v>
      </c>
      <c r="H1452" s="2" t="str">
        <f t="shared" si="137"/>
        <v xml:space="preserve"> -774.41357421875</v>
      </c>
    </row>
    <row r="1453" spans="1:8" x14ac:dyDescent="0.25">
      <c r="A1453" s="1" t="s">
        <v>5724</v>
      </c>
      <c r="B1453" s="1" t="str">
        <f t="shared" si="132"/>
        <v>176212243, 222, -776.4632568359375)</v>
      </c>
      <c r="C1453" s="1" t="str">
        <f t="shared" si="133"/>
        <v>176212243, 222, -776.4632568359375</v>
      </c>
      <c r="D1453" s="1" t="str">
        <f t="shared" si="134"/>
        <v xml:space="preserve"> 222, -776.4632568359375</v>
      </c>
      <c r="F1453" s="2" t="str">
        <f t="shared" si="135"/>
        <v>176212243</v>
      </c>
      <c r="G1453" s="2" t="str">
        <f t="shared" si="136"/>
        <v xml:space="preserve"> 222</v>
      </c>
      <c r="H1453" s="2" t="str">
        <f t="shared" si="137"/>
        <v xml:space="preserve"> -776.4632568359375</v>
      </c>
    </row>
    <row r="1454" spans="1:8" x14ac:dyDescent="0.25">
      <c r="A1454" s="1" t="s">
        <v>5725</v>
      </c>
      <c r="B1454" s="1" t="str">
        <f t="shared" si="132"/>
        <v>176316365, 222, -779.7058715820312)</v>
      </c>
      <c r="C1454" s="1" t="str">
        <f t="shared" si="133"/>
        <v>176316365, 222, -779.7058715820312</v>
      </c>
      <c r="D1454" s="1" t="str">
        <f t="shared" si="134"/>
        <v xml:space="preserve"> 222, -779.7058715820312</v>
      </c>
      <c r="F1454" s="2" t="str">
        <f t="shared" si="135"/>
        <v>176316365</v>
      </c>
      <c r="G1454" s="2" t="str">
        <f t="shared" si="136"/>
        <v xml:space="preserve"> 222</v>
      </c>
      <c r="H1454" s="2" t="str">
        <f t="shared" si="137"/>
        <v xml:space="preserve"> -779.7058715820312</v>
      </c>
    </row>
    <row r="1455" spans="1:8" x14ac:dyDescent="0.25">
      <c r="A1455" s="1" t="s">
        <v>5726</v>
      </c>
      <c r="B1455" s="1" t="str">
        <f t="shared" si="132"/>
        <v>176420501, 222, -781.0499877929688)</v>
      </c>
      <c r="C1455" s="1" t="str">
        <f t="shared" si="133"/>
        <v>176420501, 222, -781.0499877929688</v>
      </c>
      <c r="D1455" s="1" t="str">
        <f t="shared" si="134"/>
        <v xml:space="preserve"> 222, -781.0499877929688</v>
      </c>
      <c r="F1455" s="2" t="str">
        <f t="shared" si="135"/>
        <v>176420501</v>
      </c>
      <c r="G1455" s="2" t="str">
        <f t="shared" si="136"/>
        <v xml:space="preserve"> 222</v>
      </c>
      <c r="H1455" s="2" t="str">
        <f t="shared" si="137"/>
        <v xml:space="preserve"> -781.0499877929688</v>
      </c>
    </row>
    <row r="1456" spans="1:8" x14ac:dyDescent="0.25">
      <c r="A1456" s="1" t="s">
        <v>5727</v>
      </c>
      <c r="B1456" s="1" t="str">
        <f t="shared" si="132"/>
        <v>176524625, 222, -784.073486328125)</v>
      </c>
      <c r="C1456" s="1" t="str">
        <f t="shared" si="133"/>
        <v>176524625, 222, -784.073486328125</v>
      </c>
      <c r="D1456" s="1" t="str">
        <f t="shared" si="134"/>
        <v xml:space="preserve"> 222, -784.073486328125</v>
      </c>
      <c r="F1456" s="2" t="str">
        <f t="shared" si="135"/>
        <v>176524625</v>
      </c>
      <c r="G1456" s="2" t="str">
        <f t="shared" si="136"/>
        <v xml:space="preserve"> 222</v>
      </c>
      <c r="H1456" s="2" t="str">
        <f t="shared" si="137"/>
        <v xml:space="preserve"> -784.073486328125</v>
      </c>
    </row>
    <row r="1457" spans="1:8" x14ac:dyDescent="0.25">
      <c r="A1457" s="1" t="s">
        <v>5728</v>
      </c>
      <c r="B1457" s="1" t="str">
        <f t="shared" si="132"/>
        <v>176629618, 221, -786.5623168945312)</v>
      </c>
      <c r="C1457" s="1" t="str">
        <f t="shared" si="133"/>
        <v>176629618, 221, -786.5623168945312</v>
      </c>
      <c r="D1457" s="1" t="str">
        <f t="shared" si="134"/>
        <v xml:space="preserve"> 221, -786.5623168945312</v>
      </c>
      <c r="F1457" s="2" t="str">
        <f t="shared" si="135"/>
        <v>176629618</v>
      </c>
      <c r="G1457" s="2" t="str">
        <f t="shared" si="136"/>
        <v xml:space="preserve"> 221</v>
      </c>
      <c r="H1457" s="2" t="str">
        <f t="shared" si="137"/>
        <v xml:space="preserve"> -786.5623168945312</v>
      </c>
    </row>
    <row r="1458" spans="1:8" x14ac:dyDescent="0.25">
      <c r="A1458" s="1" t="s">
        <v>5729</v>
      </c>
      <c r="B1458" s="1" t="str">
        <f t="shared" si="132"/>
        <v>176733736, 221, -787.6114501953125)</v>
      </c>
      <c r="C1458" s="1" t="str">
        <f t="shared" si="133"/>
        <v>176733736, 221, -787.6114501953125</v>
      </c>
      <c r="D1458" s="1" t="str">
        <f t="shared" si="134"/>
        <v xml:space="preserve"> 221, -787.6114501953125</v>
      </c>
      <c r="F1458" s="2" t="str">
        <f t="shared" si="135"/>
        <v>176733736</v>
      </c>
      <c r="G1458" s="2" t="str">
        <f t="shared" si="136"/>
        <v xml:space="preserve"> 221</v>
      </c>
      <c r="H1458" s="2" t="str">
        <f t="shared" si="137"/>
        <v xml:space="preserve"> -787.6114501953125</v>
      </c>
    </row>
    <row r="1459" spans="1:8" x14ac:dyDescent="0.25">
      <c r="A1459" s="1" t="s">
        <v>5730</v>
      </c>
      <c r="B1459" s="1" t="str">
        <f t="shared" si="132"/>
        <v>176837875, 221, -789.8836669921875)</v>
      </c>
      <c r="C1459" s="1" t="str">
        <f t="shared" si="133"/>
        <v>176837875, 221, -789.8836669921875</v>
      </c>
      <c r="D1459" s="1" t="str">
        <f t="shared" si="134"/>
        <v xml:space="preserve"> 221, -789.8836669921875</v>
      </c>
      <c r="F1459" s="2" t="str">
        <f t="shared" si="135"/>
        <v>176837875</v>
      </c>
      <c r="G1459" s="2" t="str">
        <f t="shared" si="136"/>
        <v xml:space="preserve"> 221</v>
      </c>
      <c r="H1459" s="2" t="str">
        <f t="shared" si="137"/>
        <v xml:space="preserve"> -789.8836669921875</v>
      </c>
    </row>
    <row r="1460" spans="1:8" x14ac:dyDescent="0.25">
      <c r="A1460" s="1" t="s">
        <v>5731</v>
      </c>
      <c r="B1460" s="1" t="str">
        <f t="shared" si="132"/>
        <v>176941999, 221, -792.46875)</v>
      </c>
      <c r="C1460" s="1" t="str">
        <f t="shared" si="133"/>
        <v>176941999, 221, -792.46875</v>
      </c>
      <c r="D1460" s="1" t="str">
        <f t="shared" si="134"/>
        <v xml:space="preserve"> 221, -792.46875</v>
      </c>
      <c r="F1460" s="2" t="str">
        <f t="shared" si="135"/>
        <v>176941999</v>
      </c>
      <c r="G1460" s="2" t="str">
        <f t="shared" si="136"/>
        <v xml:space="preserve"> 221</v>
      </c>
      <c r="H1460" s="2" t="str">
        <f t="shared" si="137"/>
        <v xml:space="preserve"> -792.46875</v>
      </c>
    </row>
    <row r="1461" spans="1:8" x14ac:dyDescent="0.25">
      <c r="A1461" s="1" t="s">
        <v>5732</v>
      </c>
      <c r="B1461" s="1" t="str">
        <f t="shared" si="132"/>
        <v>177046119, 221, -794.06689453125)</v>
      </c>
      <c r="C1461" s="1" t="str">
        <f t="shared" si="133"/>
        <v>177046119, 221, -794.06689453125</v>
      </c>
      <c r="D1461" s="1" t="str">
        <f t="shared" si="134"/>
        <v xml:space="preserve"> 221, -794.06689453125</v>
      </c>
      <c r="F1461" s="2" t="str">
        <f t="shared" si="135"/>
        <v>177046119</v>
      </c>
      <c r="G1461" s="2" t="str">
        <f t="shared" si="136"/>
        <v xml:space="preserve"> 221</v>
      </c>
      <c r="H1461" s="2" t="str">
        <f t="shared" si="137"/>
        <v xml:space="preserve"> -794.06689453125</v>
      </c>
    </row>
    <row r="1462" spans="1:8" x14ac:dyDescent="0.25">
      <c r="A1462" s="1" t="s">
        <v>5733</v>
      </c>
      <c r="B1462" s="1" t="str">
        <f t="shared" si="132"/>
        <v>177151117, 220, -797.0745849609375)</v>
      </c>
      <c r="C1462" s="1" t="str">
        <f t="shared" si="133"/>
        <v>177151117, 220, -797.0745849609375</v>
      </c>
      <c r="D1462" s="1" t="str">
        <f t="shared" si="134"/>
        <v xml:space="preserve"> 220, -797.0745849609375</v>
      </c>
      <c r="F1462" s="2" t="str">
        <f t="shared" si="135"/>
        <v>177151117</v>
      </c>
      <c r="G1462" s="2" t="str">
        <f t="shared" si="136"/>
        <v xml:space="preserve"> 220</v>
      </c>
      <c r="H1462" s="2" t="str">
        <f t="shared" si="137"/>
        <v xml:space="preserve"> -797.0745849609375</v>
      </c>
    </row>
    <row r="1463" spans="1:8" x14ac:dyDescent="0.25">
      <c r="A1463" s="1" t="s">
        <v>5734</v>
      </c>
      <c r="B1463" s="1" t="str">
        <f t="shared" si="132"/>
        <v>177255241, 220, -798.7078857421875)</v>
      </c>
      <c r="C1463" s="1" t="str">
        <f t="shared" si="133"/>
        <v>177255241, 220, -798.7078857421875</v>
      </c>
      <c r="D1463" s="1" t="str">
        <f t="shared" si="134"/>
        <v xml:space="preserve"> 220, -798.7078857421875</v>
      </c>
      <c r="F1463" s="2" t="str">
        <f t="shared" si="135"/>
        <v>177255241</v>
      </c>
      <c r="G1463" s="2" t="str">
        <f t="shared" si="136"/>
        <v xml:space="preserve"> 220</v>
      </c>
      <c r="H1463" s="2" t="str">
        <f t="shared" si="137"/>
        <v xml:space="preserve"> -798.7078857421875</v>
      </c>
    </row>
    <row r="1464" spans="1:8" x14ac:dyDescent="0.25">
      <c r="A1464" s="1" t="s">
        <v>5735</v>
      </c>
      <c r="B1464" s="1" t="str">
        <f t="shared" si="132"/>
        <v>177359373, 220, -800.2907104492188)</v>
      </c>
      <c r="C1464" s="1" t="str">
        <f t="shared" si="133"/>
        <v>177359373, 220, -800.2907104492188</v>
      </c>
      <c r="D1464" s="1" t="str">
        <f t="shared" si="134"/>
        <v xml:space="preserve"> 220, -800.2907104492188</v>
      </c>
      <c r="F1464" s="2" t="str">
        <f t="shared" si="135"/>
        <v>177359373</v>
      </c>
      <c r="G1464" s="2" t="str">
        <f t="shared" si="136"/>
        <v xml:space="preserve"> 220</v>
      </c>
      <c r="H1464" s="2" t="str">
        <f t="shared" si="137"/>
        <v xml:space="preserve"> -800.2907104492188</v>
      </c>
    </row>
    <row r="1465" spans="1:8" x14ac:dyDescent="0.25">
      <c r="A1465" s="1" t="s">
        <v>5736</v>
      </c>
      <c r="B1465" s="1" t="str">
        <f t="shared" si="132"/>
        <v>177470352, 220, -804.038330078125)</v>
      </c>
      <c r="C1465" s="1" t="str">
        <f t="shared" si="133"/>
        <v>177470352, 220, -804.038330078125</v>
      </c>
      <c r="D1465" s="1" t="str">
        <f t="shared" si="134"/>
        <v xml:space="preserve"> 220, -804.038330078125</v>
      </c>
      <c r="F1465" s="2" t="str">
        <f t="shared" si="135"/>
        <v>177470352</v>
      </c>
      <c r="G1465" s="2" t="str">
        <f t="shared" si="136"/>
        <v xml:space="preserve"> 220</v>
      </c>
      <c r="H1465" s="2" t="str">
        <f t="shared" si="137"/>
        <v xml:space="preserve"> -804.038330078125</v>
      </c>
    </row>
    <row r="1466" spans="1:8" x14ac:dyDescent="0.25">
      <c r="A1466" s="1" t="s">
        <v>5737</v>
      </c>
      <c r="B1466" s="1" t="str">
        <f t="shared" si="132"/>
        <v>177574481, 220, -804.4202880859375)</v>
      </c>
      <c r="C1466" s="1" t="str">
        <f t="shared" si="133"/>
        <v>177574481, 220, -804.4202880859375</v>
      </c>
      <c r="D1466" s="1" t="str">
        <f t="shared" si="134"/>
        <v xml:space="preserve"> 220, -804.4202880859375</v>
      </c>
      <c r="F1466" s="2" t="str">
        <f t="shared" si="135"/>
        <v>177574481</v>
      </c>
      <c r="G1466" s="2" t="str">
        <f t="shared" si="136"/>
        <v xml:space="preserve"> 220</v>
      </c>
      <c r="H1466" s="2" t="str">
        <f t="shared" si="137"/>
        <v xml:space="preserve"> -804.4202880859375</v>
      </c>
    </row>
    <row r="1467" spans="1:8" x14ac:dyDescent="0.25">
      <c r="A1467" s="1" t="s">
        <v>5738</v>
      </c>
      <c r="B1467" s="1" t="str">
        <f t="shared" si="132"/>
        <v>177679470, 219, -807.8958129882812)</v>
      </c>
      <c r="C1467" s="1" t="str">
        <f t="shared" si="133"/>
        <v>177679470, 219, -807.8958129882812</v>
      </c>
      <c r="D1467" s="1" t="str">
        <f t="shared" si="134"/>
        <v xml:space="preserve"> 219, -807.8958129882812</v>
      </c>
      <c r="F1467" s="2" t="str">
        <f t="shared" si="135"/>
        <v>177679470</v>
      </c>
      <c r="G1467" s="2" t="str">
        <f t="shared" si="136"/>
        <v xml:space="preserve"> 219</v>
      </c>
      <c r="H1467" s="2" t="str">
        <f t="shared" si="137"/>
        <v xml:space="preserve"> -807.8958129882812</v>
      </c>
    </row>
    <row r="1468" spans="1:8" x14ac:dyDescent="0.25">
      <c r="A1468" s="1" t="s">
        <v>5739</v>
      </c>
      <c r="B1468" s="1" t="str">
        <f t="shared" si="132"/>
        <v>177783598, 219, -809.3707275390625)</v>
      </c>
      <c r="C1468" s="1" t="str">
        <f t="shared" si="133"/>
        <v>177783598, 219, -809.3707275390625</v>
      </c>
      <c r="D1468" s="1" t="str">
        <f t="shared" si="134"/>
        <v xml:space="preserve"> 219, -809.3707275390625</v>
      </c>
      <c r="F1468" s="2" t="str">
        <f t="shared" si="135"/>
        <v>177783598</v>
      </c>
      <c r="G1468" s="2" t="str">
        <f t="shared" si="136"/>
        <v xml:space="preserve"> 219</v>
      </c>
      <c r="H1468" s="2" t="str">
        <f t="shared" si="137"/>
        <v xml:space="preserve"> -809.3707275390625</v>
      </c>
    </row>
    <row r="1469" spans="1:8" x14ac:dyDescent="0.25">
      <c r="A1469" s="1" t="s">
        <v>5740</v>
      </c>
      <c r="B1469" s="1" t="str">
        <f t="shared" si="132"/>
        <v>177887728, 219, -810.3986206054688)</v>
      </c>
      <c r="C1469" s="1" t="str">
        <f t="shared" si="133"/>
        <v>177887728, 219, -810.3986206054688</v>
      </c>
      <c r="D1469" s="1" t="str">
        <f t="shared" si="134"/>
        <v xml:space="preserve"> 219, -810.3986206054688</v>
      </c>
      <c r="F1469" s="2" t="str">
        <f t="shared" si="135"/>
        <v>177887728</v>
      </c>
      <c r="G1469" s="2" t="str">
        <f t="shared" si="136"/>
        <v xml:space="preserve"> 219</v>
      </c>
      <c r="H1469" s="2" t="str">
        <f t="shared" si="137"/>
        <v xml:space="preserve"> -810.3986206054688</v>
      </c>
    </row>
    <row r="1470" spans="1:8" x14ac:dyDescent="0.25">
      <c r="A1470" s="1" t="s">
        <v>5741</v>
      </c>
      <c r="B1470" s="1" t="str">
        <f t="shared" si="132"/>
        <v>177991854, 219, -813.33349609375)</v>
      </c>
      <c r="C1470" s="1" t="str">
        <f t="shared" si="133"/>
        <v>177991854, 219, -813.33349609375</v>
      </c>
      <c r="D1470" s="1" t="str">
        <f t="shared" si="134"/>
        <v xml:space="preserve"> 219, -813.33349609375</v>
      </c>
      <c r="F1470" s="2" t="str">
        <f t="shared" si="135"/>
        <v>177991854</v>
      </c>
      <c r="G1470" s="2" t="str">
        <f t="shared" si="136"/>
        <v xml:space="preserve"> 219</v>
      </c>
      <c r="H1470" s="2" t="str">
        <f t="shared" si="137"/>
        <v xml:space="preserve"> -813.33349609375</v>
      </c>
    </row>
    <row r="1471" spans="1:8" x14ac:dyDescent="0.25">
      <c r="A1471" s="1" t="s">
        <v>5742</v>
      </c>
      <c r="B1471" s="1" t="str">
        <f t="shared" si="132"/>
        <v>178095979, 219, -814.7007446289062)</v>
      </c>
      <c r="C1471" s="1" t="str">
        <f t="shared" si="133"/>
        <v>178095979, 219, -814.7007446289062</v>
      </c>
      <c r="D1471" s="1" t="str">
        <f t="shared" si="134"/>
        <v xml:space="preserve"> 219, -814.7007446289062</v>
      </c>
      <c r="F1471" s="2" t="str">
        <f t="shared" si="135"/>
        <v>178095979</v>
      </c>
      <c r="G1471" s="2" t="str">
        <f t="shared" si="136"/>
        <v xml:space="preserve"> 219</v>
      </c>
      <c r="H1471" s="2" t="str">
        <f t="shared" si="137"/>
        <v xml:space="preserve"> -814.7007446289062</v>
      </c>
    </row>
    <row r="1472" spans="1:8" x14ac:dyDescent="0.25">
      <c r="A1472" s="1" t="s">
        <v>5743</v>
      </c>
      <c r="B1472" s="1" t="str">
        <f t="shared" si="132"/>
        <v>178200976, 218, -815.7557983398438)</v>
      </c>
      <c r="C1472" s="1" t="str">
        <f t="shared" si="133"/>
        <v>178200976, 218, -815.7557983398438</v>
      </c>
      <c r="D1472" s="1" t="str">
        <f t="shared" si="134"/>
        <v xml:space="preserve"> 218, -815.7557983398438</v>
      </c>
      <c r="F1472" s="2" t="str">
        <f t="shared" si="135"/>
        <v>178200976</v>
      </c>
      <c r="G1472" s="2" t="str">
        <f t="shared" si="136"/>
        <v xml:space="preserve"> 218</v>
      </c>
      <c r="H1472" s="2" t="str">
        <f t="shared" si="137"/>
        <v xml:space="preserve"> -815.7557983398438</v>
      </c>
    </row>
    <row r="1473" spans="1:8" x14ac:dyDescent="0.25">
      <c r="A1473" s="1" t="s">
        <v>5744</v>
      </c>
      <c r="B1473" s="1" t="str">
        <f t="shared" si="132"/>
        <v>178305102, 218, -816.9639282226562)</v>
      </c>
      <c r="C1473" s="1" t="str">
        <f t="shared" si="133"/>
        <v>178305102, 218, -816.9639282226562</v>
      </c>
      <c r="D1473" s="1" t="str">
        <f t="shared" si="134"/>
        <v xml:space="preserve"> 218, -816.9639282226562</v>
      </c>
      <c r="F1473" s="2" t="str">
        <f t="shared" si="135"/>
        <v>178305102</v>
      </c>
      <c r="G1473" s="2" t="str">
        <f t="shared" si="136"/>
        <v xml:space="preserve"> 218</v>
      </c>
      <c r="H1473" s="2" t="str">
        <f t="shared" si="137"/>
        <v xml:space="preserve"> -816.9639282226562</v>
      </c>
    </row>
    <row r="1474" spans="1:8" x14ac:dyDescent="0.25">
      <c r="A1474" s="1" t="s">
        <v>5745</v>
      </c>
      <c r="B1474" s="1" t="str">
        <f t="shared" si="132"/>
        <v>178409226, 218, -817.7042846679688)</v>
      </c>
      <c r="C1474" s="1" t="str">
        <f t="shared" si="133"/>
        <v>178409226, 218, -817.7042846679688</v>
      </c>
      <c r="D1474" s="1" t="str">
        <f t="shared" si="134"/>
        <v xml:space="preserve"> 218, -817.7042846679688</v>
      </c>
      <c r="F1474" s="2" t="str">
        <f t="shared" si="135"/>
        <v>178409226</v>
      </c>
      <c r="G1474" s="2" t="str">
        <f t="shared" si="136"/>
        <v xml:space="preserve"> 218</v>
      </c>
      <c r="H1474" s="2" t="str">
        <f t="shared" si="137"/>
        <v xml:space="preserve"> -817.7042846679688</v>
      </c>
    </row>
    <row r="1475" spans="1:8" x14ac:dyDescent="0.25">
      <c r="A1475" s="1" t="s">
        <v>5746</v>
      </c>
      <c r="B1475" s="1" t="str">
        <f t="shared" ref="B1475:B1538" si="138">RIGHT(A1475,LEN(A1475)-FIND("(",A1475))</f>
        <v>178513352, 218, -819.56787109375)</v>
      </c>
      <c r="C1475" s="1" t="str">
        <f t="shared" ref="C1475:C1538" si="139">LEFT(B1475,FIND(")",B1475)-1)</f>
        <v>178513352, 218, -819.56787109375</v>
      </c>
      <c r="D1475" s="1" t="str">
        <f t="shared" ref="D1475:D1538" si="140">RIGHT(C1475,LEN(C1475)-FIND(",",C1475))</f>
        <v xml:space="preserve"> 218, -819.56787109375</v>
      </c>
      <c r="F1475" s="2" t="str">
        <f t="shared" ref="F1475:F1538" si="141">LEFT(C1475,FIND(",",C1475)-1)</f>
        <v>178513352</v>
      </c>
      <c r="G1475" s="2" t="str">
        <f t="shared" ref="G1475:G1538" si="142">LEFT(D1475,FIND(",",D1475)-1)</f>
        <v xml:space="preserve"> 218</v>
      </c>
      <c r="H1475" s="2" t="str">
        <f t="shared" ref="H1475:H1538" si="143">RIGHT(D1475,LEN(D1475)-FIND(",",D1475))</f>
        <v xml:space="preserve"> -819.56787109375</v>
      </c>
    </row>
    <row r="1476" spans="1:8" x14ac:dyDescent="0.25">
      <c r="A1476" s="1" t="s">
        <v>5747</v>
      </c>
      <c r="B1476" s="1" t="str">
        <f t="shared" si="138"/>
        <v>178617483, 218, -820.3610229492188)</v>
      </c>
      <c r="C1476" s="1" t="str">
        <f t="shared" si="139"/>
        <v>178617483, 218, -820.3610229492188</v>
      </c>
      <c r="D1476" s="1" t="str">
        <f t="shared" si="140"/>
        <v xml:space="preserve"> 218, -820.3610229492188</v>
      </c>
      <c r="F1476" s="2" t="str">
        <f t="shared" si="141"/>
        <v>178617483</v>
      </c>
      <c r="G1476" s="2" t="str">
        <f t="shared" si="142"/>
        <v xml:space="preserve"> 218</v>
      </c>
      <c r="H1476" s="2" t="str">
        <f t="shared" si="143"/>
        <v xml:space="preserve"> -820.3610229492188</v>
      </c>
    </row>
    <row r="1477" spans="1:8" x14ac:dyDescent="0.25">
      <c r="A1477" s="1" t="s">
        <v>5748</v>
      </c>
      <c r="B1477" s="1" t="str">
        <f t="shared" si="138"/>
        <v>178722481, 217, -821.435791015625)</v>
      </c>
      <c r="C1477" s="1" t="str">
        <f t="shared" si="139"/>
        <v>178722481, 217, -821.435791015625</v>
      </c>
      <c r="D1477" s="1" t="str">
        <f t="shared" si="140"/>
        <v xml:space="preserve"> 217, -821.435791015625</v>
      </c>
      <c r="F1477" s="2" t="str">
        <f t="shared" si="141"/>
        <v>178722481</v>
      </c>
      <c r="G1477" s="2" t="str">
        <f t="shared" si="142"/>
        <v xml:space="preserve"> 217</v>
      </c>
      <c r="H1477" s="2" t="str">
        <f t="shared" si="143"/>
        <v xml:space="preserve"> -821.435791015625</v>
      </c>
    </row>
    <row r="1478" spans="1:8" x14ac:dyDescent="0.25">
      <c r="A1478" s="1" t="s">
        <v>5749</v>
      </c>
      <c r="B1478" s="1" t="str">
        <f t="shared" si="138"/>
        <v>178826607, 217, -823.2083740234375)</v>
      </c>
      <c r="C1478" s="1" t="str">
        <f t="shared" si="139"/>
        <v>178826607, 217, -823.2083740234375</v>
      </c>
      <c r="D1478" s="1" t="str">
        <f t="shared" si="140"/>
        <v xml:space="preserve"> 217, -823.2083740234375</v>
      </c>
      <c r="F1478" s="2" t="str">
        <f t="shared" si="141"/>
        <v>178826607</v>
      </c>
      <c r="G1478" s="2" t="str">
        <f t="shared" si="142"/>
        <v xml:space="preserve"> 217</v>
      </c>
      <c r="H1478" s="2" t="str">
        <f t="shared" si="143"/>
        <v xml:space="preserve"> -823.2083740234375</v>
      </c>
    </row>
    <row r="1479" spans="1:8" x14ac:dyDescent="0.25">
      <c r="A1479" s="1" t="s">
        <v>5750</v>
      </c>
      <c r="B1479" s="1" t="str">
        <f t="shared" si="138"/>
        <v>178930731, 217, -823.1107177734375)</v>
      </c>
      <c r="C1479" s="1" t="str">
        <f t="shared" si="139"/>
        <v>178930731, 217, -823.1107177734375</v>
      </c>
      <c r="D1479" s="1" t="str">
        <f t="shared" si="140"/>
        <v xml:space="preserve"> 217, -823.1107177734375</v>
      </c>
      <c r="F1479" s="2" t="str">
        <f t="shared" si="141"/>
        <v>178930731</v>
      </c>
      <c r="G1479" s="2" t="str">
        <f t="shared" si="142"/>
        <v xml:space="preserve"> 217</v>
      </c>
      <c r="H1479" s="2" t="str">
        <f t="shared" si="143"/>
        <v xml:space="preserve"> -823.1107177734375</v>
      </c>
    </row>
    <row r="1480" spans="1:8" x14ac:dyDescent="0.25">
      <c r="A1480" s="1" t="s">
        <v>5751</v>
      </c>
      <c r="B1480" s="1" t="str">
        <f t="shared" si="138"/>
        <v>179034857, 217, -826.7836303710938)</v>
      </c>
      <c r="C1480" s="1" t="str">
        <f t="shared" si="139"/>
        <v>179034857, 217, -826.7836303710938</v>
      </c>
      <c r="D1480" s="1" t="str">
        <f t="shared" si="140"/>
        <v xml:space="preserve"> 217, -826.7836303710938</v>
      </c>
      <c r="F1480" s="2" t="str">
        <f t="shared" si="141"/>
        <v>179034857</v>
      </c>
      <c r="G1480" s="2" t="str">
        <f t="shared" si="142"/>
        <v xml:space="preserve"> 217</v>
      </c>
      <c r="H1480" s="2" t="str">
        <f t="shared" si="143"/>
        <v xml:space="preserve"> -826.7836303710938</v>
      </c>
    </row>
    <row r="1481" spans="1:8" x14ac:dyDescent="0.25">
      <c r="A1481" s="1" t="s">
        <v>5752</v>
      </c>
      <c r="B1481" s="1" t="str">
        <f t="shared" si="138"/>
        <v>179138977, 217, -827.23779296875)</v>
      </c>
      <c r="C1481" s="1" t="str">
        <f t="shared" si="139"/>
        <v>179138977, 217, -827.23779296875</v>
      </c>
      <c r="D1481" s="1" t="str">
        <f t="shared" si="140"/>
        <v xml:space="preserve"> 217, -827.23779296875</v>
      </c>
      <c r="F1481" s="2" t="str">
        <f t="shared" si="141"/>
        <v>179138977</v>
      </c>
      <c r="G1481" s="2" t="str">
        <f t="shared" si="142"/>
        <v xml:space="preserve"> 217</v>
      </c>
      <c r="H1481" s="2" t="str">
        <f t="shared" si="143"/>
        <v xml:space="preserve"> -827.23779296875</v>
      </c>
    </row>
    <row r="1482" spans="1:8" x14ac:dyDescent="0.25">
      <c r="A1482" s="1" t="s">
        <v>5753</v>
      </c>
      <c r="B1482" s="1" t="str">
        <f t="shared" si="138"/>
        <v>179243975, 216, -828.0061645507812)</v>
      </c>
      <c r="C1482" s="1" t="str">
        <f t="shared" si="139"/>
        <v>179243975, 216, -828.0061645507812</v>
      </c>
      <c r="D1482" s="1" t="str">
        <f t="shared" si="140"/>
        <v xml:space="preserve"> 216, -828.0061645507812</v>
      </c>
      <c r="F1482" s="2" t="str">
        <f t="shared" si="141"/>
        <v>179243975</v>
      </c>
      <c r="G1482" s="2" t="str">
        <f t="shared" si="142"/>
        <v xml:space="preserve"> 216</v>
      </c>
      <c r="H1482" s="2" t="str">
        <f t="shared" si="143"/>
        <v xml:space="preserve"> -828.0061645507812</v>
      </c>
    </row>
    <row r="1483" spans="1:8" x14ac:dyDescent="0.25">
      <c r="A1483" s="1" t="s">
        <v>5754</v>
      </c>
      <c r="B1483" s="1" t="str">
        <f t="shared" si="138"/>
        <v>179348103, 216, -829.7347412109375)</v>
      </c>
      <c r="C1483" s="1" t="str">
        <f t="shared" si="139"/>
        <v>179348103, 216, -829.7347412109375</v>
      </c>
      <c r="D1483" s="1" t="str">
        <f t="shared" si="140"/>
        <v xml:space="preserve"> 216, -829.7347412109375</v>
      </c>
      <c r="F1483" s="2" t="str">
        <f t="shared" si="141"/>
        <v>179348103</v>
      </c>
      <c r="G1483" s="2" t="str">
        <f t="shared" si="142"/>
        <v xml:space="preserve"> 216</v>
      </c>
      <c r="H1483" s="2" t="str">
        <f t="shared" si="143"/>
        <v xml:space="preserve"> -829.7347412109375</v>
      </c>
    </row>
    <row r="1484" spans="1:8" x14ac:dyDescent="0.25">
      <c r="A1484" s="1" t="s">
        <v>5755</v>
      </c>
      <c r="B1484" s="1" t="str">
        <f t="shared" si="138"/>
        <v>179459093, 216, -830.1453247070312)</v>
      </c>
      <c r="C1484" s="1" t="str">
        <f t="shared" si="139"/>
        <v>179459093, 216, -830.1453247070312</v>
      </c>
      <c r="D1484" s="1" t="str">
        <f t="shared" si="140"/>
        <v xml:space="preserve"> 216, -830.1453247070312</v>
      </c>
      <c r="F1484" s="2" t="str">
        <f t="shared" si="141"/>
        <v>179459093</v>
      </c>
      <c r="G1484" s="2" t="str">
        <f t="shared" si="142"/>
        <v xml:space="preserve"> 216</v>
      </c>
      <c r="H1484" s="2" t="str">
        <f t="shared" si="143"/>
        <v xml:space="preserve"> -830.1453247070312</v>
      </c>
    </row>
    <row r="1485" spans="1:8" x14ac:dyDescent="0.25">
      <c r="A1485" s="1" t="s">
        <v>5756</v>
      </c>
      <c r="B1485" s="1" t="str">
        <f t="shared" si="138"/>
        <v>179563216, 216, -831.1371459960938)</v>
      </c>
      <c r="C1485" s="1" t="str">
        <f t="shared" si="139"/>
        <v>179563216, 216, -831.1371459960938</v>
      </c>
      <c r="D1485" s="1" t="str">
        <f t="shared" si="140"/>
        <v xml:space="preserve"> 216, -831.1371459960938</v>
      </c>
      <c r="F1485" s="2" t="str">
        <f t="shared" si="141"/>
        <v>179563216</v>
      </c>
      <c r="G1485" s="2" t="str">
        <f t="shared" si="142"/>
        <v xml:space="preserve"> 216</v>
      </c>
      <c r="H1485" s="2" t="str">
        <f t="shared" si="143"/>
        <v xml:space="preserve"> -831.1371459960938</v>
      </c>
    </row>
    <row r="1486" spans="1:8" x14ac:dyDescent="0.25">
      <c r="A1486" s="1" t="s">
        <v>5757</v>
      </c>
      <c r="B1486" s="1" t="str">
        <f t="shared" si="138"/>
        <v>179667345, 216, -833.3406372070312)</v>
      </c>
      <c r="C1486" s="1" t="str">
        <f t="shared" si="139"/>
        <v>179667345, 216, -833.3406372070312</v>
      </c>
      <c r="D1486" s="1" t="str">
        <f t="shared" si="140"/>
        <v xml:space="preserve"> 216, -833.3406372070312</v>
      </c>
      <c r="F1486" s="2" t="str">
        <f t="shared" si="141"/>
        <v>179667345</v>
      </c>
      <c r="G1486" s="2" t="str">
        <f t="shared" si="142"/>
        <v xml:space="preserve"> 216</v>
      </c>
      <c r="H1486" s="2" t="str">
        <f t="shared" si="143"/>
        <v xml:space="preserve"> -833.3406372070312</v>
      </c>
    </row>
    <row r="1487" spans="1:8" x14ac:dyDescent="0.25">
      <c r="A1487" s="1" t="s">
        <v>5758</v>
      </c>
      <c r="B1487" s="1" t="str">
        <f t="shared" si="138"/>
        <v>179772337, 215, -833.3934326171875)</v>
      </c>
      <c r="C1487" s="1" t="str">
        <f t="shared" si="139"/>
        <v>179772337, 215, -833.3934326171875</v>
      </c>
      <c r="D1487" s="1" t="str">
        <f t="shared" si="140"/>
        <v xml:space="preserve"> 215, -833.3934326171875</v>
      </c>
      <c r="F1487" s="2" t="str">
        <f t="shared" si="141"/>
        <v>179772337</v>
      </c>
      <c r="G1487" s="2" t="str">
        <f t="shared" si="142"/>
        <v xml:space="preserve"> 215</v>
      </c>
      <c r="H1487" s="2" t="str">
        <f t="shared" si="143"/>
        <v xml:space="preserve"> -833.3934326171875</v>
      </c>
    </row>
    <row r="1488" spans="1:8" x14ac:dyDescent="0.25">
      <c r="A1488" s="1" t="s">
        <v>5759</v>
      </c>
      <c r="B1488" s="1" t="str">
        <f t="shared" si="138"/>
        <v>179876467, 215, -835.630615234375)</v>
      </c>
      <c r="C1488" s="1" t="str">
        <f t="shared" si="139"/>
        <v>179876467, 215, -835.630615234375</v>
      </c>
      <c r="D1488" s="1" t="str">
        <f t="shared" si="140"/>
        <v xml:space="preserve"> 215, -835.630615234375</v>
      </c>
      <c r="F1488" s="2" t="str">
        <f t="shared" si="141"/>
        <v>179876467</v>
      </c>
      <c r="G1488" s="2" t="str">
        <f t="shared" si="142"/>
        <v xml:space="preserve"> 215</v>
      </c>
      <c r="H1488" s="2" t="str">
        <f t="shared" si="143"/>
        <v xml:space="preserve"> -835.630615234375</v>
      </c>
    </row>
    <row r="1489" spans="1:8" x14ac:dyDescent="0.25">
      <c r="A1489" s="1" t="s">
        <v>5760</v>
      </c>
      <c r="B1489" s="1" t="str">
        <f t="shared" si="138"/>
        <v>179980593, 215, -835.9613037109375)</v>
      </c>
      <c r="C1489" s="1" t="str">
        <f t="shared" si="139"/>
        <v>179980593, 215, -835.9613037109375</v>
      </c>
      <c r="D1489" s="1" t="str">
        <f t="shared" si="140"/>
        <v xml:space="preserve"> 215, -835.9613037109375</v>
      </c>
      <c r="F1489" s="2" t="str">
        <f t="shared" si="141"/>
        <v>179980593</v>
      </c>
      <c r="G1489" s="2" t="str">
        <f t="shared" si="142"/>
        <v xml:space="preserve"> 215</v>
      </c>
      <c r="H1489" s="2" t="str">
        <f t="shared" si="143"/>
        <v xml:space="preserve"> -835.9613037109375</v>
      </c>
    </row>
    <row r="1490" spans="1:8" x14ac:dyDescent="0.25">
      <c r="A1490" s="1" t="s">
        <v>5761</v>
      </c>
      <c r="B1490" s="1" t="str">
        <f t="shared" si="138"/>
        <v>180084719, 215, -838.256591796875)</v>
      </c>
      <c r="C1490" s="1" t="str">
        <f t="shared" si="139"/>
        <v>180084719, 215, -838.256591796875</v>
      </c>
      <c r="D1490" s="1" t="str">
        <f t="shared" si="140"/>
        <v xml:space="preserve"> 215, -838.256591796875</v>
      </c>
      <c r="F1490" s="2" t="str">
        <f t="shared" si="141"/>
        <v>180084719</v>
      </c>
      <c r="G1490" s="2" t="str">
        <f t="shared" si="142"/>
        <v xml:space="preserve"> 215</v>
      </c>
      <c r="H1490" s="2" t="str">
        <f t="shared" si="143"/>
        <v xml:space="preserve"> -838.256591796875</v>
      </c>
    </row>
    <row r="1491" spans="1:8" x14ac:dyDescent="0.25">
      <c r="A1491" s="1" t="s">
        <v>5762</v>
      </c>
      <c r="B1491" s="1" t="str">
        <f t="shared" si="138"/>
        <v>180188841, 215, -838.394287109375)</v>
      </c>
      <c r="C1491" s="1" t="str">
        <f t="shared" si="139"/>
        <v>180188841, 215, -838.394287109375</v>
      </c>
      <c r="D1491" s="1" t="str">
        <f t="shared" si="140"/>
        <v xml:space="preserve"> 215, -838.394287109375</v>
      </c>
      <c r="F1491" s="2" t="str">
        <f t="shared" si="141"/>
        <v>180188841</v>
      </c>
      <c r="G1491" s="2" t="str">
        <f t="shared" si="142"/>
        <v xml:space="preserve"> 215</v>
      </c>
      <c r="H1491" s="2" t="str">
        <f t="shared" si="143"/>
        <v xml:space="preserve"> -838.394287109375</v>
      </c>
    </row>
    <row r="1492" spans="1:8" x14ac:dyDescent="0.25">
      <c r="A1492" s="1" t="s">
        <v>5763</v>
      </c>
      <c r="B1492" s="1" t="str">
        <f t="shared" si="138"/>
        <v>180293834, 214, -839.5127563476562)</v>
      </c>
      <c r="C1492" s="1" t="str">
        <f t="shared" si="139"/>
        <v>180293834, 214, -839.5127563476562</v>
      </c>
      <c r="D1492" s="1" t="str">
        <f t="shared" si="140"/>
        <v xml:space="preserve"> 214, -839.5127563476562</v>
      </c>
      <c r="F1492" s="2" t="str">
        <f t="shared" si="141"/>
        <v>180293834</v>
      </c>
      <c r="G1492" s="2" t="str">
        <f t="shared" si="142"/>
        <v xml:space="preserve"> 214</v>
      </c>
      <c r="H1492" s="2" t="str">
        <f t="shared" si="143"/>
        <v xml:space="preserve"> -839.5127563476562</v>
      </c>
    </row>
    <row r="1493" spans="1:8" x14ac:dyDescent="0.25">
      <c r="A1493" s="1" t="s">
        <v>5764</v>
      </c>
      <c r="B1493" s="1" t="str">
        <f t="shared" si="138"/>
        <v>180397964, 214, -842.0136108398438)</v>
      </c>
      <c r="C1493" s="1" t="str">
        <f t="shared" si="139"/>
        <v>180397964, 214, -842.0136108398438</v>
      </c>
      <c r="D1493" s="1" t="str">
        <f t="shared" si="140"/>
        <v xml:space="preserve"> 214, -842.0136108398438</v>
      </c>
      <c r="F1493" s="2" t="str">
        <f t="shared" si="141"/>
        <v>180397964</v>
      </c>
      <c r="G1493" s="2" t="str">
        <f t="shared" si="142"/>
        <v xml:space="preserve"> 214</v>
      </c>
      <c r="H1493" s="2" t="str">
        <f t="shared" si="143"/>
        <v xml:space="preserve"> -842.0136108398438</v>
      </c>
    </row>
    <row r="1494" spans="1:8" x14ac:dyDescent="0.25">
      <c r="A1494" s="1" t="s">
        <v>5765</v>
      </c>
      <c r="B1494" s="1" t="str">
        <f t="shared" si="138"/>
        <v>180502092, 214, -842.3720092773438)</v>
      </c>
      <c r="C1494" s="1" t="str">
        <f t="shared" si="139"/>
        <v>180502092, 214, -842.3720092773438</v>
      </c>
      <c r="D1494" s="1" t="str">
        <f t="shared" si="140"/>
        <v xml:space="preserve"> 214, -842.3720092773438</v>
      </c>
      <c r="F1494" s="2" t="str">
        <f t="shared" si="141"/>
        <v>180502092</v>
      </c>
      <c r="G1494" s="2" t="str">
        <f t="shared" si="142"/>
        <v xml:space="preserve"> 214</v>
      </c>
      <c r="H1494" s="2" t="str">
        <f t="shared" si="143"/>
        <v xml:space="preserve"> -842.3720092773438</v>
      </c>
    </row>
    <row r="1495" spans="1:8" x14ac:dyDescent="0.25">
      <c r="A1495" s="1" t="s">
        <v>5766</v>
      </c>
      <c r="B1495" s="1" t="str">
        <f t="shared" si="138"/>
        <v>180606213, 214, -843.4131469726562)</v>
      </c>
      <c r="C1495" s="1" t="str">
        <f t="shared" si="139"/>
        <v>180606213, 214, -843.4131469726562</v>
      </c>
      <c r="D1495" s="1" t="str">
        <f t="shared" si="140"/>
        <v xml:space="preserve"> 214, -843.4131469726562</v>
      </c>
      <c r="F1495" s="2" t="str">
        <f t="shared" si="141"/>
        <v>180606213</v>
      </c>
      <c r="G1495" s="2" t="str">
        <f t="shared" si="142"/>
        <v xml:space="preserve"> 214</v>
      </c>
      <c r="H1495" s="2" t="str">
        <f t="shared" si="143"/>
        <v xml:space="preserve"> -843.4131469726562</v>
      </c>
    </row>
    <row r="1496" spans="1:8" x14ac:dyDescent="0.25">
      <c r="A1496" s="1" t="s">
        <v>5767</v>
      </c>
      <c r="B1496" s="1" t="str">
        <f t="shared" si="138"/>
        <v>180710340, 214, -843.8739013671875)</v>
      </c>
      <c r="C1496" s="1" t="str">
        <f t="shared" si="139"/>
        <v>180710340, 214, -843.8739013671875</v>
      </c>
      <c r="D1496" s="1" t="str">
        <f t="shared" si="140"/>
        <v xml:space="preserve"> 214, -843.8739013671875</v>
      </c>
      <c r="F1496" s="2" t="str">
        <f t="shared" si="141"/>
        <v>180710340</v>
      </c>
      <c r="G1496" s="2" t="str">
        <f t="shared" si="142"/>
        <v xml:space="preserve"> 214</v>
      </c>
      <c r="H1496" s="2" t="str">
        <f t="shared" si="143"/>
        <v xml:space="preserve"> -843.8739013671875</v>
      </c>
    </row>
    <row r="1497" spans="1:8" x14ac:dyDescent="0.25">
      <c r="A1497" s="1" t="s">
        <v>5768</v>
      </c>
      <c r="B1497" s="1" t="str">
        <f t="shared" si="138"/>
        <v>180815335, 213, -845.0516967773438)</v>
      </c>
      <c r="C1497" s="1" t="str">
        <f t="shared" si="139"/>
        <v>180815335, 213, -845.0516967773438</v>
      </c>
      <c r="D1497" s="1" t="str">
        <f t="shared" si="140"/>
        <v xml:space="preserve"> 213, -845.0516967773438</v>
      </c>
      <c r="F1497" s="2" t="str">
        <f t="shared" si="141"/>
        <v>180815335</v>
      </c>
      <c r="G1497" s="2" t="str">
        <f t="shared" si="142"/>
        <v xml:space="preserve"> 213</v>
      </c>
      <c r="H1497" s="2" t="str">
        <f t="shared" si="143"/>
        <v xml:space="preserve"> -845.0516967773438</v>
      </c>
    </row>
    <row r="1498" spans="1:8" x14ac:dyDescent="0.25">
      <c r="A1498" s="1" t="s">
        <v>5769</v>
      </c>
      <c r="B1498" s="1" t="str">
        <f t="shared" si="138"/>
        <v>180919454, 213, -846.5198974609375)</v>
      </c>
      <c r="C1498" s="1" t="str">
        <f t="shared" si="139"/>
        <v>180919454, 213, -846.5198974609375</v>
      </c>
      <c r="D1498" s="1" t="str">
        <f t="shared" si="140"/>
        <v xml:space="preserve"> 213, -846.5198974609375</v>
      </c>
      <c r="F1498" s="2" t="str">
        <f t="shared" si="141"/>
        <v>180919454</v>
      </c>
      <c r="G1498" s="2" t="str">
        <f t="shared" si="142"/>
        <v xml:space="preserve"> 213</v>
      </c>
      <c r="H1498" s="2" t="str">
        <f t="shared" si="143"/>
        <v xml:space="preserve"> -846.5198974609375</v>
      </c>
    </row>
    <row r="1499" spans="1:8" x14ac:dyDescent="0.25">
      <c r="A1499" s="1" t="s">
        <v>5770</v>
      </c>
      <c r="B1499" s="1" t="str">
        <f t="shared" si="138"/>
        <v>181023584, 213, -847.8276977539062)</v>
      </c>
      <c r="C1499" s="1" t="str">
        <f t="shared" si="139"/>
        <v>181023584, 213, -847.8276977539062</v>
      </c>
      <c r="D1499" s="1" t="str">
        <f t="shared" si="140"/>
        <v xml:space="preserve"> 213, -847.8276977539062</v>
      </c>
      <c r="F1499" s="2" t="str">
        <f t="shared" si="141"/>
        <v>181023584</v>
      </c>
      <c r="G1499" s="2" t="str">
        <f t="shared" si="142"/>
        <v xml:space="preserve"> 213</v>
      </c>
      <c r="H1499" s="2" t="str">
        <f t="shared" si="143"/>
        <v xml:space="preserve"> -847.8276977539062</v>
      </c>
    </row>
    <row r="1500" spans="1:8" x14ac:dyDescent="0.25">
      <c r="A1500" s="1" t="s">
        <v>5771</v>
      </c>
      <c r="B1500" s="1" t="str">
        <f t="shared" si="138"/>
        <v>181127707, 213, -849.5851440429688)</v>
      </c>
      <c r="C1500" s="1" t="str">
        <f t="shared" si="139"/>
        <v>181127707, 213, -849.5851440429688</v>
      </c>
      <c r="D1500" s="1" t="str">
        <f t="shared" si="140"/>
        <v xml:space="preserve"> 213, -849.5851440429688</v>
      </c>
      <c r="F1500" s="2" t="str">
        <f t="shared" si="141"/>
        <v>181127707</v>
      </c>
      <c r="G1500" s="2" t="str">
        <f t="shared" si="142"/>
        <v xml:space="preserve"> 213</v>
      </c>
      <c r="H1500" s="2" t="str">
        <f t="shared" si="143"/>
        <v xml:space="preserve"> -849.5851440429688</v>
      </c>
    </row>
    <row r="1501" spans="1:8" x14ac:dyDescent="0.25">
      <c r="A1501" s="1" t="s">
        <v>5772</v>
      </c>
      <c r="B1501" s="1" t="str">
        <f t="shared" si="138"/>
        <v>181231842, 213, -850.7178955078125)</v>
      </c>
      <c r="C1501" s="1" t="str">
        <f t="shared" si="139"/>
        <v>181231842, 213, -850.7178955078125</v>
      </c>
      <c r="D1501" s="1" t="str">
        <f t="shared" si="140"/>
        <v xml:space="preserve"> 213, -850.7178955078125</v>
      </c>
      <c r="F1501" s="2" t="str">
        <f t="shared" si="141"/>
        <v>181231842</v>
      </c>
      <c r="G1501" s="2" t="str">
        <f t="shared" si="142"/>
        <v xml:space="preserve"> 213</v>
      </c>
      <c r="H1501" s="2" t="str">
        <f t="shared" si="143"/>
        <v xml:space="preserve"> -850.7178955078125</v>
      </c>
    </row>
    <row r="1502" spans="1:8" x14ac:dyDescent="0.25">
      <c r="A1502" s="1" t="s">
        <v>5773</v>
      </c>
      <c r="B1502" s="1" t="str">
        <f t="shared" si="138"/>
        <v>181336834, 212, -852.6302490234375)</v>
      </c>
      <c r="C1502" s="1" t="str">
        <f t="shared" si="139"/>
        <v>181336834, 212, -852.6302490234375</v>
      </c>
      <c r="D1502" s="1" t="str">
        <f t="shared" si="140"/>
        <v xml:space="preserve"> 212, -852.6302490234375</v>
      </c>
      <c r="F1502" s="2" t="str">
        <f t="shared" si="141"/>
        <v>181336834</v>
      </c>
      <c r="G1502" s="2" t="str">
        <f t="shared" si="142"/>
        <v xml:space="preserve"> 212</v>
      </c>
      <c r="H1502" s="2" t="str">
        <f t="shared" si="143"/>
        <v xml:space="preserve"> -852.6302490234375</v>
      </c>
    </row>
    <row r="1503" spans="1:8" x14ac:dyDescent="0.25">
      <c r="A1503" s="1" t="s">
        <v>5774</v>
      </c>
      <c r="B1503" s="1" t="str">
        <f t="shared" si="138"/>
        <v>181447811, 212, -853.493408203125)</v>
      </c>
      <c r="C1503" s="1" t="str">
        <f t="shared" si="139"/>
        <v>181447811, 212, -853.493408203125</v>
      </c>
      <c r="D1503" s="1" t="str">
        <f t="shared" si="140"/>
        <v xml:space="preserve"> 212, -853.493408203125</v>
      </c>
      <c r="F1503" s="2" t="str">
        <f t="shared" si="141"/>
        <v>181447811</v>
      </c>
      <c r="G1503" s="2" t="str">
        <f t="shared" si="142"/>
        <v xml:space="preserve"> 212</v>
      </c>
      <c r="H1503" s="2" t="str">
        <f t="shared" si="143"/>
        <v xml:space="preserve"> -853.493408203125</v>
      </c>
    </row>
    <row r="1504" spans="1:8" x14ac:dyDescent="0.25">
      <c r="A1504" s="1" t="s">
        <v>5775</v>
      </c>
      <c r="B1504" s="1" t="str">
        <f t="shared" si="138"/>
        <v>181551940, 212, -855.70751953125)</v>
      </c>
      <c r="C1504" s="1" t="str">
        <f t="shared" si="139"/>
        <v>181551940, 212, -855.70751953125</v>
      </c>
      <c r="D1504" s="1" t="str">
        <f t="shared" si="140"/>
        <v xml:space="preserve"> 212, -855.70751953125</v>
      </c>
      <c r="F1504" s="2" t="str">
        <f t="shared" si="141"/>
        <v>181551940</v>
      </c>
      <c r="G1504" s="2" t="str">
        <f t="shared" si="142"/>
        <v xml:space="preserve"> 212</v>
      </c>
      <c r="H1504" s="2" t="str">
        <f t="shared" si="143"/>
        <v xml:space="preserve"> -855.70751953125</v>
      </c>
    </row>
    <row r="1505" spans="1:8" x14ac:dyDescent="0.25">
      <c r="A1505" s="1" t="s">
        <v>5776</v>
      </c>
      <c r="B1505" s="1" t="str">
        <f t="shared" si="138"/>
        <v>181656063, 212, -857.0033569335938)</v>
      </c>
      <c r="C1505" s="1" t="str">
        <f t="shared" si="139"/>
        <v>181656063, 212, -857.0033569335938</v>
      </c>
      <c r="D1505" s="1" t="str">
        <f t="shared" si="140"/>
        <v xml:space="preserve"> 212, -857.0033569335938</v>
      </c>
      <c r="F1505" s="2" t="str">
        <f t="shared" si="141"/>
        <v>181656063</v>
      </c>
      <c r="G1505" s="2" t="str">
        <f t="shared" si="142"/>
        <v xml:space="preserve"> 212</v>
      </c>
      <c r="H1505" s="2" t="str">
        <f t="shared" si="143"/>
        <v xml:space="preserve"> -857.0033569335938</v>
      </c>
    </row>
    <row r="1506" spans="1:8" x14ac:dyDescent="0.25">
      <c r="A1506" s="1" t="s">
        <v>5777</v>
      </c>
      <c r="B1506" s="1" t="str">
        <f t="shared" si="138"/>
        <v>181760192, 212, -858.8846435546875)</v>
      </c>
      <c r="C1506" s="1" t="str">
        <f t="shared" si="139"/>
        <v>181760192, 212, -858.8846435546875</v>
      </c>
      <c r="D1506" s="1" t="str">
        <f t="shared" si="140"/>
        <v xml:space="preserve"> 212, -858.8846435546875</v>
      </c>
      <c r="F1506" s="2" t="str">
        <f t="shared" si="141"/>
        <v>181760192</v>
      </c>
      <c r="G1506" s="2" t="str">
        <f t="shared" si="142"/>
        <v xml:space="preserve"> 212</v>
      </c>
      <c r="H1506" s="2" t="str">
        <f t="shared" si="143"/>
        <v xml:space="preserve"> -858.8846435546875</v>
      </c>
    </row>
    <row r="1507" spans="1:8" x14ac:dyDescent="0.25">
      <c r="A1507" s="1" t="s">
        <v>5778</v>
      </c>
      <c r="B1507" s="1" t="str">
        <f t="shared" si="138"/>
        <v>181865189, 211, -861.0016479492188)</v>
      </c>
      <c r="C1507" s="1" t="str">
        <f t="shared" si="139"/>
        <v>181865189, 211, -861.0016479492188</v>
      </c>
      <c r="D1507" s="1" t="str">
        <f t="shared" si="140"/>
        <v xml:space="preserve"> 211, -861.0016479492188</v>
      </c>
      <c r="F1507" s="2" t="str">
        <f t="shared" si="141"/>
        <v>181865189</v>
      </c>
      <c r="G1507" s="2" t="str">
        <f t="shared" si="142"/>
        <v xml:space="preserve"> 211</v>
      </c>
      <c r="H1507" s="2" t="str">
        <f t="shared" si="143"/>
        <v xml:space="preserve"> -861.0016479492188</v>
      </c>
    </row>
    <row r="1508" spans="1:8" x14ac:dyDescent="0.25">
      <c r="A1508" s="1" t="s">
        <v>5779</v>
      </c>
      <c r="B1508" s="1" t="str">
        <f t="shared" si="138"/>
        <v>181969313, 211, -861.7136840820312)</v>
      </c>
      <c r="C1508" s="1" t="str">
        <f t="shared" si="139"/>
        <v>181969313, 211, -861.7136840820312</v>
      </c>
      <c r="D1508" s="1" t="str">
        <f t="shared" si="140"/>
        <v xml:space="preserve"> 211, -861.7136840820312</v>
      </c>
      <c r="F1508" s="2" t="str">
        <f t="shared" si="141"/>
        <v>181969313</v>
      </c>
      <c r="G1508" s="2" t="str">
        <f t="shared" si="142"/>
        <v xml:space="preserve"> 211</v>
      </c>
      <c r="H1508" s="2" t="str">
        <f t="shared" si="143"/>
        <v xml:space="preserve"> -861.7136840820312</v>
      </c>
    </row>
    <row r="1509" spans="1:8" x14ac:dyDescent="0.25">
      <c r="A1509" s="1" t="s">
        <v>5780</v>
      </c>
      <c r="B1509" s="1" t="str">
        <f t="shared" si="138"/>
        <v>182073443, 211, -865.3909912109375)</v>
      </c>
      <c r="C1509" s="1" t="str">
        <f t="shared" si="139"/>
        <v>182073443, 211, -865.3909912109375</v>
      </c>
      <c r="D1509" s="1" t="str">
        <f t="shared" si="140"/>
        <v xml:space="preserve"> 211, -865.3909912109375</v>
      </c>
      <c r="F1509" s="2" t="str">
        <f t="shared" si="141"/>
        <v>182073443</v>
      </c>
      <c r="G1509" s="2" t="str">
        <f t="shared" si="142"/>
        <v xml:space="preserve"> 211</v>
      </c>
      <c r="H1509" s="2" t="str">
        <f t="shared" si="143"/>
        <v xml:space="preserve"> -865.3909912109375</v>
      </c>
    </row>
    <row r="1510" spans="1:8" x14ac:dyDescent="0.25">
      <c r="A1510" s="1" t="s">
        <v>5781</v>
      </c>
      <c r="B1510" s="1" t="str">
        <f t="shared" si="138"/>
        <v>182177570, 211, -865.5365600585938)</v>
      </c>
      <c r="C1510" s="1" t="str">
        <f t="shared" si="139"/>
        <v>182177570, 211, -865.5365600585938</v>
      </c>
      <c r="D1510" s="1" t="str">
        <f t="shared" si="140"/>
        <v xml:space="preserve"> 211, -865.5365600585938</v>
      </c>
      <c r="F1510" s="2" t="str">
        <f t="shared" si="141"/>
        <v>182177570</v>
      </c>
      <c r="G1510" s="2" t="str">
        <f t="shared" si="142"/>
        <v xml:space="preserve"> 211</v>
      </c>
      <c r="H1510" s="2" t="str">
        <f t="shared" si="143"/>
        <v xml:space="preserve"> -865.5365600585938</v>
      </c>
    </row>
    <row r="1511" spans="1:8" x14ac:dyDescent="0.25">
      <c r="A1511" s="1" t="s">
        <v>5782</v>
      </c>
      <c r="B1511" s="1" t="str">
        <f t="shared" si="138"/>
        <v>182281699, 211, -868.36328125)</v>
      </c>
      <c r="C1511" s="1" t="str">
        <f t="shared" si="139"/>
        <v>182281699, 211, -868.36328125</v>
      </c>
      <c r="D1511" s="1" t="str">
        <f t="shared" si="140"/>
        <v xml:space="preserve"> 211, -868.36328125</v>
      </c>
      <c r="F1511" s="2" t="str">
        <f t="shared" si="141"/>
        <v>182281699</v>
      </c>
      <c r="G1511" s="2" t="str">
        <f t="shared" si="142"/>
        <v xml:space="preserve"> 211</v>
      </c>
      <c r="H1511" s="2" t="str">
        <f t="shared" si="143"/>
        <v xml:space="preserve"> -868.36328125</v>
      </c>
    </row>
    <row r="1512" spans="1:8" x14ac:dyDescent="0.25">
      <c r="A1512" s="1" t="s">
        <v>5783</v>
      </c>
      <c r="B1512" s="1" t="str">
        <f t="shared" si="138"/>
        <v>182386695, 210, -868.994384765625)</v>
      </c>
      <c r="C1512" s="1" t="str">
        <f t="shared" si="139"/>
        <v>182386695, 210, -868.994384765625</v>
      </c>
      <c r="D1512" s="1" t="str">
        <f t="shared" si="140"/>
        <v xml:space="preserve"> 210, -868.994384765625</v>
      </c>
      <c r="F1512" s="2" t="str">
        <f t="shared" si="141"/>
        <v>182386695</v>
      </c>
      <c r="G1512" s="2" t="str">
        <f t="shared" si="142"/>
        <v xml:space="preserve"> 210</v>
      </c>
      <c r="H1512" s="2" t="str">
        <f t="shared" si="143"/>
        <v xml:space="preserve"> -868.994384765625</v>
      </c>
    </row>
    <row r="1513" spans="1:8" x14ac:dyDescent="0.25">
      <c r="A1513" s="1" t="s">
        <v>5784</v>
      </c>
      <c r="B1513" s="1" t="str">
        <f t="shared" si="138"/>
        <v>182490825, 210, -872.4265747070312)</v>
      </c>
      <c r="C1513" s="1" t="str">
        <f t="shared" si="139"/>
        <v>182490825, 210, -872.4265747070312</v>
      </c>
      <c r="D1513" s="1" t="str">
        <f t="shared" si="140"/>
        <v xml:space="preserve"> 210, -872.4265747070312</v>
      </c>
      <c r="F1513" s="2" t="str">
        <f t="shared" si="141"/>
        <v>182490825</v>
      </c>
      <c r="G1513" s="2" t="str">
        <f t="shared" si="142"/>
        <v xml:space="preserve"> 210</v>
      </c>
      <c r="H1513" s="2" t="str">
        <f t="shared" si="143"/>
        <v xml:space="preserve"> -872.4265747070312</v>
      </c>
    </row>
    <row r="1514" spans="1:8" x14ac:dyDescent="0.25">
      <c r="A1514" s="1" t="s">
        <v>5785</v>
      </c>
      <c r="B1514" s="1" t="str">
        <f t="shared" si="138"/>
        <v>182594955, 210, -873.8789672851562)</v>
      </c>
      <c r="C1514" s="1" t="str">
        <f t="shared" si="139"/>
        <v>182594955, 210, -873.8789672851562</v>
      </c>
      <c r="D1514" s="1" t="str">
        <f t="shared" si="140"/>
        <v xml:space="preserve"> 210, -873.8789672851562</v>
      </c>
      <c r="F1514" s="2" t="str">
        <f t="shared" si="141"/>
        <v>182594955</v>
      </c>
      <c r="G1514" s="2" t="str">
        <f t="shared" si="142"/>
        <v xml:space="preserve"> 210</v>
      </c>
      <c r="H1514" s="2" t="str">
        <f t="shared" si="143"/>
        <v xml:space="preserve"> -873.8789672851562</v>
      </c>
    </row>
    <row r="1515" spans="1:8" x14ac:dyDescent="0.25">
      <c r="A1515" s="1" t="s">
        <v>5786</v>
      </c>
      <c r="B1515" s="1" t="str">
        <f t="shared" si="138"/>
        <v>182699079, 210, -874.5484008789062)</v>
      </c>
      <c r="C1515" s="1" t="str">
        <f t="shared" si="139"/>
        <v>182699079, 210, -874.5484008789062</v>
      </c>
      <c r="D1515" s="1" t="str">
        <f t="shared" si="140"/>
        <v xml:space="preserve"> 210, -874.5484008789062</v>
      </c>
      <c r="F1515" s="2" t="str">
        <f t="shared" si="141"/>
        <v>182699079</v>
      </c>
      <c r="G1515" s="2" t="str">
        <f t="shared" si="142"/>
        <v xml:space="preserve"> 210</v>
      </c>
      <c r="H1515" s="2" t="str">
        <f t="shared" si="143"/>
        <v xml:space="preserve"> -874.5484008789062</v>
      </c>
    </row>
    <row r="1516" spans="1:8" x14ac:dyDescent="0.25">
      <c r="A1516" s="1" t="s">
        <v>5787</v>
      </c>
      <c r="B1516" s="1" t="str">
        <f t="shared" si="138"/>
        <v>182803202, 210, -877.338623046875)</v>
      </c>
      <c r="C1516" s="1" t="str">
        <f t="shared" si="139"/>
        <v>182803202, 210, -877.338623046875</v>
      </c>
      <c r="D1516" s="1" t="str">
        <f t="shared" si="140"/>
        <v xml:space="preserve"> 210, -877.338623046875</v>
      </c>
      <c r="F1516" s="2" t="str">
        <f t="shared" si="141"/>
        <v>182803202</v>
      </c>
      <c r="G1516" s="2" t="str">
        <f t="shared" si="142"/>
        <v xml:space="preserve"> 210</v>
      </c>
      <c r="H1516" s="2" t="str">
        <f t="shared" si="143"/>
        <v xml:space="preserve"> -877.338623046875</v>
      </c>
    </row>
    <row r="1517" spans="1:8" x14ac:dyDescent="0.25">
      <c r="A1517" s="1" t="s">
        <v>5788</v>
      </c>
      <c r="B1517" s="1" t="str">
        <f t="shared" si="138"/>
        <v>182908192, 209, -877.4647216796875)</v>
      </c>
      <c r="C1517" s="1" t="str">
        <f t="shared" si="139"/>
        <v>182908192, 209, -877.4647216796875</v>
      </c>
      <c r="D1517" s="1" t="str">
        <f t="shared" si="140"/>
        <v xml:space="preserve"> 209, -877.4647216796875</v>
      </c>
      <c r="F1517" s="2" t="str">
        <f t="shared" si="141"/>
        <v>182908192</v>
      </c>
      <c r="G1517" s="2" t="str">
        <f t="shared" si="142"/>
        <v xml:space="preserve"> 209</v>
      </c>
      <c r="H1517" s="2" t="str">
        <f t="shared" si="143"/>
        <v xml:space="preserve"> -877.4647216796875</v>
      </c>
    </row>
    <row r="1518" spans="1:8" x14ac:dyDescent="0.25">
      <c r="A1518" s="1" t="s">
        <v>5789</v>
      </c>
      <c r="B1518" s="1" t="str">
        <f t="shared" si="138"/>
        <v>183012323, 209, -881.0382080078125)</v>
      </c>
      <c r="C1518" s="1" t="str">
        <f t="shared" si="139"/>
        <v>183012323, 209, -881.0382080078125</v>
      </c>
      <c r="D1518" s="1" t="str">
        <f t="shared" si="140"/>
        <v xml:space="preserve"> 209, -881.0382080078125</v>
      </c>
      <c r="F1518" s="2" t="str">
        <f t="shared" si="141"/>
        <v>183012323</v>
      </c>
      <c r="G1518" s="2" t="str">
        <f t="shared" si="142"/>
        <v xml:space="preserve"> 209</v>
      </c>
      <c r="H1518" s="2" t="str">
        <f t="shared" si="143"/>
        <v xml:space="preserve"> -881.0382080078125</v>
      </c>
    </row>
    <row r="1519" spans="1:8" x14ac:dyDescent="0.25">
      <c r="A1519" s="1" t="s">
        <v>5790</v>
      </c>
      <c r="B1519" s="1" t="str">
        <f t="shared" si="138"/>
        <v>183116446, 209, -881.2202758789062)</v>
      </c>
      <c r="C1519" s="1" t="str">
        <f t="shared" si="139"/>
        <v>183116446, 209, -881.2202758789062</v>
      </c>
      <c r="D1519" s="1" t="str">
        <f t="shared" si="140"/>
        <v xml:space="preserve"> 209, -881.2202758789062</v>
      </c>
      <c r="F1519" s="2" t="str">
        <f t="shared" si="141"/>
        <v>183116446</v>
      </c>
      <c r="G1519" s="2" t="str">
        <f t="shared" si="142"/>
        <v xml:space="preserve"> 209</v>
      </c>
      <c r="H1519" s="2" t="str">
        <f t="shared" si="143"/>
        <v xml:space="preserve"> -881.2202758789062</v>
      </c>
    </row>
    <row r="1520" spans="1:8" x14ac:dyDescent="0.25">
      <c r="A1520" s="1" t="s">
        <v>5791</v>
      </c>
      <c r="B1520" s="1" t="str">
        <f t="shared" si="138"/>
        <v>183220578, 209, -882.7539672851562)</v>
      </c>
      <c r="C1520" s="1" t="str">
        <f t="shared" si="139"/>
        <v>183220578, 209, -882.7539672851562</v>
      </c>
      <c r="D1520" s="1" t="str">
        <f t="shared" si="140"/>
        <v xml:space="preserve"> 209, -882.7539672851562</v>
      </c>
      <c r="F1520" s="2" t="str">
        <f t="shared" si="141"/>
        <v>183220578</v>
      </c>
      <c r="G1520" s="2" t="str">
        <f t="shared" si="142"/>
        <v xml:space="preserve"> 209</v>
      </c>
      <c r="H1520" s="2" t="str">
        <f t="shared" si="143"/>
        <v xml:space="preserve"> -882.7539672851562</v>
      </c>
    </row>
    <row r="1521" spans="1:8" x14ac:dyDescent="0.25">
      <c r="A1521" s="1" t="s">
        <v>5792</v>
      </c>
      <c r="B1521" s="1" t="str">
        <f t="shared" si="138"/>
        <v>183331554, 209, -884.1853637695312)</v>
      </c>
      <c r="C1521" s="1" t="str">
        <f t="shared" si="139"/>
        <v>183331554, 209, -884.1853637695312</v>
      </c>
      <c r="D1521" s="1" t="str">
        <f t="shared" si="140"/>
        <v xml:space="preserve"> 209, -884.1853637695312</v>
      </c>
      <c r="F1521" s="2" t="str">
        <f t="shared" si="141"/>
        <v>183331554</v>
      </c>
      <c r="G1521" s="2" t="str">
        <f t="shared" si="142"/>
        <v xml:space="preserve"> 209</v>
      </c>
      <c r="H1521" s="2" t="str">
        <f t="shared" si="143"/>
        <v xml:space="preserve"> -884.1853637695312</v>
      </c>
    </row>
    <row r="1522" spans="1:8" x14ac:dyDescent="0.25">
      <c r="A1522" s="1" t="s">
        <v>5793</v>
      </c>
      <c r="B1522" s="1" t="str">
        <f t="shared" si="138"/>
        <v>183435679, 209, -884.7598876953125)</v>
      </c>
      <c r="C1522" s="1" t="str">
        <f t="shared" si="139"/>
        <v>183435679, 209, -884.7598876953125</v>
      </c>
      <c r="D1522" s="1" t="str">
        <f t="shared" si="140"/>
        <v xml:space="preserve"> 209, -884.7598876953125</v>
      </c>
      <c r="F1522" s="2" t="str">
        <f t="shared" si="141"/>
        <v>183435679</v>
      </c>
      <c r="G1522" s="2" t="str">
        <f t="shared" si="142"/>
        <v xml:space="preserve"> 209</v>
      </c>
      <c r="H1522" s="2" t="str">
        <f t="shared" si="143"/>
        <v xml:space="preserve"> -884.7598876953125</v>
      </c>
    </row>
    <row r="1523" spans="1:8" x14ac:dyDescent="0.25">
      <c r="A1523" s="1" t="s">
        <v>5794</v>
      </c>
      <c r="B1523" s="1" t="str">
        <f t="shared" si="138"/>
        <v>183540673, 208, -888.147216796875)</v>
      </c>
      <c r="C1523" s="1" t="str">
        <f t="shared" si="139"/>
        <v>183540673, 208, -888.147216796875</v>
      </c>
      <c r="D1523" s="1" t="str">
        <f t="shared" si="140"/>
        <v xml:space="preserve"> 208, -888.147216796875</v>
      </c>
      <c r="F1523" s="2" t="str">
        <f t="shared" si="141"/>
        <v>183540673</v>
      </c>
      <c r="G1523" s="2" t="str">
        <f t="shared" si="142"/>
        <v xml:space="preserve"> 208</v>
      </c>
      <c r="H1523" s="2" t="str">
        <f t="shared" si="143"/>
        <v xml:space="preserve"> -888.147216796875</v>
      </c>
    </row>
    <row r="1524" spans="1:8" x14ac:dyDescent="0.25">
      <c r="A1524" s="1" t="s">
        <v>5795</v>
      </c>
      <c r="B1524" s="1" t="str">
        <f t="shared" si="138"/>
        <v>183644802, 208, -889.9105834960938)</v>
      </c>
      <c r="C1524" s="1" t="str">
        <f t="shared" si="139"/>
        <v>183644802, 208, -889.9105834960938</v>
      </c>
      <c r="D1524" s="1" t="str">
        <f t="shared" si="140"/>
        <v xml:space="preserve"> 208, -889.9105834960938</v>
      </c>
      <c r="F1524" s="2" t="str">
        <f t="shared" si="141"/>
        <v>183644802</v>
      </c>
      <c r="G1524" s="2" t="str">
        <f t="shared" si="142"/>
        <v xml:space="preserve"> 208</v>
      </c>
      <c r="H1524" s="2" t="str">
        <f t="shared" si="143"/>
        <v xml:space="preserve"> -889.9105834960938</v>
      </c>
    </row>
    <row r="1525" spans="1:8" x14ac:dyDescent="0.25">
      <c r="A1525" s="1" t="s">
        <v>5796</v>
      </c>
      <c r="B1525" s="1" t="str">
        <f t="shared" si="138"/>
        <v>183748928, 208, -893.1229858398438)</v>
      </c>
      <c r="C1525" s="1" t="str">
        <f t="shared" si="139"/>
        <v>183748928, 208, -893.1229858398438</v>
      </c>
      <c r="D1525" s="1" t="str">
        <f t="shared" si="140"/>
        <v xml:space="preserve"> 208, -893.1229858398438</v>
      </c>
      <c r="F1525" s="2" t="str">
        <f t="shared" si="141"/>
        <v>183748928</v>
      </c>
      <c r="G1525" s="2" t="str">
        <f t="shared" si="142"/>
        <v xml:space="preserve"> 208</v>
      </c>
      <c r="H1525" s="2" t="str">
        <f t="shared" si="143"/>
        <v xml:space="preserve"> -893.1229858398438</v>
      </c>
    </row>
    <row r="1526" spans="1:8" x14ac:dyDescent="0.25">
      <c r="A1526" s="1" t="s">
        <v>5797</v>
      </c>
      <c r="B1526" s="1" t="str">
        <f t="shared" si="138"/>
        <v>183853052, 208, -896.4259033203125)</v>
      </c>
      <c r="C1526" s="1" t="str">
        <f t="shared" si="139"/>
        <v>183853052, 208, -896.4259033203125</v>
      </c>
      <c r="D1526" s="1" t="str">
        <f t="shared" si="140"/>
        <v xml:space="preserve"> 208, -896.4259033203125</v>
      </c>
      <c r="F1526" s="2" t="str">
        <f t="shared" si="141"/>
        <v>183853052</v>
      </c>
      <c r="G1526" s="2" t="str">
        <f t="shared" si="142"/>
        <v xml:space="preserve"> 208</v>
      </c>
      <c r="H1526" s="2" t="str">
        <f t="shared" si="143"/>
        <v xml:space="preserve"> -896.4259033203125</v>
      </c>
    </row>
    <row r="1527" spans="1:8" x14ac:dyDescent="0.25">
      <c r="A1527" s="1" t="s">
        <v>5798</v>
      </c>
      <c r="B1527" s="1" t="str">
        <f t="shared" si="138"/>
        <v>183957177, 208, -899.0662841796875)</v>
      </c>
      <c r="C1527" s="1" t="str">
        <f t="shared" si="139"/>
        <v>183957177, 208, -899.0662841796875</v>
      </c>
      <c r="D1527" s="1" t="str">
        <f t="shared" si="140"/>
        <v xml:space="preserve"> 208, -899.0662841796875</v>
      </c>
      <c r="F1527" s="2" t="str">
        <f t="shared" si="141"/>
        <v>183957177</v>
      </c>
      <c r="G1527" s="2" t="str">
        <f t="shared" si="142"/>
        <v xml:space="preserve"> 208</v>
      </c>
      <c r="H1527" s="2" t="str">
        <f t="shared" si="143"/>
        <v xml:space="preserve"> -899.0662841796875</v>
      </c>
    </row>
    <row r="1528" spans="1:8" x14ac:dyDescent="0.25">
      <c r="A1528" s="1" t="s">
        <v>5799</v>
      </c>
      <c r="B1528" s="1" t="str">
        <f t="shared" si="138"/>
        <v>184062168, 207, -902.0662841796875)</v>
      </c>
      <c r="C1528" s="1" t="str">
        <f t="shared" si="139"/>
        <v>184062168, 207, -902.0662841796875</v>
      </c>
      <c r="D1528" s="1" t="str">
        <f t="shared" si="140"/>
        <v xml:space="preserve"> 207, -902.0662841796875</v>
      </c>
      <c r="F1528" s="2" t="str">
        <f t="shared" si="141"/>
        <v>184062168</v>
      </c>
      <c r="G1528" s="2" t="str">
        <f t="shared" si="142"/>
        <v xml:space="preserve"> 207</v>
      </c>
      <c r="H1528" s="2" t="str">
        <f t="shared" si="143"/>
        <v xml:space="preserve"> -902.0662841796875</v>
      </c>
    </row>
    <row r="1529" spans="1:8" x14ac:dyDescent="0.25">
      <c r="A1529" s="1" t="s">
        <v>5800</v>
      </c>
      <c r="B1529" s="1" t="str">
        <f t="shared" si="138"/>
        <v>184166292, 207, -903.676025390625)</v>
      </c>
      <c r="C1529" s="1" t="str">
        <f t="shared" si="139"/>
        <v>184166292, 207, -903.676025390625</v>
      </c>
      <c r="D1529" s="1" t="str">
        <f t="shared" si="140"/>
        <v xml:space="preserve"> 207, -903.676025390625</v>
      </c>
      <c r="F1529" s="2" t="str">
        <f t="shared" si="141"/>
        <v>184166292</v>
      </c>
      <c r="G1529" s="2" t="str">
        <f t="shared" si="142"/>
        <v xml:space="preserve"> 207</v>
      </c>
      <c r="H1529" s="2" t="str">
        <f t="shared" si="143"/>
        <v xml:space="preserve"> -903.676025390625</v>
      </c>
    </row>
    <row r="1530" spans="1:8" x14ac:dyDescent="0.25">
      <c r="A1530" s="1" t="s">
        <v>5801</v>
      </c>
      <c r="B1530" s="1" t="str">
        <f t="shared" si="138"/>
        <v>184270416, 207, -905.5982666015625)</v>
      </c>
      <c r="C1530" s="1" t="str">
        <f t="shared" si="139"/>
        <v>184270416, 207, -905.5982666015625</v>
      </c>
      <c r="D1530" s="1" t="str">
        <f t="shared" si="140"/>
        <v xml:space="preserve"> 207, -905.5982666015625</v>
      </c>
      <c r="F1530" s="2" t="str">
        <f t="shared" si="141"/>
        <v>184270416</v>
      </c>
      <c r="G1530" s="2" t="str">
        <f t="shared" si="142"/>
        <v xml:space="preserve"> 207</v>
      </c>
      <c r="H1530" s="2" t="str">
        <f t="shared" si="143"/>
        <v xml:space="preserve"> -905.5982666015625</v>
      </c>
    </row>
    <row r="1531" spans="1:8" x14ac:dyDescent="0.25">
      <c r="A1531" s="1" t="s">
        <v>5802</v>
      </c>
      <c r="B1531" s="1" t="str">
        <f t="shared" si="138"/>
        <v>184374546, 207, -906.4033203125)</v>
      </c>
      <c r="C1531" s="1" t="str">
        <f t="shared" si="139"/>
        <v>184374546, 207, -906.4033203125</v>
      </c>
      <c r="D1531" s="1" t="str">
        <f t="shared" si="140"/>
        <v xml:space="preserve"> 207, -906.4033203125</v>
      </c>
      <c r="F1531" s="2" t="str">
        <f t="shared" si="141"/>
        <v>184374546</v>
      </c>
      <c r="G1531" s="2" t="str">
        <f t="shared" si="142"/>
        <v xml:space="preserve"> 207</v>
      </c>
      <c r="H1531" s="2" t="str">
        <f t="shared" si="143"/>
        <v xml:space="preserve"> -906.4033203125</v>
      </c>
    </row>
    <row r="1532" spans="1:8" x14ac:dyDescent="0.25">
      <c r="A1532" s="1" t="s">
        <v>5803</v>
      </c>
      <c r="B1532" s="1" t="str">
        <f t="shared" si="138"/>
        <v>184478673, 207, -908.017578125)</v>
      </c>
      <c r="C1532" s="1" t="str">
        <f t="shared" si="139"/>
        <v>184478673, 207, -908.017578125</v>
      </c>
      <c r="D1532" s="1" t="str">
        <f t="shared" si="140"/>
        <v xml:space="preserve"> 207, -908.017578125</v>
      </c>
      <c r="F1532" s="2" t="str">
        <f t="shared" si="141"/>
        <v>184478673</v>
      </c>
      <c r="G1532" s="2" t="str">
        <f t="shared" si="142"/>
        <v xml:space="preserve"> 207</v>
      </c>
      <c r="H1532" s="2" t="str">
        <f t="shared" si="143"/>
        <v xml:space="preserve"> -908.017578125</v>
      </c>
    </row>
    <row r="1533" spans="1:8" x14ac:dyDescent="0.25">
      <c r="A1533" s="1" t="s">
        <v>5804</v>
      </c>
      <c r="B1533" s="1" t="str">
        <f t="shared" si="138"/>
        <v>184583664, 206, -909.2679443359375)</v>
      </c>
      <c r="C1533" s="1" t="str">
        <f t="shared" si="139"/>
        <v>184583664, 206, -909.2679443359375</v>
      </c>
      <c r="D1533" s="1" t="str">
        <f t="shared" si="140"/>
        <v xml:space="preserve"> 206, -909.2679443359375</v>
      </c>
      <c r="F1533" s="2" t="str">
        <f t="shared" si="141"/>
        <v>184583664</v>
      </c>
      <c r="G1533" s="2" t="str">
        <f t="shared" si="142"/>
        <v xml:space="preserve"> 206</v>
      </c>
      <c r="H1533" s="2" t="str">
        <f t="shared" si="143"/>
        <v xml:space="preserve"> -909.2679443359375</v>
      </c>
    </row>
    <row r="1534" spans="1:8" x14ac:dyDescent="0.25">
      <c r="A1534" s="1" t="s">
        <v>5805</v>
      </c>
      <c r="B1534" s="1" t="str">
        <f t="shared" si="138"/>
        <v>184687794, 206, -911.21533203125)</v>
      </c>
      <c r="C1534" s="1" t="str">
        <f t="shared" si="139"/>
        <v>184687794, 206, -911.21533203125</v>
      </c>
      <c r="D1534" s="1" t="str">
        <f t="shared" si="140"/>
        <v xml:space="preserve"> 206, -911.21533203125</v>
      </c>
      <c r="F1534" s="2" t="str">
        <f t="shared" si="141"/>
        <v>184687794</v>
      </c>
      <c r="G1534" s="2" t="str">
        <f t="shared" si="142"/>
        <v xml:space="preserve"> 206</v>
      </c>
      <c r="H1534" s="2" t="str">
        <f t="shared" si="143"/>
        <v xml:space="preserve"> -911.21533203125</v>
      </c>
    </row>
    <row r="1535" spans="1:8" x14ac:dyDescent="0.25">
      <c r="A1535" s="1" t="s">
        <v>5806</v>
      </c>
      <c r="B1535" s="1" t="str">
        <f t="shared" si="138"/>
        <v>184791908, 206, -912.4298706054688)</v>
      </c>
      <c r="C1535" s="1" t="str">
        <f t="shared" si="139"/>
        <v>184791908, 206, -912.4298706054688</v>
      </c>
      <c r="D1535" s="1" t="str">
        <f t="shared" si="140"/>
        <v xml:space="preserve"> 206, -912.4298706054688</v>
      </c>
      <c r="F1535" s="2" t="str">
        <f t="shared" si="141"/>
        <v>184791908</v>
      </c>
      <c r="G1535" s="2" t="str">
        <f t="shared" si="142"/>
        <v xml:space="preserve"> 206</v>
      </c>
      <c r="H1535" s="2" t="str">
        <f t="shared" si="143"/>
        <v xml:space="preserve"> -912.4298706054688</v>
      </c>
    </row>
    <row r="1536" spans="1:8" x14ac:dyDescent="0.25">
      <c r="A1536" s="1" t="s">
        <v>5807</v>
      </c>
      <c r="B1536" s="1" t="str">
        <f t="shared" si="138"/>
        <v>184896047, 206, -914.1001586914062)</v>
      </c>
      <c r="C1536" s="1" t="str">
        <f t="shared" si="139"/>
        <v>184896047, 206, -914.1001586914062</v>
      </c>
      <c r="D1536" s="1" t="str">
        <f t="shared" si="140"/>
        <v xml:space="preserve"> 206, -914.1001586914062</v>
      </c>
      <c r="F1536" s="2" t="str">
        <f t="shared" si="141"/>
        <v>184896047</v>
      </c>
      <c r="G1536" s="2" t="str">
        <f t="shared" si="142"/>
        <v xml:space="preserve"> 206</v>
      </c>
      <c r="H1536" s="2" t="str">
        <f t="shared" si="143"/>
        <v xml:space="preserve"> -914.1001586914062</v>
      </c>
    </row>
    <row r="1537" spans="1:8" x14ac:dyDescent="0.25">
      <c r="A1537" s="1" t="s">
        <v>5808</v>
      </c>
      <c r="B1537" s="1" t="str">
        <f t="shared" si="138"/>
        <v>185000173, 206, -915.2155151367188)</v>
      </c>
      <c r="C1537" s="1" t="str">
        <f t="shared" si="139"/>
        <v>185000173, 206, -915.2155151367188</v>
      </c>
      <c r="D1537" s="1" t="str">
        <f t="shared" si="140"/>
        <v xml:space="preserve"> 206, -915.2155151367188</v>
      </c>
      <c r="F1537" s="2" t="str">
        <f t="shared" si="141"/>
        <v>185000173</v>
      </c>
      <c r="G1537" s="2" t="str">
        <f t="shared" si="142"/>
        <v xml:space="preserve"> 206</v>
      </c>
      <c r="H1537" s="2" t="str">
        <f t="shared" si="143"/>
        <v xml:space="preserve"> -915.2155151367188</v>
      </c>
    </row>
    <row r="1538" spans="1:8" x14ac:dyDescent="0.25">
      <c r="A1538" s="1" t="s">
        <v>5809</v>
      </c>
      <c r="B1538" s="1" t="str">
        <f t="shared" si="138"/>
        <v>185105157, 205, -915.9086303710938)</v>
      </c>
      <c r="C1538" s="1" t="str">
        <f t="shared" si="139"/>
        <v>185105157, 205, -915.9086303710938</v>
      </c>
      <c r="D1538" s="1" t="str">
        <f t="shared" si="140"/>
        <v xml:space="preserve"> 205, -915.9086303710938</v>
      </c>
      <c r="F1538" s="2" t="str">
        <f t="shared" si="141"/>
        <v>185105157</v>
      </c>
      <c r="G1538" s="2" t="str">
        <f t="shared" si="142"/>
        <v xml:space="preserve"> 205</v>
      </c>
      <c r="H1538" s="2" t="str">
        <f t="shared" si="143"/>
        <v xml:space="preserve"> -915.9086303710938</v>
      </c>
    </row>
    <row r="1539" spans="1:8" x14ac:dyDescent="0.25">
      <c r="A1539" s="1" t="s">
        <v>5810</v>
      </c>
      <c r="B1539" s="1" t="str">
        <f t="shared" ref="B1539:B1602" si="144">RIGHT(A1539,LEN(A1539)-FIND("(",A1539))</f>
        <v>185209290, 205, -918.4688720703125)</v>
      </c>
      <c r="C1539" s="1" t="str">
        <f t="shared" ref="C1539:C1602" si="145">LEFT(B1539,FIND(")",B1539)-1)</f>
        <v>185209290, 205, -918.4688720703125</v>
      </c>
      <c r="D1539" s="1" t="str">
        <f t="shared" ref="D1539:D1602" si="146">RIGHT(C1539,LEN(C1539)-FIND(",",C1539))</f>
        <v xml:space="preserve"> 205, -918.4688720703125</v>
      </c>
      <c r="F1539" s="2" t="str">
        <f t="shared" ref="F1539:F1602" si="147">LEFT(C1539,FIND(",",C1539)-1)</f>
        <v>185209290</v>
      </c>
      <c r="G1539" s="2" t="str">
        <f t="shared" ref="G1539:G1602" si="148">LEFT(D1539,FIND(",",D1539)-1)</f>
        <v xml:space="preserve"> 205</v>
      </c>
      <c r="H1539" s="2" t="str">
        <f t="shared" ref="H1539:H1602" si="149">RIGHT(D1539,LEN(D1539)-FIND(",",D1539))</f>
        <v xml:space="preserve"> -918.4688720703125</v>
      </c>
    </row>
    <row r="1540" spans="1:8" x14ac:dyDescent="0.25">
      <c r="A1540" s="1" t="s">
        <v>5811</v>
      </c>
      <c r="B1540" s="1" t="str">
        <f t="shared" si="144"/>
        <v>185320273, 205, -919.3937377929688)</v>
      </c>
      <c r="C1540" s="1" t="str">
        <f t="shared" si="145"/>
        <v>185320273, 205, -919.3937377929688</v>
      </c>
      <c r="D1540" s="1" t="str">
        <f t="shared" si="146"/>
        <v xml:space="preserve"> 205, -919.3937377929688</v>
      </c>
      <c r="F1540" s="2" t="str">
        <f t="shared" si="147"/>
        <v>185320273</v>
      </c>
      <c r="G1540" s="2" t="str">
        <f t="shared" si="148"/>
        <v xml:space="preserve"> 205</v>
      </c>
      <c r="H1540" s="2" t="str">
        <f t="shared" si="149"/>
        <v xml:space="preserve"> -919.3937377929688</v>
      </c>
    </row>
    <row r="1541" spans="1:8" x14ac:dyDescent="0.25">
      <c r="A1541" s="1" t="s">
        <v>5812</v>
      </c>
      <c r="B1541" s="1" t="str">
        <f t="shared" si="144"/>
        <v>185424402, 205, -921.1251220703125)</v>
      </c>
      <c r="C1541" s="1" t="str">
        <f t="shared" si="145"/>
        <v>185424402, 205, -921.1251220703125</v>
      </c>
      <c r="D1541" s="1" t="str">
        <f t="shared" si="146"/>
        <v xml:space="preserve"> 205, -921.1251220703125</v>
      </c>
      <c r="F1541" s="2" t="str">
        <f t="shared" si="147"/>
        <v>185424402</v>
      </c>
      <c r="G1541" s="2" t="str">
        <f t="shared" si="148"/>
        <v xml:space="preserve"> 205</v>
      </c>
      <c r="H1541" s="2" t="str">
        <f t="shared" si="149"/>
        <v xml:space="preserve"> -921.1251220703125</v>
      </c>
    </row>
    <row r="1542" spans="1:8" x14ac:dyDescent="0.25">
      <c r="A1542" s="1" t="s">
        <v>5813</v>
      </c>
      <c r="B1542" s="1" t="str">
        <f t="shared" si="144"/>
        <v>185528531, 205, -920.9981689453125)</v>
      </c>
      <c r="C1542" s="1" t="str">
        <f t="shared" si="145"/>
        <v>185528531, 205, -920.9981689453125</v>
      </c>
      <c r="D1542" s="1" t="str">
        <f t="shared" si="146"/>
        <v xml:space="preserve"> 205, -920.9981689453125</v>
      </c>
      <c r="F1542" s="2" t="str">
        <f t="shared" si="147"/>
        <v>185528531</v>
      </c>
      <c r="G1542" s="2" t="str">
        <f t="shared" si="148"/>
        <v xml:space="preserve"> 205</v>
      </c>
      <c r="H1542" s="2" t="str">
        <f t="shared" si="149"/>
        <v xml:space="preserve"> -920.9981689453125</v>
      </c>
    </row>
    <row r="1543" spans="1:8" x14ac:dyDescent="0.25">
      <c r="A1543" s="1" t="s">
        <v>5814</v>
      </c>
      <c r="B1543" s="1" t="str">
        <f t="shared" si="144"/>
        <v>185633517, 204, -922.7782592773438)</v>
      </c>
      <c r="C1543" s="1" t="str">
        <f t="shared" si="145"/>
        <v>185633517, 204, -922.7782592773438</v>
      </c>
      <c r="D1543" s="1" t="str">
        <f t="shared" si="146"/>
        <v xml:space="preserve"> 204, -922.7782592773438</v>
      </c>
      <c r="F1543" s="2" t="str">
        <f t="shared" si="147"/>
        <v>185633517</v>
      </c>
      <c r="G1543" s="2" t="str">
        <f t="shared" si="148"/>
        <v xml:space="preserve"> 204</v>
      </c>
      <c r="H1543" s="2" t="str">
        <f t="shared" si="149"/>
        <v xml:space="preserve"> -922.7782592773438</v>
      </c>
    </row>
    <row r="1544" spans="1:8" x14ac:dyDescent="0.25">
      <c r="A1544" s="1" t="s">
        <v>5815</v>
      </c>
      <c r="B1544" s="1" t="str">
        <f t="shared" si="144"/>
        <v>185737642, 204, -922.9879760742188)</v>
      </c>
      <c r="C1544" s="1" t="str">
        <f t="shared" si="145"/>
        <v>185737642, 204, -922.9879760742188</v>
      </c>
      <c r="D1544" s="1" t="str">
        <f t="shared" si="146"/>
        <v xml:space="preserve"> 204, -922.9879760742188</v>
      </c>
      <c r="F1544" s="2" t="str">
        <f t="shared" si="147"/>
        <v>185737642</v>
      </c>
      <c r="G1544" s="2" t="str">
        <f t="shared" si="148"/>
        <v xml:space="preserve"> 204</v>
      </c>
      <c r="H1544" s="2" t="str">
        <f t="shared" si="149"/>
        <v xml:space="preserve"> -922.9879760742188</v>
      </c>
    </row>
    <row r="1545" spans="1:8" x14ac:dyDescent="0.25">
      <c r="A1545" s="1" t="s">
        <v>5816</v>
      </c>
      <c r="B1545" s="1" t="str">
        <f t="shared" si="144"/>
        <v>185841771, 204, -924.5125732421875)</v>
      </c>
      <c r="C1545" s="1" t="str">
        <f t="shared" si="145"/>
        <v>185841771, 204, -924.5125732421875</v>
      </c>
      <c r="D1545" s="1" t="str">
        <f t="shared" si="146"/>
        <v xml:space="preserve"> 204, -924.5125732421875</v>
      </c>
      <c r="F1545" s="2" t="str">
        <f t="shared" si="147"/>
        <v>185841771</v>
      </c>
      <c r="G1545" s="2" t="str">
        <f t="shared" si="148"/>
        <v xml:space="preserve"> 204</v>
      </c>
      <c r="H1545" s="2" t="str">
        <f t="shared" si="149"/>
        <v xml:space="preserve"> -924.5125732421875</v>
      </c>
    </row>
    <row r="1546" spans="1:8" x14ac:dyDescent="0.25">
      <c r="A1546" s="1" t="s">
        <v>5817</v>
      </c>
      <c r="B1546" s="1" t="str">
        <f t="shared" si="144"/>
        <v>185945898, 204, -924.747802734375)</v>
      </c>
      <c r="C1546" s="1" t="str">
        <f t="shared" si="145"/>
        <v>185945898, 204, -924.747802734375</v>
      </c>
      <c r="D1546" s="1" t="str">
        <f t="shared" si="146"/>
        <v xml:space="preserve"> 204, -924.747802734375</v>
      </c>
      <c r="F1546" s="2" t="str">
        <f t="shared" si="147"/>
        <v>185945898</v>
      </c>
      <c r="G1546" s="2" t="str">
        <f t="shared" si="148"/>
        <v xml:space="preserve"> 204</v>
      </c>
      <c r="H1546" s="2" t="str">
        <f t="shared" si="149"/>
        <v xml:space="preserve"> -924.747802734375</v>
      </c>
    </row>
    <row r="1547" spans="1:8" x14ac:dyDescent="0.25">
      <c r="A1547" s="1" t="s">
        <v>5818</v>
      </c>
      <c r="B1547" s="1" t="str">
        <f t="shared" si="144"/>
        <v>186050032, 204, -925.4080200195312)</v>
      </c>
      <c r="C1547" s="1" t="str">
        <f t="shared" si="145"/>
        <v>186050032, 204, -925.4080200195312</v>
      </c>
      <c r="D1547" s="1" t="str">
        <f t="shared" si="146"/>
        <v xml:space="preserve"> 204, -925.4080200195312</v>
      </c>
      <c r="F1547" s="2" t="str">
        <f t="shared" si="147"/>
        <v>186050032</v>
      </c>
      <c r="G1547" s="2" t="str">
        <f t="shared" si="148"/>
        <v xml:space="preserve"> 204</v>
      </c>
      <c r="H1547" s="2" t="str">
        <f t="shared" si="149"/>
        <v xml:space="preserve"> -925.4080200195312</v>
      </c>
    </row>
    <row r="1548" spans="1:8" x14ac:dyDescent="0.25">
      <c r="A1548" s="1" t="s">
        <v>5819</v>
      </c>
      <c r="B1548" s="1" t="str">
        <f t="shared" si="144"/>
        <v>186155019, 203, -925.9805297851562)</v>
      </c>
      <c r="C1548" s="1" t="str">
        <f t="shared" si="145"/>
        <v>186155019, 203, -925.9805297851562</v>
      </c>
      <c r="D1548" s="1" t="str">
        <f t="shared" si="146"/>
        <v xml:space="preserve"> 203, -925.9805297851562</v>
      </c>
      <c r="F1548" s="2" t="str">
        <f t="shared" si="147"/>
        <v>186155019</v>
      </c>
      <c r="G1548" s="2" t="str">
        <f t="shared" si="148"/>
        <v xml:space="preserve"> 203</v>
      </c>
      <c r="H1548" s="2" t="str">
        <f t="shared" si="149"/>
        <v xml:space="preserve"> -925.9805297851562</v>
      </c>
    </row>
    <row r="1549" spans="1:8" x14ac:dyDescent="0.25">
      <c r="A1549" s="1" t="s">
        <v>5820</v>
      </c>
      <c r="B1549" s="1" t="str">
        <f t="shared" si="144"/>
        <v>186259147, 203, -926.6376342773438)</v>
      </c>
      <c r="C1549" s="1" t="str">
        <f t="shared" si="145"/>
        <v>186259147, 203, -926.6376342773438</v>
      </c>
      <c r="D1549" s="1" t="str">
        <f t="shared" si="146"/>
        <v xml:space="preserve"> 203, -926.6376342773438</v>
      </c>
      <c r="F1549" s="2" t="str">
        <f t="shared" si="147"/>
        <v>186259147</v>
      </c>
      <c r="G1549" s="2" t="str">
        <f t="shared" si="148"/>
        <v xml:space="preserve"> 203</v>
      </c>
      <c r="H1549" s="2" t="str">
        <f t="shared" si="149"/>
        <v xml:space="preserve"> -926.6376342773438</v>
      </c>
    </row>
    <row r="1550" spans="1:8" x14ac:dyDescent="0.25">
      <c r="A1550" s="1" t="s">
        <v>5821</v>
      </c>
      <c r="B1550" s="1" t="str">
        <f t="shared" si="144"/>
        <v>186363268, 203, -927.0294799804688)</v>
      </c>
      <c r="C1550" s="1" t="str">
        <f t="shared" si="145"/>
        <v>186363268, 203, -927.0294799804688</v>
      </c>
      <c r="D1550" s="1" t="str">
        <f t="shared" si="146"/>
        <v xml:space="preserve"> 203, -927.0294799804688</v>
      </c>
      <c r="F1550" s="2" t="str">
        <f t="shared" si="147"/>
        <v>186363268</v>
      </c>
      <c r="G1550" s="2" t="str">
        <f t="shared" si="148"/>
        <v xml:space="preserve"> 203</v>
      </c>
      <c r="H1550" s="2" t="str">
        <f t="shared" si="149"/>
        <v xml:space="preserve"> -927.0294799804688</v>
      </c>
    </row>
    <row r="1551" spans="1:8" x14ac:dyDescent="0.25">
      <c r="A1551" s="1" t="s">
        <v>5822</v>
      </c>
      <c r="B1551" s="1" t="str">
        <f t="shared" si="144"/>
        <v>186467391, 203, -927.3150634765625)</v>
      </c>
      <c r="C1551" s="1" t="str">
        <f t="shared" si="145"/>
        <v>186467391, 203, -927.3150634765625</v>
      </c>
      <c r="D1551" s="1" t="str">
        <f t="shared" si="146"/>
        <v xml:space="preserve"> 203, -927.3150634765625</v>
      </c>
      <c r="F1551" s="2" t="str">
        <f t="shared" si="147"/>
        <v>186467391</v>
      </c>
      <c r="G1551" s="2" t="str">
        <f t="shared" si="148"/>
        <v xml:space="preserve"> 203</v>
      </c>
      <c r="H1551" s="2" t="str">
        <f t="shared" si="149"/>
        <v xml:space="preserve"> -927.3150634765625</v>
      </c>
    </row>
    <row r="1552" spans="1:8" x14ac:dyDescent="0.25">
      <c r="A1552" s="1" t="s">
        <v>5823</v>
      </c>
      <c r="B1552" s="1" t="str">
        <f t="shared" si="144"/>
        <v>186571530, 203, -928.990966796875)</v>
      </c>
      <c r="C1552" s="1" t="str">
        <f t="shared" si="145"/>
        <v>186571530, 203, -928.990966796875</v>
      </c>
      <c r="D1552" s="1" t="str">
        <f t="shared" si="146"/>
        <v xml:space="preserve"> 203, -928.990966796875</v>
      </c>
      <c r="F1552" s="2" t="str">
        <f t="shared" si="147"/>
        <v>186571530</v>
      </c>
      <c r="G1552" s="2" t="str">
        <f t="shared" si="148"/>
        <v xml:space="preserve"> 203</v>
      </c>
      <c r="H1552" s="2" t="str">
        <f t="shared" si="149"/>
        <v xml:space="preserve"> -928.990966796875</v>
      </c>
    </row>
    <row r="1553" spans="1:8" x14ac:dyDescent="0.25">
      <c r="A1553" s="1" t="s">
        <v>5824</v>
      </c>
      <c r="B1553" s="1" t="str">
        <f t="shared" si="144"/>
        <v>186676520, 202, -928.9453735351562)</v>
      </c>
      <c r="C1553" s="1" t="str">
        <f t="shared" si="145"/>
        <v>186676520, 202, -928.9453735351562</v>
      </c>
      <c r="D1553" s="1" t="str">
        <f t="shared" si="146"/>
        <v xml:space="preserve"> 202, -928.9453735351562</v>
      </c>
      <c r="F1553" s="2" t="str">
        <f t="shared" si="147"/>
        <v>186676520</v>
      </c>
      <c r="G1553" s="2" t="str">
        <f t="shared" si="148"/>
        <v xml:space="preserve"> 202</v>
      </c>
      <c r="H1553" s="2" t="str">
        <f t="shared" si="149"/>
        <v xml:space="preserve"> -928.9453735351562</v>
      </c>
    </row>
    <row r="1554" spans="1:8" x14ac:dyDescent="0.25">
      <c r="A1554" s="1" t="s">
        <v>5825</v>
      </c>
      <c r="B1554" s="1" t="str">
        <f t="shared" si="144"/>
        <v>186780644, 202, -930.1038818359375)</v>
      </c>
      <c r="C1554" s="1" t="str">
        <f t="shared" si="145"/>
        <v>186780644, 202, -930.1038818359375</v>
      </c>
      <c r="D1554" s="1" t="str">
        <f t="shared" si="146"/>
        <v xml:space="preserve"> 202, -930.1038818359375</v>
      </c>
      <c r="F1554" s="2" t="str">
        <f t="shared" si="147"/>
        <v>186780644</v>
      </c>
      <c r="G1554" s="2" t="str">
        <f t="shared" si="148"/>
        <v xml:space="preserve"> 202</v>
      </c>
      <c r="H1554" s="2" t="str">
        <f t="shared" si="149"/>
        <v xml:space="preserve"> -930.1038818359375</v>
      </c>
    </row>
    <row r="1555" spans="1:8" x14ac:dyDescent="0.25">
      <c r="A1555" s="1" t="s">
        <v>5826</v>
      </c>
      <c r="B1555" s="1" t="str">
        <f t="shared" si="144"/>
        <v>186884772, 202, -930.0925903320312)</v>
      </c>
      <c r="C1555" s="1" t="str">
        <f t="shared" si="145"/>
        <v>186884772, 202, -930.0925903320312</v>
      </c>
      <c r="D1555" s="1" t="str">
        <f t="shared" si="146"/>
        <v xml:space="preserve"> 202, -930.0925903320312</v>
      </c>
      <c r="F1555" s="2" t="str">
        <f t="shared" si="147"/>
        <v>186884772</v>
      </c>
      <c r="G1555" s="2" t="str">
        <f t="shared" si="148"/>
        <v xml:space="preserve"> 202</v>
      </c>
      <c r="H1555" s="2" t="str">
        <f t="shared" si="149"/>
        <v xml:space="preserve"> -930.0925903320312</v>
      </c>
    </row>
    <row r="1556" spans="1:8" x14ac:dyDescent="0.25">
      <c r="A1556" s="1" t="s">
        <v>5827</v>
      </c>
      <c r="B1556" s="1" t="str">
        <f t="shared" si="144"/>
        <v>186988895, 202, -930.5972290039062)</v>
      </c>
      <c r="C1556" s="1" t="str">
        <f t="shared" si="145"/>
        <v>186988895, 202, -930.5972290039062</v>
      </c>
      <c r="D1556" s="1" t="str">
        <f t="shared" si="146"/>
        <v xml:space="preserve"> 202, -930.5972290039062</v>
      </c>
      <c r="F1556" s="2" t="str">
        <f t="shared" si="147"/>
        <v>186988895</v>
      </c>
      <c r="G1556" s="2" t="str">
        <f t="shared" si="148"/>
        <v xml:space="preserve"> 202</v>
      </c>
      <c r="H1556" s="2" t="str">
        <f t="shared" si="149"/>
        <v xml:space="preserve"> -930.5972290039062</v>
      </c>
    </row>
    <row r="1557" spans="1:8" x14ac:dyDescent="0.25">
      <c r="A1557" s="1" t="s">
        <v>5828</v>
      </c>
      <c r="B1557" s="1" t="str">
        <f t="shared" si="144"/>
        <v>187093025, 202, -931.18505859375)</v>
      </c>
      <c r="C1557" s="1" t="str">
        <f t="shared" si="145"/>
        <v>187093025, 202, -931.18505859375</v>
      </c>
      <c r="D1557" s="1" t="str">
        <f t="shared" si="146"/>
        <v xml:space="preserve"> 202, -931.18505859375</v>
      </c>
      <c r="F1557" s="2" t="str">
        <f t="shared" si="147"/>
        <v>187093025</v>
      </c>
      <c r="G1557" s="2" t="str">
        <f t="shared" si="148"/>
        <v xml:space="preserve"> 202</v>
      </c>
      <c r="H1557" s="2" t="str">
        <f t="shared" si="149"/>
        <v xml:space="preserve"> -931.18505859375</v>
      </c>
    </row>
    <row r="1558" spans="1:8" x14ac:dyDescent="0.25">
      <c r="A1558" s="1" t="s">
        <v>5829</v>
      </c>
      <c r="B1558" s="1" t="str">
        <f t="shared" si="144"/>
        <v>187198017, 201, -932.01220703125)</v>
      </c>
      <c r="C1558" s="1" t="str">
        <f t="shared" si="145"/>
        <v>187198017, 201, -932.01220703125</v>
      </c>
      <c r="D1558" s="1" t="str">
        <f t="shared" si="146"/>
        <v xml:space="preserve"> 201, -932.01220703125</v>
      </c>
      <c r="F1558" s="2" t="str">
        <f t="shared" si="147"/>
        <v>187198017</v>
      </c>
      <c r="G1558" s="2" t="str">
        <f t="shared" si="148"/>
        <v xml:space="preserve"> 201</v>
      </c>
      <c r="H1558" s="2" t="str">
        <f t="shared" si="149"/>
        <v xml:space="preserve"> -932.01220703125</v>
      </c>
    </row>
    <row r="1559" spans="1:8" x14ac:dyDescent="0.25">
      <c r="A1559" s="1" t="s">
        <v>5830</v>
      </c>
      <c r="B1559" s="1" t="str">
        <f t="shared" si="144"/>
        <v>187308997, 201, -931.9259643554688)</v>
      </c>
      <c r="C1559" s="1" t="str">
        <f t="shared" si="145"/>
        <v>187308997, 201, -931.9259643554688</v>
      </c>
      <c r="D1559" s="1" t="str">
        <f t="shared" si="146"/>
        <v xml:space="preserve"> 201, -931.9259643554688</v>
      </c>
      <c r="F1559" s="2" t="str">
        <f t="shared" si="147"/>
        <v>187308997</v>
      </c>
      <c r="G1559" s="2" t="str">
        <f t="shared" si="148"/>
        <v xml:space="preserve"> 201</v>
      </c>
      <c r="H1559" s="2" t="str">
        <f t="shared" si="149"/>
        <v xml:space="preserve"> -931.9259643554688</v>
      </c>
    </row>
    <row r="1560" spans="1:8" x14ac:dyDescent="0.25">
      <c r="A1560" s="1" t="s">
        <v>5831</v>
      </c>
      <c r="B1560" s="1" t="str">
        <f t="shared" si="144"/>
        <v>187413132, 201, -933.0383911132812)</v>
      </c>
      <c r="C1560" s="1" t="str">
        <f t="shared" si="145"/>
        <v>187413132, 201, -933.0383911132812</v>
      </c>
      <c r="D1560" s="1" t="str">
        <f t="shared" si="146"/>
        <v xml:space="preserve"> 201, -933.0383911132812</v>
      </c>
      <c r="F1560" s="2" t="str">
        <f t="shared" si="147"/>
        <v>187413132</v>
      </c>
      <c r="G1560" s="2" t="str">
        <f t="shared" si="148"/>
        <v xml:space="preserve"> 201</v>
      </c>
      <c r="H1560" s="2" t="str">
        <f t="shared" si="149"/>
        <v xml:space="preserve"> -933.0383911132812</v>
      </c>
    </row>
    <row r="1561" spans="1:8" x14ac:dyDescent="0.25">
      <c r="A1561" s="1" t="s">
        <v>5832</v>
      </c>
      <c r="B1561" s="1" t="str">
        <f t="shared" si="144"/>
        <v>187517259, 201, -933.0297241210938)</v>
      </c>
      <c r="C1561" s="1" t="str">
        <f t="shared" si="145"/>
        <v>187517259, 201, -933.0297241210938</v>
      </c>
      <c r="D1561" s="1" t="str">
        <f t="shared" si="146"/>
        <v xml:space="preserve"> 201, -933.0297241210938</v>
      </c>
      <c r="F1561" s="2" t="str">
        <f t="shared" si="147"/>
        <v>187517259</v>
      </c>
      <c r="G1561" s="2" t="str">
        <f t="shared" si="148"/>
        <v xml:space="preserve"> 201</v>
      </c>
      <c r="H1561" s="2" t="str">
        <f t="shared" si="149"/>
        <v xml:space="preserve"> -933.0297241210938</v>
      </c>
    </row>
    <row r="1562" spans="1:8" x14ac:dyDescent="0.25">
      <c r="A1562" s="1" t="s">
        <v>5833</v>
      </c>
      <c r="B1562" s="1" t="str">
        <f t="shared" si="144"/>
        <v>187621387, 201, -934.3208618164062)</v>
      </c>
      <c r="C1562" s="1" t="str">
        <f t="shared" si="145"/>
        <v>187621387, 201, -934.3208618164062</v>
      </c>
      <c r="D1562" s="1" t="str">
        <f t="shared" si="146"/>
        <v xml:space="preserve"> 201, -934.3208618164062</v>
      </c>
      <c r="F1562" s="2" t="str">
        <f t="shared" si="147"/>
        <v>187621387</v>
      </c>
      <c r="G1562" s="2" t="str">
        <f t="shared" si="148"/>
        <v xml:space="preserve"> 201</v>
      </c>
      <c r="H1562" s="2" t="str">
        <f t="shared" si="149"/>
        <v xml:space="preserve"> -934.3208618164062</v>
      </c>
    </row>
    <row r="1563" spans="1:8" x14ac:dyDescent="0.25">
      <c r="A1563" s="1" t="s">
        <v>5834</v>
      </c>
      <c r="B1563" s="1" t="str">
        <f t="shared" si="144"/>
        <v>187726377, 200, -934.331298828125)</v>
      </c>
      <c r="C1563" s="1" t="str">
        <f t="shared" si="145"/>
        <v>187726377, 200, -934.331298828125</v>
      </c>
      <c r="D1563" s="1" t="str">
        <f t="shared" si="146"/>
        <v xml:space="preserve"> 200, -934.331298828125</v>
      </c>
      <c r="F1563" s="2" t="str">
        <f t="shared" si="147"/>
        <v>187726377</v>
      </c>
      <c r="G1563" s="2" t="str">
        <f t="shared" si="148"/>
        <v xml:space="preserve"> 200</v>
      </c>
      <c r="H1563" s="2" t="str">
        <f t="shared" si="149"/>
        <v xml:space="preserve"> -934.331298828125</v>
      </c>
    </row>
    <row r="1564" spans="1:8" x14ac:dyDescent="0.25">
      <c r="A1564" s="1" t="s">
        <v>5835</v>
      </c>
      <c r="B1564" s="1" t="str">
        <f t="shared" si="144"/>
        <v>187830506, 200, -935.330810546875)</v>
      </c>
      <c r="C1564" s="1" t="str">
        <f t="shared" si="145"/>
        <v>187830506, 200, -935.330810546875</v>
      </c>
      <c r="D1564" s="1" t="str">
        <f t="shared" si="146"/>
        <v xml:space="preserve"> 200, -935.330810546875</v>
      </c>
      <c r="F1564" s="2" t="str">
        <f t="shared" si="147"/>
        <v>187830506</v>
      </c>
      <c r="G1564" s="2" t="str">
        <f t="shared" si="148"/>
        <v xml:space="preserve"> 200</v>
      </c>
      <c r="H1564" s="2" t="str">
        <f t="shared" si="149"/>
        <v xml:space="preserve"> -935.330810546875</v>
      </c>
    </row>
    <row r="1565" spans="1:8" x14ac:dyDescent="0.25">
      <c r="A1565" s="1" t="s">
        <v>5836</v>
      </c>
      <c r="B1565" s="1" t="str">
        <f t="shared" si="144"/>
        <v>187934623, 200, -935.509765625)</v>
      </c>
      <c r="C1565" s="1" t="str">
        <f t="shared" si="145"/>
        <v>187934623, 200, -935.509765625</v>
      </c>
      <c r="D1565" s="1" t="str">
        <f t="shared" si="146"/>
        <v xml:space="preserve"> 200, -935.509765625</v>
      </c>
      <c r="F1565" s="2" t="str">
        <f t="shared" si="147"/>
        <v>187934623</v>
      </c>
      <c r="G1565" s="2" t="str">
        <f t="shared" si="148"/>
        <v xml:space="preserve"> 200</v>
      </c>
      <c r="H1565" s="2" t="str">
        <f t="shared" si="149"/>
        <v xml:space="preserve"> -935.509765625</v>
      </c>
    </row>
    <row r="1566" spans="1:8" x14ac:dyDescent="0.25">
      <c r="A1566" s="1" t="s">
        <v>5837</v>
      </c>
      <c r="B1566" s="1" t="str">
        <f t="shared" si="144"/>
        <v>188038755, 200, -936.6080932617188)</v>
      </c>
      <c r="C1566" s="1" t="str">
        <f t="shared" si="145"/>
        <v>188038755, 200, -936.6080932617188</v>
      </c>
      <c r="D1566" s="1" t="str">
        <f t="shared" si="146"/>
        <v xml:space="preserve"> 200, -936.6080932617188</v>
      </c>
      <c r="F1566" s="2" t="str">
        <f t="shared" si="147"/>
        <v>188038755</v>
      </c>
      <c r="G1566" s="2" t="str">
        <f t="shared" si="148"/>
        <v xml:space="preserve"> 200</v>
      </c>
      <c r="H1566" s="2" t="str">
        <f t="shared" si="149"/>
        <v xml:space="preserve"> -936.6080932617188</v>
      </c>
    </row>
    <row r="1567" spans="1:8" x14ac:dyDescent="0.25">
      <c r="A1567" s="1" t="s">
        <v>5838</v>
      </c>
      <c r="B1567" s="1" t="str">
        <f t="shared" si="144"/>
        <v>188142877, 200, -936.573974609375)</v>
      </c>
      <c r="C1567" s="1" t="str">
        <f t="shared" si="145"/>
        <v>188142877, 200, -936.573974609375</v>
      </c>
      <c r="D1567" s="1" t="str">
        <f t="shared" si="146"/>
        <v xml:space="preserve"> 200, -936.573974609375</v>
      </c>
      <c r="F1567" s="2" t="str">
        <f t="shared" si="147"/>
        <v>188142877</v>
      </c>
      <c r="G1567" s="2" t="str">
        <f t="shared" si="148"/>
        <v xml:space="preserve"> 200</v>
      </c>
      <c r="H1567" s="2" t="str">
        <f t="shared" si="149"/>
        <v xml:space="preserve"> -936.573974609375</v>
      </c>
    </row>
    <row r="1568" spans="1:8" x14ac:dyDescent="0.25">
      <c r="A1568" s="1" t="s">
        <v>5839</v>
      </c>
      <c r="B1568" s="1" t="str">
        <f t="shared" si="144"/>
        <v>188247877, 199, -937.6644287109375)</v>
      </c>
      <c r="C1568" s="1" t="str">
        <f t="shared" si="145"/>
        <v>188247877, 199, -937.6644287109375</v>
      </c>
      <c r="D1568" s="1" t="str">
        <f t="shared" si="146"/>
        <v xml:space="preserve"> 199, -937.6644287109375</v>
      </c>
      <c r="F1568" s="2" t="str">
        <f t="shared" si="147"/>
        <v>188247877</v>
      </c>
      <c r="G1568" s="2" t="str">
        <f t="shared" si="148"/>
        <v xml:space="preserve"> 199</v>
      </c>
      <c r="H1568" s="2" t="str">
        <f t="shared" si="149"/>
        <v xml:space="preserve"> -937.6644287109375</v>
      </c>
    </row>
    <row r="1569" spans="1:8" x14ac:dyDescent="0.25">
      <c r="A1569" s="1" t="s">
        <v>5840</v>
      </c>
      <c r="B1569" s="1" t="str">
        <f t="shared" si="144"/>
        <v>188352006, 199, -937.8777465820312)</v>
      </c>
      <c r="C1569" s="1" t="str">
        <f t="shared" si="145"/>
        <v>188352006, 199, -937.8777465820312</v>
      </c>
      <c r="D1569" s="1" t="str">
        <f t="shared" si="146"/>
        <v xml:space="preserve"> 199, -937.8777465820312</v>
      </c>
      <c r="F1569" s="2" t="str">
        <f t="shared" si="147"/>
        <v>188352006</v>
      </c>
      <c r="G1569" s="2" t="str">
        <f t="shared" si="148"/>
        <v xml:space="preserve"> 199</v>
      </c>
      <c r="H1569" s="2" t="str">
        <f t="shared" si="149"/>
        <v xml:space="preserve"> -937.8777465820312</v>
      </c>
    </row>
    <row r="1570" spans="1:8" x14ac:dyDescent="0.25">
      <c r="A1570" s="1" t="s">
        <v>5841</v>
      </c>
      <c r="B1570" s="1" t="str">
        <f t="shared" si="144"/>
        <v>188456129, 199, -938.4758911132812)</v>
      </c>
      <c r="C1570" s="1" t="str">
        <f t="shared" si="145"/>
        <v>188456129, 199, -938.4758911132812</v>
      </c>
      <c r="D1570" s="1" t="str">
        <f t="shared" si="146"/>
        <v xml:space="preserve"> 199, -938.4758911132812</v>
      </c>
      <c r="F1570" s="2" t="str">
        <f t="shared" si="147"/>
        <v>188456129</v>
      </c>
      <c r="G1570" s="2" t="str">
        <f t="shared" si="148"/>
        <v xml:space="preserve"> 199</v>
      </c>
      <c r="H1570" s="2" t="str">
        <f t="shared" si="149"/>
        <v xml:space="preserve"> -938.4758911132812</v>
      </c>
    </row>
    <row r="1571" spans="1:8" x14ac:dyDescent="0.25">
      <c r="A1571" s="1" t="s">
        <v>5842</v>
      </c>
      <c r="B1571" s="1" t="str">
        <f t="shared" si="144"/>
        <v>188560253, 199, -938.5747680664062)</v>
      </c>
      <c r="C1571" s="1" t="str">
        <f t="shared" si="145"/>
        <v>188560253, 199, -938.5747680664062</v>
      </c>
      <c r="D1571" s="1" t="str">
        <f t="shared" si="146"/>
        <v xml:space="preserve"> 199, -938.5747680664062</v>
      </c>
      <c r="F1571" s="2" t="str">
        <f t="shared" si="147"/>
        <v>188560253</v>
      </c>
      <c r="G1571" s="2" t="str">
        <f t="shared" si="148"/>
        <v xml:space="preserve"> 199</v>
      </c>
      <c r="H1571" s="2" t="str">
        <f t="shared" si="149"/>
        <v xml:space="preserve"> -938.5747680664062</v>
      </c>
    </row>
    <row r="1572" spans="1:8" x14ac:dyDescent="0.25">
      <c r="A1572" s="1" t="s">
        <v>5843</v>
      </c>
      <c r="B1572" s="1" t="str">
        <f t="shared" si="144"/>
        <v>188664379, 199, -939.507080078125)</v>
      </c>
      <c r="C1572" s="1" t="str">
        <f t="shared" si="145"/>
        <v>188664379, 199, -939.507080078125</v>
      </c>
      <c r="D1572" s="1" t="str">
        <f t="shared" si="146"/>
        <v xml:space="preserve"> 199, -939.507080078125</v>
      </c>
      <c r="F1572" s="2" t="str">
        <f t="shared" si="147"/>
        <v>188664379</v>
      </c>
      <c r="G1572" s="2" t="str">
        <f t="shared" si="148"/>
        <v xml:space="preserve"> 199</v>
      </c>
      <c r="H1572" s="2" t="str">
        <f t="shared" si="149"/>
        <v xml:space="preserve"> -939.507080078125</v>
      </c>
    </row>
    <row r="1573" spans="1:8" x14ac:dyDescent="0.25">
      <c r="A1573" s="1" t="s">
        <v>5844</v>
      </c>
      <c r="B1573" s="1" t="str">
        <f t="shared" si="144"/>
        <v>188769371, 198, -939.7015991210938)</v>
      </c>
      <c r="C1573" s="1" t="str">
        <f t="shared" si="145"/>
        <v>188769371, 198, -939.7015991210938</v>
      </c>
      <c r="D1573" s="1" t="str">
        <f t="shared" si="146"/>
        <v xml:space="preserve"> 198, -939.7015991210938</v>
      </c>
      <c r="F1573" s="2" t="str">
        <f t="shared" si="147"/>
        <v>188769371</v>
      </c>
      <c r="G1573" s="2" t="str">
        <f t="shared" si="148"/>
        <v xml:space="preserve"> 198</v>
      </c>
      <c r="H1573" s="2" t="str">
        <f t="shared" si="149"/>
        <v xml:space="preserve"> -939.7015991210938</v>
      </c>
    </row>
    <row r="1574" spans="1:8" x14ac:dyDescent="0.25">
      <c r="A1574" s="1" t="s">
        <v>5845</v>
      </c>
      <c r="B1574" s="1" t="str">
        <f t="shared" si="144"/>
        <v>188873495, 198, -940.7918090820312)</v>
      </c>
      <c r="C1574" s="1" t="str">
        <f t="shared" si="145"/>
        <v>188873495, 198, -940.7918090820312</v>
      </c>
      <c r="D1574" s="1" t="str">
        <f t="shared" si="146"/>
        <v xml:space="preserve"> 198, -940.7918090820312</v>
      </c>
      <c r="F1574" s="2" t="str">
        <f t="shared" si="147"/>
        <v>188873495</v>
      </c>
      <c r="G1574" s="2" t="str">
        <f t="shared" si="148"/>
        <v xml:space="preserve"> 198</v>
      </c>
      <c r="H1574" s="2" t="str">
        <f t="shared" si="149"/>
        <v xml:space="preserve"> -940.7918090820312</v>
      </c>
    </row>
    <row r="1575" spans="1:8" x14ac:dyDescent="0.25">
      <c r="A1575" s="1" t="s">
        <v>5846</v>
      </c>
      <c r="B1575" s="1" t="str">
        <f t="shared" si="144"/>
        <v>188977626, 198, -941.0162353515625)</v>
      </c>
      <c r="C1575" s="1" t="str">
        <f t="shared" si="145"/>
        <v>188977626, 198, -941.0162353515625</v>
      </c>
      <c r="D1575" s="1" t="str">
        <f t="shared" si="146"/>
        <v xml:space="preserve"> 198, -941.0162353515625</v>
      </c>
      <c r="F1575" s="2" t="str">
        <f t="shared" si="147"/>
        <v>188977626</v>
      </c>
      <c r="G1575" s="2" t="str">
        <f t="shared" si="148"/>
        <v xml:space="preserve"> 198</v>
      </c>
      <c r="H1575" s="2" t="str">
        <f t="shared" si="149"/>
        <v xml:space="preserve"> -941.0162353515625</v>
      </c>
    </row>
    <row r="1576" spans="1:8" x14ac:dyDescent="0.25">
      <c r="A1576" s="1" t="s">
        <v>5847</v>
      </c>
      <c r="B1576" s="1" t="str">
        <f t="shared" si="144"/>
        <v>189081755, 198, -941.3834228515625)</v>
      </c>
      <c r="C1576" s="1" t="str">
        <f t="shared" si="145"/>
        <v>189081755, 198, -941.3834228515625</v>
      </c>
      <c r="D1576" s="1" t="str">
        <f t="shared" si="146"/>
        <v xml:space="preserve"> 198, -941.3834228515625</v>
      </c>
      <c r="F1576" s="2" t="str">
        <f t="shared" si="147"/>
        <v>189081755</v>
      </c>
      <c r="G1576" s="2" t="str">
        <f t="shared" si="148"/>
        <v xml:space="preserve"> 198</v>
      </c>
      <c r="H1576" s="2" t="str">
        <f t="shared" si="149"/>
        <v xml:space="preserve"> -941.3834228515625</v>
      </c>
    </row>
    <row r="1577" spans="1:8" x14ac:dyDescent="0.25">
      <c r="A1577" s="1" t="s">
        <v>5848</v>
      </c>
      <c r="B1577" s="1" t="str">
        <f t="shared" si="144"/>
        <v>189192740, 198, -941.0564575195312)</v>
      </c>
      <c r="C1577" s="1" t="str">
        <f t="shared" si="145"/>
        <v>189192740, 198, -941.0564575195312</v>
      </c>
      <c r="D1577" s="1" t="str">
        <f t="shared" si="146"/>
        <v xml:space="preserve"> 198, -941.0564575195312</v>
      </c>
      <c r="F1577" s="2" t="str">
        <f t="shared" si="147"/>
        <v>189192740</v>
      </c>
      <c r="G1577" s="2" t="str">
        <f t="shared" si="148"/>
        <v xml:space="preserve"> 198</v>
      </c>
      <c r="H1577" s="2" t="str">
        <f t="shared" si="149"/>
        <v xml:space="preserve"> -941.0564575195312</v>
      </c>
    </row>
    <row r="1578" spans="1:8" x14ac:dyDescent="0.25">
      <c r="A1578" s="1" t="s">
        <v>5849</v>
      </c>
      <c r="B1578" s="1" t="str">
        <f t="shared" si="144"/>
        <v>189297728, 197, -941.4595947265625)</v>
      </c>
      <c r="C1578" s="1" t="str">
        <f t="shared" si="145"/>
        <v>189297728, 197, -941.4595947265625</v>
      </c>
      <c r="D1578" s="1" t="str">
        <f t="shared" si="146"/>
        <v xml:space="preserve"> 197, -941.4595947265625</v>
      </c>
      <c r="F1578" s="2" t="str">
        <f t="shared" si="147"/>
        <v>189297728</v>
      </c>
      <c r="G1578" s="2" t="str">
        <f t="shared" si="148"/>
        <v xml:space="preserve"> 197</v>
      </c>
      <c r="H1578" s="2" t="str">
        <f t="shared" si="149"/>
        <v xml:space="preserve"> -941.4595947265625</v>
      </c>
    </row>
    <row r="1579" spans="1:8" x14ac:dyDescent="0.25">
      <c r="A1579" s="1" t="s">
        <v>5850</v>
      </c>
      <c r="B1579" s="1" t="str">
        <f t="shared" si="144"/>
        <v>189401860, 197, -941.2077026367188)</v>
      </c>
      <c r="C1579" s="1" t="str">
        <f t="shared" si="145"/>
        <v>189401860, 197, -941.2077026367188</v>
      </c>
      <c r="D1579" s="1" t="str">
        <f t="shared" si="146"/>
        <v xml:space="preserve"> 197, -941.2077026367188</v>
      </c>
      <c r="F1579" s="2" t="str">
        <f t="shared" si="147"/>
        <v>189401860</v>
      </c>
      <c r="G1579" s="2" t="str">
        <f t="shared" si="148"/>
        <v xml:space="preserve"> 197</v>
      </c>
      <c r="H1579" s="2" t="str">
        <f t="shared" si="149"/>
        <v xml:space="preserve"> -941.2077026367188</v>
      </c>
    </row>
    <row r="1580" spans="1:8" x14ac:dyDescent="0.25">
      <c r="A1580" s="1" t="s">
        <v>5851</v>
      </c>
      <c r="B1580" s="1" t="str">
        <f t="shared" si="144"/>
        <v>189505978, 197, -941.7451171875)</v>
      </c>
      <c r="C1580" s="1" t="str">
        <f t="shared" si="145"/>
        <v>189505978, 197, -941.7451171875</v>
      </c>
      <c r="D1580" s="1" t="str">
        <f t="shared" si="146"/>
        <v xml:space="preserve"> 197, -941.7451171875</v>
      </c>
      <c r="F1580" s="2" t="str">
        <f t="shared" si="147"/>
        <v>189505978</v>
      </c>
      <c r="G1580" s="2" t="str">
        <f t="shared" si="148"/>
        <v xml:space="preserve"> 197</v>
      </c>
      <c r="H1580" s="2" t="str">
        <f t="shared" si="149"/>
        <v xml:space="preserve"> -941.7451171875</v>
      </c>
    </row>
    <row r="1581" spans="1:8" x14ac:dyDescent="0.25">
      <c r="A1581" s="1" t="s">
        <v>5852</v>
      </c>
      <c r="B1581" s="1" t="str">
        <f t="shared" si="144"/>
        <v>189610107, 197, -942.43798828125)</v>
      </c>
      <c r="C1581" s="1" t="str">
        <f t="shared" si="145"/>
        <v>189610107, 197, -942.43798828125</v>
      </c>
      <c r="D1581" s="1" t="str">
        <f t="shared" si="146"/>
        <v xml:space="preserve"> 197, -942.43798828125</v>
      </c>
      <c r="F1581" s="2" t="str">
        <f t="shared" si="147"/>
        <v>189610107</v>
      </c>
      <c r="G1581" s="2" t="str">
        <f t="shared" si="148"/>
        <v xml:space="preserve"> 197</v>
      </c>
      <c r="H1581" s="2" t="str">
        <f t="shared" si="149"/>
        <v xml:space="preserve"> -942.43798828125</v>
      </c>
    </row>
    <row r="1582" spans="1:8" x14ac:dyDescent="0.25">
      <c r="A1582" s="1" t="s">
        <v>5853</v>
      </c>
      <c r="B1582" s="1" t="str">
        <f t="shared" si="144"/>
        <v>189714229, 197, -942.271728515625)</v>
      </c>
      <c r="C1582" s="1" t="str">
        <f t="shared" si="145"/>
        <v>189714229, 197, -942.271728515625</v>
      </c>
      <c r="D1582" s="1" t="str">
        <f t="shared" si="146"/>
        <v xml:space="preserve"> 197, -942.271728515625</v>
      </c>
      <c r="F1582" s="2" t="str">
        <f t="shared" si="147"/>
        <v>189714229</v>
      </c>
      <c r="G1582" s="2" t="str">
        <f t="shared" si="148"/>
        <v xml:space="preserve"> 197</v>
      </c>
      <c r="H1582" s="2" t="str">
        <f t="shared" si="149"/>
        <v xml:space="preserve"> -942.271728515625</v>
      </c>
    </row>
    <row r="1583" spans="1:8" x14ac:dyDescent="0.25">
      <c r="A1583" s="1" t="s">
        <v>5854</v>
      </c>
      <c r="B1583" s="1" t="str">
        <f t="shared" si="144"/>
        <v>189819223, 196, -943.11279296875)</v>
      </c>
      <c r="C1583" s="1" t="str">
        <f t="shared" si="145"/>
        <v>189819223, 196, -943.11279296875</v>
      </c>
      <c r="D1583" s="1" t="str">
        <f t="shared" si="146"/>
        <v xml:space="preserve"> 196, -943.11279296875</v>
      </c>
      <c r="F1583" s="2" t="str">
        <f t="shared" si="147"/>
        <v>189819223</v>
      </c>
      <c r="G1583" s="2" t="str">
        <f t="shared" si="148"/>
        <v xml:space="preserve"> 196</v>
      </c>
      <c r="H1583" s="2" t="str">
        <f t="shared" si="149"/>
        <v xml:space="preserve"> -943.11279296875</v>
      </c>
    </row>
    <row r="1584" spans="1:8" x14ac:dyDescent="0.25">
      <c r="A1584" s="1" t="s">
        <v>5855</v>
      </c>
      <c r="B1584" s="1" t="str">
        <f t="shared" si="144"/>
        <v>189923354, 196, -943.58203125)</v>
      </c>
      <c r="C1584" s="1" t="str">
        <f t="shared" si="145"/>
        <v>189923354, 196, -943.58203125</v>
      </c>
      <c r="D1584" s="1" t="str">
        <f t="shared" si="146"/>
        <v xml:space="preserve"> 196, -943.58203125</v>
      </c>
      <c r="F1584" s="2" t="str">
        <f t="shared" si="147"/>
        <v>189923354</v>
      </c>
      <c r="G1584" s="2" t="str">
        <f t="shared" si="148"/>
        <v xml:space="preserve"> 196</v>
      </c>
      <c r="H1584" s="2" t="str">
        <f t="shared" si="149"/>
        <v xml:space="preserve"> -943.58203125</v>
      </c>
    </row>
    <row r="1585" spans="1:8" x14ac:dyDescent="0.25">
      <c r="A1585" s="1" t="s">
        <v>5856</v>
      </c>
      <c r="B1585" s="1" t="str">
        <f t="shared" si="144"/>
        <v>190027475, 196, -943.7171630859375)</v>
      </c>
      <c r="C1585" s="1" t="str">
        <f t="shared" si="145"/>
        <v>190027475, 196, -943.7171630859375</v>
      </c>
      <c r="D1585" s="1" t="str">
        <f t="shared" si="146"/>
        <v xml:space="preserve"> 196, -943.7171630859375</v>
      </c>
      <c r="F1585" s="2" t="str">
        <f t="shared" si="147"/>
        <v>190027475</v>
      </c>
      <c r="G1585" s="2" t="str">
        <f t="shared" si="148"/>
        <v xml:space="preserve"> 196</v>
      </c>
      <c r="H1585" s="2" t="str">
        <f t="shared" si="149"/>
        <v xml:space="preserve"> -943.7171630859375</v>
      </c>
    </row>
    <row r="1586" spans="1:8" x14ac:dyDescent="0.25">
      <c r="A1586" s="1" t="s">
        <v>5857</v>
      </c>
      <c r="B1586" s="1" t="str">
        <f t="shared" si="144"/>
        <v>190131610, 196, -944.1142578125)</v>
      </c>
      <c r="C1586" s="1" t="str">
        <f t="shared" si="145"/>
        <v>190131610, 196, -944.1142578125</v>
      </c>
      <c r="D1586" s="1" t="str">
        <f t="shared" si="146"/>
        <v xml:space="preserve"> 196, -944.1142578125</v>
      </c>
      <c r="F1586" s="2" t="str">
        <f t="shared" si="147"/>
        <v>190131610</v>
      </c>
      <c r="G1586" s="2" t="str">
        <f t="shared" si="148"/>
        <v xml:space="preserve"> 196</v>
      </c>
      <c r="H1586" s="2" t="str">
        <f t="shared" si="149"/>
        <v xml:space="preserve"> -944.1142578125</v>
      </c>
    </row>
    <row r="1587" spans="1:8" x14ac:dyDescent="0.25">
      <c r="A1587" s="1" t="s">
        <v>5858</v>
      </c>
      <c r="B1587" s="1" t="str">
        <f t="shared" si="144"/>
        <v>190235738, 196, -944.2150268554688)</v>
      </c>
      <c r="C1587" s="1" t="str">
        <f t="shared" si="145"/>
        <v>190235738, 196, -944.2150268554688</v>
      </c>
      <c r="D1587" s="1" t="str">
        <f t="shared" si="146"/>
        <v xml:space="preserve"> 196, -944.2150268554688</v>
      </c>
      <c r="F1587" s="2" t="str">
        <f t="shared" si="147"/>
        <v>190235738</v>
      </c>
      <c r="G1587" s="2" t="str">
        <f t="shared" si="148"/>
        <v xml:space="preserve"> 196</v>
      </c>
      <c r="H1587" s="2" t="str">
        <f t="shared" si="149"/>
        <v xml:space="preserve"> -944.2150268554688</v>
      </c>
    </row>
    <row r="1588" spans="1:8" x14ac:dyDescent="0.25">
      <c r="A1588" s="1" t="s">
        <v>5859</v>
      </c>
      <c r="B1588" s="1" t="str">
        <f t="shared" si="144"/>
        <v>190340733, 195, -945.1532592773438)</v>
      </c>
      <c r="C1588" s="1" t="str">
        <f t="shared" si="145"/>
        <v>190340733, 195, -945.1532592773438</v>
      </c>
      <c r="D1588" s="1" t="str">
        <f t="shared" si="146"/>
        <v xml:space="preserve"> 195, -945.1532592773438</v>
      </c>
      <c r="F1588" s="2" t="str">
        <f t="shared" si="147"/>
        <v>190340733</v>
      </c>
      <c r="G1588" s="2" t="str">
        <f t="shared" si="148"/>
        <v xml:space="preserve"> 195</v>
      </c>
      <c r="H1588" s="2" t="str">
        <f t="shared" si="149"/>
        <v xml:space="preserve"> -945.1532592773438</v>
      </c>
    </row>
    <row r="1589" spans="1:8" x14ac:dyDescent="0.25">
      <c r="A1589" s="1" t="s">
        <v>5860</v>
      </c>
      <c r="B1589" s="1" t="str">
        <f t="shared" si="144"/>
        <v>190444863, 195, -945.2173461914062)</v>
      </c>
      <c r="C1589" s="1" t="str">
        <f t="shared" si="145"/>
        <v>190444863, 195, -945.2173461914062</v>
      </c>
      <c r="D1589" s="1" t="str">
        <f t="shared" si="146"/>
        <v xml:space="preserve"> 195, -945.2173461914062</v>
      </c>
      <c r="F1589" s="2" t="str">
        <f t="shared" si="147"/>
        <v>190444863</v>
      </c>
      <c r="G1589" s="2" t="str">
        <f t="shared" si="148"/>
        <v xml:space="preserve"> 195</v>
      </c>
      <c r="H1589" s="2" t="str">
        <f t="shared" si="149"/>
        <v xml:space="preserve"> -945.2173461914062</v>
      </c>
    </row>
    <row r="1590" spans="1:8" x14ac:dyDescent="0.25">
      <c r="A1590" s="1" t="s">
        <v>5861</v>
      </c>
      <c r="B1590" s="1" t="str">
        <f t="shared" si="144"/>
        <v>190548988, 195, -946.0361328125)</v>
      </c>
      <c r="C1590" s="1" t="str">
        <f t="shared" si="145"/>
        <v>190548988, 195, -946.0361328125</v>
      </c>
      <c r="D1590" s="1" t="str">
        <f t="shared" si="146"/>
        <v xml:space="preserve"> 195, -946.0361328125</v>
      </c>
      <c r="F1590" s="2" t="str">
        <f t="shared" si="147"/>
        <v>190548988</v>
      </c>
      <c r="G1590" s="2" t="str">
        <f t="shared" si="148"/>
        <v xml:space="preserve"> 195</v>
      </c>
      <c r="H1590" s="2" t="str">
        <f t="shared" si="149"/>
        <v xml:space="preserve"> -946.0361328125</v>
      </c>
    </row>
    <row r="1591" spans="1:8" x14ac:dyDescent="0.25">
      <c r="A1591" s="1" t="s">
        <v>5862</v>
      </c>
      <c r="B1591" s="1" t="str">
        <f t="shared" si="144"/>
        <v>190653116, 195, -945.899658203125)</v>
      </c>
      <c r="C1591" s="1" t="str">
        <f t="shared" si="145"/>
        <v>190653116, 195, -945.899658203125</v>
      </c>
      <c r="D1591" s="1" t="str">
        <f t="shared" si="146"/>
        <v xml:space="preserve"> 195, -945.899658203125</v>
      </c>
      <c r="F1591" s="2" t="str">
        <f t="shared" si="147"/>
        <v>190653116</v>
      </c>
      <c r="G1591" s="2" t="str">
        <f t="shared" si="148"/>
        <v xml:space="preserve"> 195</v>
      </c>
      <c r="H1591" s="2" t="str">
        <f t="shared" si="149"/>
        <v xml:space="preserve"> -945.899658203125</v>
      </c>
    </row>
    <row r="1592" spans="1:8" x14ac:dyDescent="0.25">
      <c r="A1592" s="1" t="s">
        <v>5863</v>
      </c>
      <c r="B1592" s="1" t="str">
        <f t="shared" si="144"/>
        <v>190757239, 195, -946.1990966796875)</v>
      </c>
      <c r="C1592" s="1" t="str">
        <f t="shared" si="145"/>
        <v>190757239, 195, -946.1990966796875</v>
      </c>
      <c r="D1592" s="1" t="str">
        <f t="shared" si="146"/>
        <v xml:space="preserve"> 195, -946.1990966796875</v>
      </c>
      <c r="F1592" s="2" t="str">
        <f t="shared" si="147"/>
        <v>190757239</v>
      </c>
      <c r="G1592" s="2" t="str">
        <f t="shared" si="148"/>
        <v xml:space="preserve"> 195</v>
      </c>
      <c r="H1592" s="2" t="str">
        <f t="shared" si="149"/>
        <v xml:space="preserve"> -946.1990966796875</v>
      </c>
    </row>
    <row r="1593" spans="1:8" x14ac:dyDescent="0.25">
      <c r="A1593" s="1" t="s">
        <v>5864</v>
      </c>
      <c r="B1593" s="1" t="str">
        <f t="shared" si="144"/>
        <v>190862237, 194, -946.0731201171875)</v>
      </c>
      <c r="C1593" s="1" t="str">
        <f t="shared" si="145"/>
        <v>190862237, 194, -946.0731201171875</v>
      </c>
      <c r="D1593" s="1" t="str">
        <f t="shared" si="146"/>
        <v xml:space="preserve"> 194, -946.0731201171875</v>
      </c>
      <c r="F1593" s="2" t="str">
        <f t="shared" si="147"/>
        <v>190862237</v>
      </c>
      <c r="G1593" s="2" t="str">
        <f t="shared" si="148"/>
        <v xml:space="preserve"> 194</v>
      </c>
      <c r="H1593" s="2" t="str">
        <f t="shared" si="149"/>
        <v xml:space="preserve"> -946.0731201171875</v>
      </c>
    </row>
    <row r="1594" spans="1:8" x14ac:dyDescent="0.25">
      <c r="A1594" s="1" t="s">
        <v>5865</v>
      </c>
      <c r="B1594" s="1" t="str">
        <f t="shared" si="144"/>
        <v>190966364, 194, -946.5003662109375)</v>
      </c>
      <c r="C1594" s="1" t="str">
        <f t="shared" si="145"/>
        <v>190966364, 194, -946.5003662109375</v>
      </c>
      <c r="D1594" s="1" t="str">
        <f t="shared" si="146"/>
        <v xml:space="preserve"> 194, -946.5003662109375</v>
      </c>
      <c r="F1594" s="2" t="str">
        <f t="shared" si="147"/>
        <v>190966364</v>
      </c>
      <c r="G1594" s="2" t="str">
        <f t="shared" si="148"/>
        <v xml:space="preserve"> 194</v>
      </c>
      <c r="H1594" s="2" t="str">
        <f t="shared" si="149"/>
        <v xml:space="preserve"> -946.5003662109375</v>
      </c>
    </row>
    <row r="1595" spans="1:8" x14ac:dyDescent="0.25">
      <c r="A1595" s="1" t="s">
        <v>5866</v>
      </c>
      <c r="B1595" s="1" t="str">
        <f t="shared" si="144"/>
        <v>191070483, 194, -946.4906005859375)</v>
      </c>
      <c r="C1595" s="1" t="str">
        <f t="shared" si="145"/>
        <v>191070483, 194, -946.4906005859375</v>
      </c>
      <c r="D1595" s="1" t="str">
        <f t="shared" si="146"/>
        <v xml:space="preserve"> 194, -946.4906005859375</v>
      </c>
      <c r="F1595" s="2" t="str">
        <f t="shared" si="147"/>
        <v>191070483</v>
      </c>
      <c r="G1595" s="2" t="str">
        <f t="shared" si="148"/>
        <v xml:space="preserve"> 194</v>
      </c>
      <c r="H1595" s="2" t="str">
        <f t="shared" si="149"/>
        <v xml:space="preserve"> -946.4906005859375</v>
      </c>
    </row>
    <row r="1596" spans="1:8" x14ac:dyDescent="0.25">
      <c r="A1596" s="1" t="s">
        <v>5867</v>
      </c>
      <c r="B1596" s="1" t="str">
        <f t="shared" si="144"/>
        <v>191181467, 194, -946.5911865234375)</v>
      </c>
      <c r="C1596" s="1" t="str">
        <f t="shared" si="145"/>
        <v>191181467, 194, -946.5911865234375</v>
      </c>
      <c r="D1596" s="1" t="str">
        <f t="shared" si="146"/>
        <v xml:space="preserve"> 194, -946.5911865234375</v>
      </c>
      <c r="F1596" s="2" t="str">
        <f t="shared" si="147"/>
        <v>191181467</v>
      </c>
      <c r="G1596" s="2" t="str">
        <f t="shared" si="148"/>
        <v xml:space="preserve"> 194</v>
      </c>
      <c r="H1596" s="2" t="str">
        <f t="shared" si="149"/>
        <v xml:space="preserve"> -946.5911865234375</v>
      </c>
    </row>
    <row r="1597" spans="1:8" x14ac:dyDescent="0.25">
      <c r="A1597" s="1" t="s">
        <v>5868</v>
      </c>
      <c r="B1597" s="1" t="str">
        <f t="shared" si="144"/>
        <v>191285594, 194, -947.3910522460938)</v>
      </c>
      <c r="C1597" s="1" t="str">
        <f t="shared" si="145"/>
        <v>191285594, 194, -947.3910522460938</v>
      </c>
      <c r="D1597" s="1" t="str">
        <f t="shared" si="146"/>
        <v xml:space="preserve"> 194, -947.3910522460938</v>
      </c>
      <c r="F1597" s="2" t="str">
        <f t="shared" si="147"/>
        <v>191285594</v>
      </c>
      <c r="G1597" s="2" t="str">
        <f t="shared" si="148"/>
        <v xml:space="preserve"> 194</v>
      </c>
      <c r="H1597" s="2" t="str">
        <f t="shared" si="149"/>
        <v xml:space="preserve"> -947.3910522460938</v>
      </c>
    </row>
    <row r="1598" spans="1:8" x14ac:dyDescent="0.25">
      <c r="A1598" s="1" t="s">
        <v>5869</v>
      </c>
      <c r="B1598" s="1" t="str">
        <f t="shared" si="144"/>
        <v>191390583, 193, -947.249267578125)</v>
      </c>
      <c r="C1598" s="1" t="str">
        <f t="shared" si="145"/>
        <v>191390583, 193, -947.249267578125</v>
      </c>
      <c r="D1598" s="1" t="str">
        <f t="shared" si="146"/>
        <v xml:space="preserve"> 193, -947.249267578125</v>
      </c>
      <c r="F1598" s="2" t="str">
        <f t="shared" si="147"/>
        <v>191390583</v>
      </c>
      <c r="G1598" s="2" t="str">
        <f t="shared" si="148"/>
        <v xml:space="preserve"> 193</v>
      </c>
      <c r="H1598" s="2" t="str">
        <f t="shared" si="149"/>
        <v xml:space="preserve"> -947.249267578125</v>
      </c>
    </row>
    <row r="1599" spans="1:8" x14ac:dyDescent="0.25">
      <c r="A1599" s="1" t="s">
        <v>5870</v>
      </c>
      <c r="B1599" s="1" t="str">
        <f t="shared" si="144"/>
        <v>191494709, 193, -947.8563232421875)</v>
      </c>
      <c r="C1599" s="1" t="str">
        <f t="shared" si="145"/>
        <v>191494709, 193, -947.8563232421875</v>
      </c>
      <c r="D1599" s="1" t="str">
        <f t="shared" si="146"/>
        <v xml:space="preserve"> 193, -947.8563232421875</v>
      </c>
      <c r="F1599" s="2" t="str">
        <f t="shared" si="147"/>
        <v>191494709</v>
      </c>
      <c r="G1599" s="2" t="str">
        <f t="shared" si="148"/>
        <v xml:space="preserve"> 193</v>
      </c>
      <c r="H1599" s="2" t="str">
        <f t="shared" si="149"/>
        <v xml:space="preserve"> -947.8563232421875</v>
      </c>
    </row>
    <row r="1600" spans="1:8" x14ac:dyDescent="0.25">
      <c r="A1600" s="1" t="s">
        <v>5871</v>
      </c>
      <c r="B1600" s="1" t="str">
        <f t="shared" si="144"/>
        <v>191598836, 193, -947.6275024414062)</v>
      </c>
      <c r="C1600" s="1" t="str">
        <f t="shared" si="145"/>
        <v>191598836, 193, -947.6275024414062</v>
      </c>
      <c r="D1600" s="1" t="str">
        <f t="shared" si="146"/>
        <v xml:space="preserve"> 193, -947.6275024414062</v>
      </c>
      <c r="F1600" s="2" t="str">
        <f t="shared" si="147"/>
        <v>191598836</v>
      </c>
      <c r="G1600" s="2" t="str">
        <f t="shared" si="148"/>
        <v xml:space="preserve"> 193</v>
      </c>
      <c r="H1600" s="2" t="str">
        <f t="shared" si="149"/>
        <v xml:space="preserve"> -947.6275024414062</v>
      </c>
    </row>
    <row r="1601" spans="1:8" x14ac:dyDescent="0.25">
      <c r="A1601" s="1" t="s">
        <v>5872</v>
      </c>
      <c r="B1601" s="1" t="str">
        <f t="shared" si="144"/>
        <v>191702961, 193, -948.2845458984375)</v>
      </c>
      <c r="C1601" s="1" t="str">
        <f t="shared" si="145"/>
        <v>191702961, 193, -948.2845458984375</v>
      </c>
      <c r="D1601" s="1" t="str">
        <f t="shared" si="146"/>
        <v xml:space="preserve"> 193, -948.2845458984375</v>
      </c>
      <c r="F1601" s="2" t="str">
        <f t="shared" si="147"/>
        <v>191702961</v>
      </c>
      <c r="G1601" s="2" t="str">
        <f t="shared" si="148"/>
        <v xml:space="preserve"> 193</v>
      </c>
      <c r="H1601" s="2" t="str">
        <f t="shared" si="149"/>
        <v xml:space="preserve"> -948.2845458984375</v>
      </c>
    </row>
    <row r="1602" spans="1:8" x14ac:dyDescent="0.25">
      <c r="A1602" s="1" t="s">
        <v>5873</v>
      </c>
      <c r="B1602" s="1" t="str">
        <f t="shared" si="144"/>
        <v>191807091, 193, -948.5589599609375)</v>
      </c>
      <c r="C1602" s="1" t="str">
        <f t="shared" si="145"/>
        <v>191807091, 193, -948.5589599609375</v>
      </c>
      <c r="D1602" s="1" t="str">
        <f t="shared" si="146"/>
        <v xml:space="preserve"> 193, -948.5589599609375</v>
      </c>
      <c r="F1602" s="2" t="str">
        <f t="shared" si="147"/>
        <v>191807091</v>
      </c>
      <c r="G1602" s="2" t="str">
        <f t="shared" si="148"/>
        <v xml:space="preserve"> 193</v>
      </c>
      <c r="H1602" s="2" t="str">
        <f t="shared" si="149"/>
        <v xml:space="preserve"> -948.5589599609375</v>
      </c>
    </row>
    <row r="1603" spans="1:8" x14ac:dyDescent="0.25">
      <c r="A1603" s="1" t="s">
        <v>5874</v>
      </c>
      <c r="B1603" s="1" t="str">
        <f t="shared" ref="B1603:B1666" si="150">RIGHT(A1603,LEN(A1603)-FIND("(",A1603))</f>
        <v>191912086, 192, -949.4966430664062)</v>
      </c>
      <c r="C1603" s="1" t="str">
        <f t="shared" ref="C1603:C1666" si="151">LEFT(B1603,FIND(")",B1603)-1)</f>
        <v>191912086, 192, -949.4966430664062</v>
      </c>
      <c r="D1603" s="1" t="str">
        <f t="shared" ref="D1603:D1666" si="152">RIGHT(C1603,LEN(C1603)-FIND(",",C1603))</f>
        <v xml:space="preserve"> 192, -949.4966430664062</v>
      </c>
      <c r="F1603" s="2" t="str">
        <f t="shared" ref="F1603:F1666" si="153">LEFT(C1603,FIND(",",C1603)-1)</f>
        <v>191912086</v>
      </c>
      <c r="G1603" s="2" t="str">
        <f t="shared" ref="G1603:G1666" si="154">LEFT(D1603,FIND(",",D1603)-1)</f>
        <v xml:space="preserve"> 192</v>
      </c>
      <c r="H1603" s="2" t="str">
        <f t="shared" ref="H1603:H1666" si="155">RIGHT(D1603,LEN(D1603)-FIND(",",D1603))</f>
        <v xml:space="preserve"> -949.4966430664062</v>
      </c>
    </row>
    <row r="1604" spans="1:8" x14ac:dyDescent="0.25">
      <c r="A1604" s="1" t="s">
        <v>5875</v>
      </c>
      <c r="B1604" s="1" t="str">
        <f t="shared" si="150"/>
        <v>192016209, 192, -949.6907348632812)</v>
      </c>
      <c r="C1604" s="1" t="str">
        <f t="shared" si="151"/>
        <v>192016209, 192, -949.6907348632812</v>
      </c>
      <c r="D1604" s="1" t="str">
        <f t="shared" si="152"/>
        <v xml:space="preserve"> 192, -949.6907348632812</v>
      </c>
      <c r="F1604" s="2" t="str">
        <f t="shared" si="153"/>
        <v>192016209</v>
      </c>
      <c r="G1604" s="2" t="str">
        <f t="shared" si="154"/>
        <v xml:space="preserve"> 192</v>
      </c>
      <c r="H1604" s="2" t="str">
        <f t="shared" si="155"/>
        <v xml:space="preserve"> -949.6907348632812</v>
      </c>
    </row>
    <row r="1605" spans="1:8" x14ac:dyDescent="0.25">
      <c r="A1605" s="1" t="s">
        <v>5876</v>
      </c>
      <c r="B1605" s="1" t="str">
        <f t="shared" si="150"/>
        <v>192120343, 192, -950.78857421875)</v>
      </c>
      <c r="C1605" s="1" t="str">
        <f t="shared" si="151"/>
        <v>192120343, 192, -950.78857421875</v>
      </c>
      <c r="D1605" s="1" t="str">
        <f t="shared" si="152"/>
        <v xml:space="preserve"> 192, -950.78857421875</v>
      </c>
      <c r="F1605" s="2" t="str">
        <f t="shared" si="153"/>
        <v>192120343</v>
      </c>
      <c r="G1605" s="2" t="str">
        <f t="shared" si="154"/>
        <v xml:space="preserve"> 192</v>
      </c>
      <c r="H1605" s="2" t="str">
        <f t="shared" si="155"/>
        <v xml:space="preserve"> -950.78857421875</v>
      </c>
    </row>
    <row r="1606" spans="1:8" x14ac:dyDescent="0.25">
      <c r="A1606" s="1" t="s">
        <v>5877</v>
      </c>
      <c r="B1606" s="1" t="str">
        <f t="shared" si="150"/>
        <v>192224469, 192, -950.98779296875)</v>
      </c>
      <c r="C1606" s="1" t="str">
        <f t="shared" si="151"/>
        <v>192224469, 192, -950.98779296875</v>
      </c>
      <c r="D1606" s="1" t="str">
        <f t="shared" si="152"/>
        <v xml:space="preserve"> 192, -950.98779296875</v>
      </c>
      <c r="F1606" s="2" t="str">
        <f t="shared" si="153"/>
        <v>192224469</v>
      </c>
      <c r="G1606" s="2" t="str">
        <f t="shared" si="154"/>
        <v xml:space="preserve"> 192</v>
      </c>
      <c r="H1606" s="2" t="str">
        <f t="shared" si="155"/>
        <v xml:space="preserve"> -950.98779296875</v>
      </c>
    </row>
    <row r="1607" spans="1:8" x14ac:dyDescent="0.25">
      <c r="A1607" s="1" t="s">
        <v>5878</v>
      </c>
      <c r="B1607" s="1" t="str">
        <f t="shared" si="150"/>
        <v>192328599, 192, -951.456298828125)</v>
      </c>
      <c r="C1607" s="1" t="str">
        <f t="shared" si="151"/>
        <v>192328599, 192, -951.456298828125</v>
      </c>
      <c r="D1607" s="1" t="str">
        <f t="shared" si="152"/>
        <v xml:space="preserve"> 192, -951.456298828125</v>
      </c>
      <c r="F1607" s="2" t="str">
        <f t="shared" si="153"/>
        <v>192328599</v>
      </c>
      <c r="G1607" s="2" t="str">
        <f t="shared" si="154"/>
        <v xml:space="preserve"> 192</v>
      </c>
      <c r="H1607" s="2" t="str">
        <f t="shared" si="155"/>
        <v xml:space="preserve"> -951.456298828125</v>
      </c>
    </row>
    <row r="1608" spans="1:8" x14ac:dyDescent="0.25">
      <c r="A1608" s="1" t="s">
        <v>5879</v>
      </c>
      <c r="B1608" s="1" t="str">
        <f t="shared" si="150"/>
        <v>192433593, 191, -951.4463500976562)</v>
      </c>
      <c r="C1608" s="1" t="str">
        <f t="shared" si="151"/>
        <v>192433593, 191, -951.4463500976562</v>
      </c>
      <c r="D1608" s="1" t="str">
        <f t="shared" si="152"/>
        <v xml:space="preserve"> 191, -951.4463500976562</v>
      </c>
      <c r="F1608" s="2" t="str">
        <f t="shared" si="153"/>
        <v>192433593</v>
      </c>
      <c r="G1608" s="2" t="str">
        <f t="shared" si="154"/>
        <v xml:space="preserve"> 191</v>
      </c>
      <c r="H1608" s="2" t="str">
        <f t="shared" si="155"/>
        <v xml:space="preserve"> -951.4463500976562</v>
      </c>
    </row>
    <row r="1609" spans="1:8" x14ac:dyDescent="0.25">
      <c r="A1609" s="1" t="s">
        <v>5880</v>
      </c>
      <c r="B1609" s="1" t="str">
        <f t="shared" si="150"/>
        <v>192537720, 191, -951.6714477539062)</v>
      </c>
      <c r="C1609" s="1" t="str">
        <f t="shared" si="151"/>
        <v>192537720, 191, -951.6714477539062</v>
      </c>
      <c r="D1609" s="1" t="str">
        <f t="shared" si="152"/>
        <v xml:space="preserve"> 191, -951.6714477539062</v>
      </c>
      <c r="F1609" s="2" t="str">
        <f t="shared" si="153"/>
        <v>192537720</v>
      </c>
      <c r="G1609" s="2" t="str">
        <f t="shared" si="154"/>
        <v xml:space="preserve"> 191</v>
      </c>
      <c r="H1609" s="2" t="str">
        <f t="shared" si="155"/>
        <v xml:space="preserve"> -951.6714477539062</v>
      </c>
    </row>
    <row r="1610" spans="1:8" x14ac:dyDescent="0.25">
      <c r="A1610" s="1" t="s">
        <v>5881</v>
      </c>
      <c r="B1610" s="1" t="str">
        <f t="shared" si="150"/>
        <v>192641845, 191, -951.5717163085938)</v>
      </c>
      <c r="C1610" s="1" t="str">
        <f t="shared" si="151"/>
        <v>192641845, 191, -951.5717163085938</v>
      </c>
      <c r="D1610" s="1" t="str">
        <f t="shared" si="152"/>
        <v xml:space="preserve"> 191, -951.5717163085938</v>
      </c>
      <c r="F1610" s="2" t="str">
        <f t="shared" si="153"/>
        <v>192641845</v>
      </c>
      <c r="G1610" s="2" t="str">
        <f t="shared" si="154"/>
        <v xml:space="preserve"> 191</v>
      </c>
      <c r="H1610" s="2" t="str">
        <f t="shared" si="155"/>
        <v xml:space="preserve"> -951.5717163085938</v>
      </c>
    </row>
    <row r="1611" spans="1:8" x14ac:dyDescent="0.25">
      <c r="A1611" s="1" t="s">
        <v>5882</v>
      </c>
      <c r="B1611" s="1" t="str">
        <f t="shared" si="150"/>
        <v>192745973, 191, -952.029296875)</v>
      </c>
      <c r="C1611" s="1" t="str">
        <f t="shared" si="151"/>
        <v>192745973, 191, -952.029296875</v>
      </c>
      <c r="D1611" s="1" t="str">
        <f t="shared" si="152"/>
        <v xml:space="preserve"> 191, -952.029296875</v>
      </c>
      <c r="F1611" s="2" t="str">
        <f t="shared" si="153"/>
        <v>192745973</v>
      </c>
      <c r="G1611" s="2" t="str">
        <f t="shared" si="154"/>
        <v xml:space="preserve"> 191</v>
      </c>
      <c r="H1611" s="2" t="str">
        <f t="shared" si="155"/>
        <v xml:space="preserve"> -952.029296875</v>
      </c>
    </row>
    <row r="1612" spans="1:8" x14ac:dyDescent="0.25">
      <c r="A1612" s="1" t="s">
        <v>5883</v>
      </c>
      <c r="B1612" s="1" t="str">
        <f t="shared" si="150"/>
        <v>192850101, 191, -952.7440185546875)</v>
      </c>
      <c r="C1612" s="1" t="str">
        <f t="shared" si="151"/>
        <v>192850101, 191, -952.7440185546875</v>
      </c>
      <c r="D1612" s="1" t="str">
        <f t="shared" si="152"/>
        <v xml:space="preserve"> 191, -952.7440185546875</v>
      </c>
      <c r="F1612" s="2" t="str">
        <f t="shared" si="153"/>
        <v>192850101</v>
      </c>
      <c r="G1612" s="2" t="str">
        <f t="shared" si="154"/>
        <v xml:space="preserve"> 191</v>
      </c>
      <c r="H1612" s="2" t="str">
        <f t="shared" si="155"/>
        <v xml:space="preserve"> -952.7440185546875</v>
      </c>
    </row>
    <row r="1613" spans="1:8" x14ac:dyDescent="0.25">
      <c r="A1613" s="1" t="s">
        <v>5884</v>
      </c>
      <c r="B1613" s="1" t="str">
        <f t="shared" si="150"/>
        <v>192955062, 190, -952.5820922851562)</v>
      </c>
      <c r="C1613" s="1" t="str">
        <f t="shared" si="151"/>
        <v>192955062, 190, -952.5820922851562</v>
      </c>
      <c r="D1613" s="1" t="str">
        <f t="shared" si="152"/>
        <v xml:space="preserve"> 190, -952.5820922851562</v>
      </c>
      <c r="F1613" s="2" t="str">
        <f t="shared" si="153"/>
        <v>192955062</v>
      </c>
      <c r="G1613" s="2" t="str">
        <f t="shared" si="154"/>
        <v xml:space="preserve"> 190</v>
      </c>
      <c r="H1613" s="2" t="str">
        <f t="shared" si="155"/>
        <v xml:space="preserve"> -952.5820922851562</v>
      </c>
    </row>
    <row r="1614" spans="1:8" x14ac:dyDescent="0.25">
      <c r="A1614" s="1" t="s">
        <v>5885</v>
      </c>
      <c r="B1614" s="1" t="str">
        <f t="shared" si="150"/>
        <v>193059216, 190, -953.51416015625)</v>
      </c>
      <c r="C1614" s="1" t="str">
        <f t="shared" si="151"/>
        <v>193059216, 190, -953.51416015625</v>
      </c>
      <c r="D1614" s="1" t="str">
        <f t="shared" si="152"/>
        <v xml:space="preserve"> 190, -953.51416015625</v>
      </c>
      <c r="F1614" s="2" t="str">
        <f t="shared" si="153"/>
        <v>193059216</v>
      </c>
      <c r="G1614" s="2" t="str">
        <f t="shared" si="154"/>
        <v xml:space="preserve"> 190</v>
      </c>
      <c r="H1614" s="2" t="str">
        <f t="shared" si="155"/>
        <v xml:space="preserve"> -953.51416015625</v>
      </c>
    </row>
    <row r="1615" spans="1:8" x14ac:dyDescent="0.25">
      <c r="A1615" s="1" t="s">
        <v>5886</v>
      </c>
      <c r="B1615" s="1" t="str">
        <f t="shared" si="150"/>
        <v>193170196, 190, -953.6075439453125)</v>
      </c>
      <c r="C1615" s="1" t="str">
        <f t="shared" si="151"/>
        <v>193170196, 190, -953.6075439453125</v>
      </c>
      <c r="D1615" s="1" t="str">
        <f t="shared" si="152"/>
        <v xml:space="preserve"> 190, -953.6075439453125</v>
      </c>
      <c r="F1615" s="2" t="str">
        <f t="shared" si="153"/>
        <v>193170196</v>
      </c>
      <c r="G1615" s="2" t="str">
        <f t="shared" si="154"/>
        <v xml:space="preserve"> 190</v>
      </c>
      <c r="H1615" s="2" t="str">
        <f t="shared" si="155"/>
        <v xml:space="preserve"> -953.6075439453125</v>
      </c>
    </row>
    <row r="1616" spans="1:8" x14ac:dyDescent="0.25">
      <c r="A1616" s="1" t="s">
        <v>5887</v>
      </c>
      <c r="B1616" s="1" t="str">
        <f t="shared" si="150"/>
        <v>193274327, 190, -953.8935546875)</v>
      </c>
      <c r="C1616" s="1" t="str">
        <f t="shared" si="151"/>
        <v>193274327, 190, -953.8935546875</v>
      </c>
      <c r="D1616" s="1" t="str">
        <f t="shared" si="152"/>
        <v xml:space="preserve"> 190, -953.8935546875</v>
      </c>
      <c r="F1616" s="2" t="str">
        <f t="shared" si="153"/>
        <v>193274327</v>
      </c>
      <c r="G1616" s="2" t="str">
        <f t="shared" si="154"/>
        <v xml:space="preserve"> 190</v>
      </c>
      <c r="H1616" s="2" t="str">
        <f t="shared" si="155"/>
        <v xml:space="preserve"> -953.8935546875</v>
      </c>
    </row>
    <row r="1617" spans="1:8" x14ac:dyDescent="0.25">
      <c r="A1617" s="1" t="s">
        <v>5888</v>
      </c>
      <c r="B1617" s="1" t="str">
        <f t="shared" si="150"/>
        <v>193378456, 190, -954.319580078125)</v>
      </c>
      <c r="C1617" s="1" t="str">
        <f t="shared" si="151"/>
        <v>193378456, 190, -954.319580078125</v>
      </c>
      <c r="D1617" s="1" t="str">
        <f t="shared" si="152"/>
        <v xml:space="preserve"> 190, -954.319580078125</v>
      </c>
      <c r="F1617" s="2" t="str">
        <f t="shared" si="153"/>
        <v>193378456</v>
      </c>
      <c r="G1617" s="2" t="str">
        <f t="shared" si="154"/>
        <v xml:space="preserve"> 190</v>
      </c>
      <c r="H1617" s="2" t="str">
        <f t="shared" si="155"/>
        <v xml:space="preserve"> -954.319580078125</v>
      </c>
    </row>
    <row r="1618" spans="1:8" x14ac:dyDescent="0.25">
      <c r="A1618" s="1" t="s">
        <v>5889</v>
      </c>
      <c r="B1618" s="1" t="str">
        <f t="shared" si="150"/>
        <v>193483452, 189, -954.3930053710938)</v>
      </c>
      <c r="C1618" s="1" t="str">
        <f t="shared" si="151"/>
        <v>193483452, 189, -954.3930053710938</v>
      </c>
      <c r="D1618" s="1" t="str">
        <f t="shared" si="152"/>
        <v xml:space="preserve"> 189, -954.3930053710938</v>
      </c>
      <c r="F1618" s="2" t="str">
        <f t="shared" si="153"/>
        <v>193483452</v>
      </c>
      <c r="G1618" s="2" t="str">
        <f t="shared" si="154"/>
        <v xml:space="preserve"> 189</v>
      </c>
      <c r="H1618" s="2" t="str">
        <f t="shared" si="155"/>
        <v xml:space="preserve"> -954.3930053710938</v>
      </c>
    </row>
    <row r="1619" spans="1:8" x14ac:dyDescent="0.25">
      <c r="A1619" s="1" t="s">
        <v>5890</v>
      </c>
      <c r="B1619" s="1" t="str">
        <f t="shared" si="150"/>
        <v>193587576, 189, -954.2994995117188)</v>
      </c>
      <c r="C1619" s="1" t="str">
        <f t="shared" si="151"/>
        <v>193587576, 189, -954.2994995117188</v>
      </c>
      <c r="D1619" s="1" t="str">
        <f t="shared" si="152"/>
        <v xml:space="preserve"> 189, -954.2994995117188</v>
      </c>
      <c r="F1619" s="2" t="str">
        <f t="shared" si="153"/>
        <v>193587576</v>
      </c>
      <c r="G1619" s="2" t="str">
        <f t="shared" si="154"/>
        <v xml:space="preserve"> 189</v>
      </c>
      <c r="H1619" s="2" t="str">
        <f t="shared" si="155"/>
        <v xml:space="preserve"> -954.2994995117188</v>
      </c>
    </row>
    <row r="1620" spans="1:8" x14ac:dyDescent="0.25">
      <c r="A1620" s="1" t="s">
        <v>5891</v>
      </c>
      <c r="B1620" s="1" t="str">
        <f t="shared" si="150"/>
        <v>193691704, 189, -954.7342529296875)</v>
      </c>
      <c r="C1620" s="1" t="str">
        <f t="shared" si="151"/>
        <v>193691704, 189, -954.7342529296875</v>
      </c>
      <c r="D1620" s="1" t="str">
        <f t="shared" si="152"/>
        <v xml:space="preserve"> 189, -954.7342529296875</v>
      </c>
      <c r="F1620" s="2" t="str">
        <f t="shared" si="153"/>
        <v>193691704</v>
      </c>
      <c r="G1620" s="2" t="str">
        <f t="shared" si="154"/>
        <v xml:space="preserve"> 189</v>
      </c>
      <c r="H1620" s="2" t="str">
        <f t="shared" si="155"/>
        <v xml:space="preserve"> -954.7342529296875</v>
      </c>
    </row>
    <row r="1621" spans="1:8" x14ac:dyDescent="0.25">
      <c r="A1621" s="1" t="s">
        <v>5892</v>
      </c>
      <c r="B1621" s="1" t="str">
        <f t="shared" si="150"/>
        <v>193795827, 189, -954.4813232421875)</v>
      </c>
      <c r="C1621" s="1" t="str">
        <f t="shared" si="151"/>
        <v>193795827, 189, -954.4813232421875</v>
      </c>
      <c r="D1621" s="1" t="str">
        <f t="shared" si="152"/>
        <v xml:space="preserve"> 189, -954.4813232421875</v>
      </c>
      <c r="F1621" s="2" t="str">
        <f t="shared" si="153"/>
        <v>193795827</v>
      </c>
      <c r="G1621" s="2" t="str">
        <f t="shared" si="154"/>
        <v xml:space="preserve"> 189</v>
      </c>
      <c r="H1621" s="2" t="str">
        <f t="shared" si="155"/>
        <v xml:space="preserve"> -954.4813232421875</v>
      </c>
    </row>
    <row r="1622" spans="1:8" x14ac:dyDescent="0.25">
      <c r="A1622" s="1" t="s">
        <v>5893</v>
      </c>
      <c r="B1622" s="1" t="str">
        <f t="shared" si="150"/>
        <v>193899958, 189, -955.2884521484375)</v>
      </c>
      <c r="C1622" s="1" t="str">
        <f t="shared" si="151"/>
        <v>193899958, 189, -955.2884521484375</v>
      </c>
      <c r="D1622" s="1" t="str">
        <f t="shared" si="152"/>
        <v xml:space="preserve"> 189, -955.2884521484375</v>
      </c>
      <c r="F1622" s="2" t="str">
        <f t="shared" si="153"/>
        <v>193899958</v>
      </c>
      <c r="G1622" s="2" t="str">
        <f t="shared" si="154"/>
        <v xml:space="preserve"> 189</v>
      </c>
      <c r="H1622" s="2" t="str">
        <f t="shared" si="155"/>
        <v xml:space="preserve"> -955.2884521484375</v>
      </c>
    </row>
    <row r="1623" spans="1:8" x14ac:dyDescent="0.25">
      <c r="A1623" s="1" t="s">
        <v>5894</v>
      </c>
      <c r="B1623" s="1" t="str">
        <f t="shared" si="150"/>
        <v>194004077, 189, -955.81787109375)</v>
      </c>
      <c r="C1623" s="1" t="str">
        <f t="shared" si="151"/>
        <v>194004077, 189, -955.81787109375</v>
      </c>
      <c r="D1623" s="1" t="str">
        <f t="shared" si="152"/>
        <v xml:space="preserve"> 189, -955.81787109375</v>
      </c>
      <c r="F1623" s="2" t="str">
        <f t="shared" si="153"/>
        <v>194004077</v>
      </c>
      <c r="G1623" s="2" t="str">
        <f t="shared" si="154"/>
        <v xml:space="preserve"> 189</v>
      </c>
      <c r="H1623" s="2" t="str">
        <f t="shared" si="155"/>
        <v xml:space="preserve"> -955.81787109375</v>
      </c>
    </row>
    <row r="1624" spans="1:8" x14ac:dyDescent="0.25">
      <c r="A1624" s="1" t="s">
        <v>5895</v>
      </c>
      <c r="B1624" s="1" t="str">
        <f t="shared" si="150"/>
        <v>194109070, 188, -955.7009887695312)</v>
      </c>
      <c r="C1624" s="1" t="str">
        <f t="shared" si="151"/>
        <v>194109070, 188, -955.7009887695312</v>
      </c>
      <c r="D1624" s="1" t="str">
        <f t="shared" si="152"/>
        <v xml:space="preserve"> 188, -955.7009887695312</v>
      </c>
      <c r="F1624" s="2" t="str">
        <f t="shared" si="153"/>
        <v>194109070</v>
      </c>
      <c r="G1624" s="2" t="str">
        <f t="shared" si="154"/>
        <v xml:space="preserve"> 188</v>
      </c>
      <c r="H1624" s="2" t="str">
        <f t="shared" si="155"/>
        <v xml:space="preserve"> -955.7009887695312</v>
      </c>
    </row>
    <row r="1625" spans="1:8" x14ac:dyDescent="0.25">
      <c r="A1625" s="1" t="s">
        <v>5896</v>
      </c>
      <c r="B1625" s="1" t="str">
        <f t="shared" si="150"/>
        <v>194213192, 188, -955.9246215820312)</v>
      </c>
      <c r="C1625" s="1" t="str">
        <f t="shared" si="151"/>
        <v>194213192, 188, -955.9246215820312</v>
      </c>
      <c r="D1625" s="1" t="str">
        <f t="shared" si="152"/>
        <v xml:space="preserve"> 188, -955.9246215820312</v>
      </c>
      <c r="F1625" s="2" t="str">
        <f t="shared" si="153"/>
        <v>194213192</v>
      </c>
      <c r="G1625" s="2" t="str">
        <f t="shared" si="154"/>
        <v xml:space="preserve"> 188</v>
      </c>
      <c r="H1625" s="2" t="str">
        <f t="shared" si="155"/>
        <v xml:space="preserve"> -955.9246215820312</v>
      </c>
    </row>
    <row r="1626" spans="1:8" x14ac:dyDescent="0.25">
      <c r="A1626" s="1" t="s">
        <v>5897</v>
      </c>
      <c r="B1626" s="1" t="str">
        <f t="shared" si="150"/>
        <v>194317318, 188, -956.359375)</v>
      </c>
      <c r="C1626" s="1" t="str">
        <f t="shared" si="151"/>
        <v>194317318, 188, -956.359375</v>
      </c>
      <c r="D1626" s="1" t="str">
        <f t="shared" si="152"/>
        <v xml:space="preserve"> 188, -956.359375</v>
      </c>
      <c r="F1626" s="2" t="str">
        <f t="shared" si="153"/>
        <v>194317318</v>
      </c>
      <c r="G1626" s="2" t="str">
        <f t="shared" si="154"/>
        <v xml:space="preserve"> 188</v>
      </c>
      <c r="H1626" s="2" t="str">
        <f t="shared" si="155"/>
        <v xml:space="preserve"> -956.359375</v>
      </c>
    </row>
    <row r="1627" spans="1:8" x14ac:dyDescent="0.25">
      <c r="A1627" s="1" t="s">
        <v>5898</v>
      </c>
      <c r="B1627" s="1" t="str">
        <f t="shared" si="150"/>
        <v>194421438, 188, -956.0853881835938)</v>
      </c>
      <c r="C1627" s="1" t="str">
        <f t="shared" si="151"/>
        <v>194421438, 188, -956.0853881835938</v>
      </c>
      <c r="D1627" s="1" t="str">
        <f t="shared" si="152"/>
        <v xml:space="preserve"> 188, -956.0853881835938</v>
      </c>
      <c r="F1627" s="2" t="str">
        <f t="shared" si="153"/>
        <v>194421438</v>
      </c>
      <c r="G1627" s="2" t="str">
        <f t="shared" si="154"/>
        <v xml:space="preserve"> 188</v>
      </c>
      <c r="H1627" s="2" t="str">
        <f t="shared" si="155"/>
        <v xml:space="preserve"> -956.0853881835938</v>
      </c>
    </row>
    <row r="1628" spans="1:8" x14ac:dyDescent="0.25">
      <c r="A1628" s="1" t="s">
        <v>5899</v>
      </c>
      <c r="B1628" s="1" t="str">
        <f t="shared" si="150"/>
        <v>194525573, 188, -957.291015625)</v>
      </c>
      <c r="C1628" s="1" t="str">
        <f t="shared" si="151"/>
        <v>194525573, 188, -957.291015625</v>
      </c>
      <c r="D1628" s="1" t="str">
        <f t="shared" si="152"/>
        <v xml:space="preserve"> 188, -957.291015625</v>
      </c>
      <c r="F1628" s="2" t="str">
        <f t="shared" si="153"/>
        <v>194525573</v>
      </c>
      <c r="G1628" s="2" t="str">
        <f t="shared" si="154"/>
        <v xml:space="preserve"> 188</v>
      </c>
      <c r="H1628" s="2" t="str">
        <f t="shared" si="155"/>
        <v xml:space="preserve"> -957.291015625</v>
      </c>
    </row>
    <row r="1629" spans="1:8" x14ac:dyDescent="0.25">
      <c r="A1629" s="1" t="s">
        <v>5900</v>
      </c>
      <c r="B1629" s="1" t="str">
        <f t="shared" si="150"/>
        <v>194630566, 187, -957.2240600585938)</v>
      </c>
      <c r="C1629" s="1" t="str">
        <f t="shared" si="151"/>
        <v>194630566, 187, -957.2240600585938</v>
      </c>
      <c r="D1629" s="1" t="str">
        <f t="shared" si="152"/>
        <v xml:space="preserve"> 187, -957.2240600585938</v>
      </c>
      <c r="F1629" s="2" t="str">
        <f t="shared" si="153"/>
        <v>194630566</v>
      </c>
      <c r="G1629" s="2" t="str">
        <f t="shared" si="154"/>
        <v xml:space="preserve"> 187</v>
      </c>
      <c r="H1629" s="2" t="str">
        <f t="shared" si="155"/>
        <v xml:space="preserve"> -957.2240600585938</v>
      </c>
    </row>
    <row r="1630" spans="1:8" x14ac:dyDescent="0.25">
      <c r="A1630" s="1" t="s">
        <v>5901</v>
      </c>
      <c r="B1630" s="1" t="str">
        <f t="shared" si="150"/>
        <v>194734694, 187, -957.944091796875)</v>
      </c>
      <c r="C1630" s="1" t="str">
        <f t="shared" si="151"/>
        <v>194734694, 187, -957.944091796875</v>
      </c>
      <c r="D1630" s="1" t="str">
        <f t="shared" si="152"/>
        <v xml:space="preserve"> 187, -957.944091796875</v>
      </c>
      <c r="F1630" s="2" t="str">
        <f t="shared" si="153"/>
        <v>194734694</v>
      </c>
      <c r="G1630" s="2" t="str">
        <f t="shared" si="154"/>
        <v xml:space="preserve"> 187</v>
      </c>
      <c r="H1630" s="2" t="str">
        <f t="shared" si="155"/>
        <v xml:space="preserve"> -957.944091796875</v>
      </c>
    </row>
    <row r="1631" spans="1:8" x14ac:dyDescent="0.25">
      <c r="A1631" s="1" t="s">
        <v>5902</v>
      </c>
      <c r="B1631" s="1" t="str">
        <f t="shared" si="150"/>
        <v>194838820, 187, -957.9585571289062)</v>
      </c>
      <c r="C1631" s="1" t="str">
        <f t="shared" si="151"/>
        <v>194838820, 187, -957.9585571289062</v>
      </c>
      <c r="D1631" s="1" t="str">
        <f t="shared" si="152"/>
        <v xml:space="preserve"> 187, -957.9585571289062</v>
      </c>
      <c r="F1631" s="2" t="str">
        <f t="shared" si="153"/>
        <v>194838820</v>
      </c>
      <c r="G1631" s="2" t="str">
        <f t="shared" si="154"/>
        <v xml:space="preserve"> 187</v>
      </c>
      <c r="H1631" s="2" t="str">
        <f t="shared" si="155"/>
        <v xml:space="preserve"> -957.9585571289062</v>
      </c>
    </row>
    <row r="1632" spans="1:8" x14ac:dyDescent="0.25">
      <c r="A1632" s="1" t="s">
        <v>5903</v>
      </c>
      <c r="B1632" s="1" t="str">
        <f t="shared" si="150"/>
        <v>194942944, 187, -958.4307250976562)</v>
      </c>
      <c r="C1632" s="1" t="str">
        <f t="shared" si="151"/>
        <v>194942944, 187, -958.4307250976562</v>
      </c>
      <c r="D1632" s="1" t="str">
        <f t="shared" si="152"/>
        <v xml:space="preserve"> 187, -958.4307250976562</v>
      </c>
      <c r="F1632" s="2" t="str">
        <f t="shared" si="153"/>
        <v>194942944</v>
      </c>
      <c r="G1632" s="2" t="str">
        <f t="shared" si="154"/>
        <v xml:space="preserve"> 187</v>
      </c>
      <c r="H1632" s="2" t="str">
        <f t="shared" si="155"/>
        <v xml:space="preserve"> -958.4307250976562</v>
      </c>
    </row>
    <row r="1633" spans="1:8" x14ac:dyDescent="0.25">
      <c r="A1633" s="1" t="s">
        <v>5904</v>
      </c>
      <c r="B1633" s="1" t="str">
        <f t="shared" si="150"/>
        <v>195053924, 187, -958.1910400390625)</v>
      </c>
      <c r="C1633" s="1" t="str">
        <f t="shared" si="151"/>
        <v>195053924, 187, -958.1910400390625</v>
      </c>
      <c r="D1633" s="1" t="str">
        <f t="shared" si="152"/>
        <v xml:space="preserve"> 187, -958.1910400390625</v>
      </c>
      <c r="F1633" s="2" t="str">
        <f t="shared" si="153"/>
        <v>195053924</v>
      </c>
      <c r="G1633" s="2" t="str">
        <f t="shared" si="154"/>
        <v xml:space="preserve"> 187</v>
      </c>
      <c r="H1633" s="2" t="str">
        <f t="shared" si="155"/>
        <v xml:space="preserve"> -958.1910400390625</v>
      </c>
    </row>
    <row r="1634" spans="1:8" x14ac:dyDescent="0.25">
      <c r="A1634" s="1" t="s">
        <v>5905</v>
      </c>
      <c r="B1634" s="1" t="str">
        <f t="shared" si="150"/>
        <v>195158922, 186, -958.9339599609375)</v>
      </c>
      <c r="C1634" s="1" t="str">
        <f t="shared" si="151"/>
        <v>195158922, 186, -958.9339599609375</v>
      </c>
      <c r="D1634" s="1" t="str">
        <f t="shared" si="152"/>
        <v xml:space="preserve"> 186, -958.9339599609375</v>
      </c>
      <c r="F1634" s="2" t="str">
        <f t="shared" si="153"/>
        <v>195158922</v>
      </c>
      <c r="G1634" s="2" t="str">
        <f t="shared" si="154"/>
        <v xml:space="preserve"> 186</v>
      </c>
      <c r="H1634" s="2" t="str">
        <f t="shared" si="155"/>
        <v xml:space="preserve"> -958.9339599609375</v>
      </c>
    </row>
    <row r="1635" spans="1:8" x14ac:dyDescent="0.25">
      <c r="A1635" s="1" t="s">
        <v>5906</v>
      </c>
      <c r="B1635" s="1" t="str">
        <f t="shared" si="150"/>
        <v>195263047, 186, -958.9014892578125)</v>
      </c>
      <c r="C1635" s="1" t="str">
        <f t="shared" si="151"/>
        <v>195263047, 186, -958.9014892578125</v>
      </c>
      <c r="D1635" s="1" t="str">
        <f t="shared" si="152"/>
        <v xml:space="preserve"> 186, -958.9014892578125</v>
      </c>
      <c r="F1635" s="2" t="str">
        <f t="shared" si="153"/>
        <v>195263047</v>
      </c>
      <c r="G1635" s="2" t="str">
        <f t="shared" si="154"/>
        <v xml:space="preserve"> 186</v>
      </c>
      <c r="H1635" s="2" t="str">
        <f t="shared" si="155"/>
        <v xml:space="preserve"> -958.9014892578125</v>
      </c>
    </row>
    <row r="1636" spans="1:8" x14ac:dyDescent="0.25">
      <c r="A1636" s="1" t="s">
        <v>5907</v>
      </c>
      <c r="B1636" s="1" t="str">
        <f t="shared" si="150"/>
        <v>195367169, 186, -958.674072265625)</v>
      </c>
      <c r="C1636" s="1" t="str">
        <f t="shared" si="151"/>
        <v>195367169, 186, -958.674072265625</v>
      </c>
      <c r="D1636" s="1" t="str">
        <f t="shared" si="152"/>
        <v xml:space="preserve"> 186, -958.674072265625</v>
      </c>
      <c r="F1636" s="2" t="str">
        <f t="shared" si="153"/>
        <v>195367169</v>
      </c>
      <c r="G1636" s="2" t="str">
        <f t="shared" si="154"/>
        <v xml:space="preserve"> 186</v>
      </c>
      <c r="H1636" s="2" t="str">
        <f t="shared" si="155"/>
        <v xml:space="preserve"> -958.674072265625</v>
      </c>
    </row>
    <row r="1637" spans="1:8" x14ac:dyDescent="0.25">
      <c r="A1637" s="1" t="s">
        <v>5908</v>
      </c>
      <c r="B1637" s="1" t="str">
        <f t="shared" si="150"/>
        <v>195471301, 186, -960.0213623046875)</v>
      </c>
      <c r="C1637" s="1" t="str">
        <f t="shared" si="151"/>
        <v>195471301, 186, -960.0213623046875</v>
      </c>
      <c r="D1637" s="1" t="str">
        <f t="shared" si="152"/>
        <v xml:space="preserve"> 186, -960.0213623046875</v>
      </c>
      <c r="F1637" s="2" t="str">
        <f t="shared" si="153"/>
        <v>195471301</v>
      </c>
      <c r="G1637" s="2" t="str">
        <f t="shared" si="154"/>
        <v xml:space="preserve"> 186</v>
      </c>
      <c r="H1637" s="2" t="str">
        <f t="shared" si="155"/>
        <v xml:space="preserve"> -960.0213623046875</v>
      </c>
    </row>
    <row r="1638" spans="1:8" x14ac:dyDescent="0.25">
      <c r="A1638" s="1" t="s">
        <v>5909</v>
      </c>
      <c r="B1638" s="1" t="str">
        <f t="shared" si="150"/>
        <v>195575425, 186, -960.027099609375)</v>
      </c>
      <c r="C1638" s="1" t="str">
        <f t="shared" si="151"/>
        <v>195575425, 186, -960.027099609375</v>
      </c>
      <c r="D1638" s="1" t="str">
        <f t="shared" si="152"/>
        <v xml:space="preserve"> 186, -960.027099609375</v>
      </c>
      <c r="F1638" s="2" t="str">
        <f t="shared" si="153"/>
        <v>195575425</v>
      </c>
      <c r="G1638" s="2" t="str">
        <f t="shared" si="154"/>
        <v xml:space="preserve"> 186</v>
      </c>
      <c r="H1638" s="2" t="str">
        <f t="shared" si="155"/>
        <v xml:space="preserve"> -960.027099609375</v>
      </c>
    </row>
    <row r="1639" spans="1:8" x14ac:dyDescent="0.25">
      <c r="A1639" s="1" t="s">
        <v>5910</v>
      </c>
      <c r="B1639" s="1" t="str">
        <f t="shared" si="150"/>
        <v>195680419, 185, -960.5471801757812)</v>
      </c>
      <c r="C1639" s="1" t="str">
        <f t="shared" si="151"/>
        <v>195680419, 185, -960.5471801757812</v>
      </c>
      <c r="D1639" s="1" t="str">
        <f t="shared" si="152"/>
        <v xml:space="preserve"> 185, -960.5471801757812</v>
      </c>
      <c r="F1639" s="2" t="str">
        <f t="shared" si="153"/>
        <v>195680419</v>
      </c>
      <c r="G1639" s="2" t="str">
        <f t="shared" si="154"/>
        <v xml:space="preserve"> 185</v>
      </c>
      <c r="H1639" s="2" t="str">
        <f t="shared" si="155"/>
        <v xml:space="preserve"> -960.5471801757812</v>
      </c>
    </row>
    <row r="1640" spans="1:8" x14ac:dyDescent="0.25">
      <c r="A1640" s="1" t="s">
        <v>5911</v>
      </c>
      <c r="B1640" s="1" t="str">
        <f t="shared" si="150"/>
        <v>195784549, 185, -960.5228881835938)</v>
      </c>
      <c r="C1640" s="1" t="str">
        <f t="shared" si="151"/>
        <v>195784549, 185, -960.5228881835938</v>
      </c>
      <c r="D1640" s="1" t="str">
        <f t="shared" si="152"/>
        <v xml:space="preserve"> 185, -960.5228881835938</v>
      </c>
      <c r="F1640" s="2" t="str">
        <f t="shared" si="153"/>
        <v>195784549</v>
      </c>
      <c r="G1640" s="2" t="str">
        <f t="shared" si="154"/>
        <v xml:space="preserve"> 185</v>
      </c>
      <c r="H1640" s="2" t="str">
        <f t="shared" si="155"/>
        <v xml:space="preserve"> -960.5228881835938</v>
      </c>
    </row>
    <row r="1641" spans="1:8" x14ac:dyDescent="0.25">
      <c r="A1641" s="1" t="s">
        <v>5912</v>
      </c>
      <c r="B1641" s="1" t="str">
        <f t="shared" si="150"/>
        <v>195888675, 185, -961.7552490234375)</v>
      </c>
      <c r="C1641" s="1" t="str">
        <f t="shared" si="151"/>
        <v>195888675, 185, -961.7552490234375</v>
      </c>
      <c r="D1641" s="1" t="str">
        <f t="shared" si="152"/>
        <v xml:space="preserve"> 185, -961.7552490234375</v>
      </c>
      <c r="F1641" s="2" t="str">
        <f t="shared" si="153"/>
        <v>195888675</v>
      </c>
      <c r="G1641" s="2" t="str">
        <f t="shared" si="154"/>
        <v xml:space="preserve"> 185</v>
      </c>
      <c r="H1641" s="2" t="str">
        <f t="shared" si="155"/>
        <v xml:space="preserve"> -961.7552490234375</v>
      </c>
    </row>
    <row r="1642" spans="1:8" x14ac:dyDescent="0.25">
      <c r="A1642" s="1" t="s">
        <v>5913</v>
      </c>
      <c r="B1642" s="1" t="str">
        <f t="shared" si="150"/>
        <v>195992796, 185, -961.547119140625)</v>
      </c>
      <c r="C1642" s="1" t="str">
        <f t="shared" si="151"/>
        <v>195992796, 185, -961.547119140625</v>
      </c>
      <c r="D1642" s="1" t="str">
        <f t="shared" si="152"/>
        <v xml:space="preserve"> 185, -961.547119140625</v>
      </c>
      <c r="F1642" s="2" t="str">
        <f t="shared" si="153"/>
        <v>195992796</v>
      </c>
      <c r="G1642" s="2" t="str">
        <f t="shared" si="154"/>
        <v xml:space="preserve"> 185</v>
      </c>
      <c r="H1642" s="2" t="str">
        <f t="shared" si="155"/>
        <v xml:space="preserve"> -961.547119140625</v>
      </c>
    </row>
    <row r="1643" spans="1:8" x14ac:dyDescent="0.25">
      <c r="A1643" s="1" t="s">
        <v>5914</v>
      </c>
      <c r="B1643" s="1" t="str">
        <f t="shared" si="150"/>
        <v>196096926, 185, -962.379638671875)</v>
      </c>
      <c r="C1643" s="1" t="str">
        <f t="shared" si="151"/>
        <v>196096926, 185, -962.379638671875</v>
      </c>
      <c r="D1643" s="1" t="str">
        <f t="shared" si="152"/>
        <v xml:space="preserve"> 185, -962.379638671875</v>
      </c>
      <c r="F1643" s="2" t="str">
        <f t="shared" si="153"/>
        <v>196096926</v>
      </c>
      <c r="G1643" s="2" t="str">
        <f t="shared" si="154"/>
        <v xml:space="preserve"> 185</v>
      </c>
      <c r="H1643" s="2" t="str">
        <f t="shared" si="155"/>
        <v xml:space="preserve"> -962.379638671875</v>
      </c>
    </row>
    <row r="1644" spans="1:8" x14ac:dyDescent="0.25">
      <c r="A1644" s="1" t="s">
        <v>5915</v>
      </c>
      <c r="B1644" s="1" t="str">
        <f t="shared" si="150"/>
        <v>196201918, 184, -962.796630859375)</v>
      </c>
      <c r="C1644" s="1" t="str">
        <f t="shared" si="151"/>
        <v>196201918, 184, -962.796630859375</v>
      </c>
      <c r="D1644" s="1" t="str">
        <f t="shared" si="152"/>
        <v xml:space="preserve"> 184, -962.796630859375</v>
      </c>
      <c r="F1644" s="2" t="str">
        <f t="shared" si="153"/>
        <v>196201918</v>
      </c>
      <c r="G1644" s="2" t="str">
        <f t="shared" si="154"/>
        <v xml:space="preserve"> 184</v>
      </c>
      <c r="H1644" s="2" t="str">
        <f t="shared" si="155"/>
        <v xml:space="preserve"> -962.796630859375</v>
      </c>
    </row>
    <row r="1645" spans="1:8" x14ac:dyDescent="0.25">
      <c r="A1645" s="1" t="s">
        <v>5916</v>
      </c>
      <c r="B1645" s="1" t="str">
        <f t="shared" si="150"/>
        <v>196306050, 184, -962.7290649414062)</v>
      </c>
      <c r="C1645" s="1" t="str">
        <f t="shared" si="151"/>
        <v>196306050, 184, -962.7290649414062</v>
      </c>
      <c r="D1645" s="1" t="str">
        <f t="shared" si="152"/>
        <v xml:space="preserve"> 184, -962.7290649414062</v>
      </c>
      <c r="F1645" s="2" t="str">
        <f t="shared" si="153"/>
        <v>196306050</v>
      </c>
      <c r="G1645" s="2" t="str">
        <f t="shared" si="154"/>
        <v xml:space="preserve"> 184</v>
      </c>
      <c r="H1645" s="2" t="str">
        <f t="shared" si="155"/>
        <v xml:space="preserve"> -962.7290649414062</v>
      </c>
    </row>
    <row r="1646" spans="1:8" x14ac:dyDescent="0.25">
      <c r="A1646" s="1" t="s">
        <v>5917</v>
      </c>
      <c r="B1646" s="1" t="str">
        <f t="shared" si="150"/>
        <v>196410183, 184, -962.4615478515625)</v>
      </c>
      <c r="C1646" s="1" t="str">
        <f t="shared" si="151"/>
        <v>196410183, 184, -962.4615478515625</v>
      </c>
      <c r="D1646" s="1" t="str">
        <f t="shared" si="152"/>
        <v xml:space="preserve"> 184, -962.4615478515625</v>
      </c>
      <c r="F1646" s="2" t="str">
        <f t="shared" si="153"/>
        <v>196410183</v>
      </c>
      <c r="G1646" s="2" t="str">
        <f t="shared" si="154"/>
        <v xml:space="preserve"> 184</v>
      </c>
      <c r="H1646" s="2" t="str">
        <f t="shared" si="155"/>
        <v xml:space="preserve"> -962.4615478515625</v>
      </c>
    </row>
    <row r="1647" spans="1:8" x14ac:dyDescent="0.25">
      <c r="A1647" s="1" t="s">
        <v>5918</v>
      </c>
      <c r="B1647" s="1" t="str">
        <f t="shared" si="150"/>
        <v>196514315, 184, -963.6635131835938)</v>
      </c>
      <c r="C1647" s="1" t="str">
        <f t="shared" si="151"/>
        <v>196514315, 184, -963.6635131835938</v>
      </c>
      <c r="D1647" s="1" t="str">
        <f t="shared" si="152"/>
        <v xml:space="preserve"> 184, -963.6635131835938</v>
      </c>
      <c r="F1647" s="2" t="str">
        <f t="shared" si="153"/>
        <v>196514315</v>
      </c>
      <c r="G1647" s="2" t="str">
        <f t="shared" si="154"/>
        <v xml:space="preserve"> 184</v>
      </c>
      <c r="H1647" s="2" t="str">
        <f t="shared" si="155"/>
        <v xml:space="preserve"> -963.6635131835938</v>
      </c>
    </row>
    <row r="1648" spans="1:8" x14ac:dyDescent="0.25">
      <c r="A1648" s="1" t="s">
        <v>5919</v>
      </c>
      <c r="B1648" s="1" t="str">
        <f t="shared" si="150"/>
        <v>196618449, 184, -963.658203125)</v>
      </c>
      <c r="C1648" s="1" t="str">
        <f t="shared" si="151"/>
        <v>196618449, 184, -963.658203125</v>
      </c>
      <c r="D1648" s="1" t="str">
        <f t="shared" si="152"/>
        <v xml:space="preserve"> 184, -963.658203125</v>
      </c>
      <c r="F1648" s="2" t="str">
        <f t="shared" si="153"/>
        <v>196618449</v>
      </c>
      <c r="G1648" s="2" t="str">
        <f t="shared" si="154"/>
        <v xml:space="preserve"> 184</v>
      </c>
      <c r="H1648" s="2" t="str">
        <f t="shared" si="155"/>
        <v xml:space="preserve"> -963.658203125</v>
      </c>
    </row>
    <row r="1649" spans="1:8" x14ac:dyDescent="0.25">
      <c r="A1649" s="1" t="s">
        <v>5920</v>
      </c>
      <c r="B1649" s="1" t="str">
        <f t="shared" si="150"/>
        <v>196723440, 183, -963.60693359375)</v>
      </c>
      <c r="C1649" s="1" t="str">
        <f t="shared" si="151"/>
        <v>196723440, 183, -963.60693359375</v>
      </c>
      <c r="D1649" s="1" t="str">
        <f t="shared" si="152"/>
        <v xml:space="preserve"> 183, -963.60693359375</v>
      </c>
      <c r="F1649" s="2" t="str">
        <f t="shared" si="153"/>
        <v>196723440</v>
      </c>
      <c r="G1649" s="2" t="str">
        <f t="shared" si="154"/>
        <v xml:space="preserve"> 183</v>
      </c>
      <c r="H1649" s="2" t="str">
        <f t="shared" si="155"/>
        <v xml:space="preserve"> -963.60693359375</v>
      </c>
    </row>
    <row r="1650" spans="1:8" x14ac:dyDescent="0.25">
      <c r="A1650" s="1" t="s">
        <v>5921</v>
      </c>
      <c r="B1650" s="1" t="str">
        <f t="shared" si="150"/>
        <v>196827572, 183, -963.6821899414062)</v>
      </c>
      <c r="C1650" s="1" t="str">
        <f t="shared" si="151"/>
        <v>196827572, 183, -963.6821899414062</v>
      </c>
      <c r="D1650" s="1" t="str">
        <f t="shared" si="152"/>
        <v xml:space="preserve"> 183, -963.6821899414062</v>
      </c>
      <c r="F1650" s="2" t="str">
        <f t="shared" si="153"/>
        <v>196827572</v>
      </c>
      <c r="G1650" s="2" t="str">
        <f t="shared" si="154"/>
        <v xml:space="preserve"> 183</v>
      </c>
      <c r="H1650" s="2" t="str">
        <f t="shared" si="155"/>
        <v xml:space="preserve"> -963.6821899414062</v>
      </c>
    </row>
    <row r="1651" spans="1:8" x14ac:dyDescent="0.25">
      <c r="A1651" s="1" t="s">
        <v>5922</v>
      </c>
      <c r="B1651" s="1" t="str">
        <f t="shared" si="150"/>
        <v>196931696, 183, -964.2699584960938)</v>
      </c>
      <c r="C1651" s="1" t="str">
        <f t="shared" si="151"/>
        <v>196931696, 183, -964.2699584960938</v>
      </c>
      <c r="D1651" s="1" t="str">
        <f t="shared" si="152"/>
        <v xml:space="preserve"> 183, -964.2699584960938</v>
      </c>
      <c r="F1651" s="2" t="str">
        <f t="shared" si="153"/>
        <v>196931696</v>
      </c>
      <c r="G1651" s="2" t="str">
        <f t="shared" si="154"/>
        <v xml:space="preserve"> 183</v>
      </c>
      <c r="H1651" s="2" t="str">
        <f t="shared" si="155"/>
        <v xml:space="preserve"> -964.2699584960938</v>
      </c>
    </row>
    <row r="1652" spans="1:8" x14ac:dyDescent="0.25">
      <c r="A1652" s="1" t="s">
        <v>5923</v>
      </c>
      <c r="B1652" s="1" t="str">
        <f t="shared" si="150"/>
        <v>197042685, 183, -964.2596435546875)</v>
      </c>
      <c r="C1652" s="1" t="str">
        <f t="shared" si="151"/>
        <v>197042685, 183, -964.2596435546875</v>
      </c>
      <c r="D1652" s="1" t="str">
        <f t="shared" si="152"/>
        <v xml:space="preserve"> 183, -964.2596435546875</v>
      </c>
      <c r="F1652" s="2" t="str">
        <f t="shared" si="153"/>
        <v>197042685</v>
      </c>
      <c r="G1652" s="2" t="str">
        <f t="shared" si="154"/>
        <v xml:space="preserve"> 183</v>
      </c>
      <c r="H1652" s="2" t="str">
        <f t="shared" si="155"/>
        <v xml:space="preserve"> -964.2596435546875</v>
      </c>
    </row>
    <row r="1653" spans="1:8" x14ac:dyDescent="0.25">
      <c r="A1653" s="1" t="s">
        <v>5924</v>
      </c>
      <c r="B1653" s="1" t="str">
        <f t="shared" si="150"/>
        <v>197146815, 183, -964.6334838867188)</v>
      </c>
      <c r="C1653" s="1" t="str">
        <f t="shared" si="151"/>
        <v>197146815, 183, -964.6334838867188</v>
      </c>
      <c r="D1653" s="1" t="str">
        <f t="shared" si="152"/>
        <v xml:space="preserve"> 183, -964.6334838867188</v>
      </c>
      <c r="F1653" s="2" t="str">
        <f t="shared" si="153"/>
        <v>197146815</v>
      </c>
      <c r="G1653" s="2" t="str">
        <f t="shared" si="154"/>
        <v xml:space="preserve"> 183</v>
      </c>
      <c r="H1653" s="2" t="str">
        <f t="shared" si="155"/>
        <v xml:space="preserve"> -964.6334838867188</v>
      </c>
    </row>
    <row r="1654" spans="1:8" x14ac:dyDescent="0.25">
      <c r="A1654" s="1" t="s">
        <v>5925</v>
      </c>
      <c r="B1654" s="1" t="str">
        <f t="shared" si="150"/>
        <v>197251808, 182, -964.4341430664062)</v>
      </c>
      <c r="C1654" s="1" t="str">
        <f t="shared" si="151"/>
        <v>197251808, 182, -964.4341430664062</v>
      </c>
      <c r="D1654" s="1" t="str">
        <f t="shared" si="152"/>
        <v xml:space="preserve"> 182, -964.4341430664062</v>
      </c>
      <c r="F1654" s="2" t="str">
        <f t="shared" si="153"/>
        <v>197251808</v>
      </c>
      <c r="G1654" s="2" t="str">
        <f t="shared" si="154"/>
        <v xml:space="preserve"> 182</v>
      </c>
      <c r="H1654" s="2" t="str">
        <f t="shared" si="155"/>
        <v xml:space="preserve"> -964.4341430664062</v>
      </c>
    </row>
    <row r="1655" spans="1:8" x14ac:dyDescent="0.25">
      <c r="A1655" s="1" t="s">
        <v>5926</v>
      </c>
      <c r="B1655" s="1" t="str">
        <f t="shared" si="150"/>
        <v>197355933, 182, -964.8998413085938)</v>
      </c>
      <c r="C1655" s="1" t="str">
        <f t="shared" si="151"/>
        <v>197355933, 182, -964.8998413085938</v>
      </c>
      <c r="D1655" s="1" t="str">
        <f t="shared" si="152"/>
        <v xml:space="preserve"> 182, -964.8998413085938</v>
      </c>
      <c r="F1655" s="2" t="str">
        <f t="shared" si="153"/>
        <v>197355933</v>
      </c>
      <c r="G1655" s="2" t="str">
        <f t="shared" si="154"/>
        <v xml:space="preserve"> 182</v>
      </c>
      <c r="H1655" s="2" t="str">
        <f t="shared" si="155"/>
        <v xml:space="preserve"> -964.8998413085938</v>
      </c>
    </row>
    <row r="1656" spans="1:8" x14ac:dyDescent="0.25">
      <c r="A1656" s="1" t="s">
        <v>5927</v>
      </c>
      <c r="B1656" s="1" t="str">
        <f t="shared" si="150"/>
        <v>197460061, 182, -965.25537109375)</v>
      </c>
      <c r="C1656" s="1" t="str">
        <f t="shared" si="151"/>
        <v>197460061, 182, -965.25537109375</v>
      </c>
      <c r="D1656" s="1" t="str">
        <f t="shared" si="152"/>
        <v xml:space="preserve"> 182, -965.25537109375</v>
      </c>
      <c r="F1656" s="2" t="str">
        <f t="shared" si="153"/>
        <v>197460061</v>
      </c>
      <c r="G1656" s="2" t="str">
        <f t="shared" si="154"/>
        <v xml:space="preserve"> 182</v>
      </c>
      <c r="H1656" s="2" t="str">
        <f t="shared" si="155"/>
        <v xml:space="preserve"> -965.25537109375</v>
      </c>
    </row>
    <row r="1657" spans="1:8" x14ac:dyDescent="0.25">
      <c r="A1657" s="1" t="s">
        <v>5928</v>
      </c>
      <c r="B1657" s="1" t="str">
        <f t="shared" si="150"/>
        <v>197564186, 182, -965.1204223632812)</v>
      </c>
      <c r="C1657" s="1" t="str">
        <f t="shared" si="151"/>
        <v>197564186, 182, -965.1204223632812</v>
      </c>
      <c r="D1657" s="1" t="str">
        <f t="shared" si="152"/>
        <v xml:space="preserve"> 182, -965.1204223632812</v>
      </c>
      <c r="F1657" s="2" t="str">
        <f t="shared" si="153"/>
        <v>197564186</v>
      </c>
      <c r="G1657" s="2" t="str">
        <f t="shared" si="154"/>
        <v xml:space="preserve"> 182</v>
      </c>
      <c r="H1657" s="2" t="str">
        <f t="shared" si="155"/>
        <v xml:space="preserve"> -965.1204223632812</v>
      </c>
    </row>
    <row r="1658" spans="1:8" x14ac:dyDescent="0.25">
      <c r="A1658" s="1" t="s">
        <v>5929</v>
      </c>
      <c r="B1658" s="1" t="str">
        <f t="shared" si="150"/>
        <v>197668317, 182, -966.1991577148438)</v>
      </c>
      <c r="C1658" s="1" t="str">
        <f t="shared" si="151"/>
        <v>197668317, 182, -966.1991577148438</v>
      </c>
      <c r="D1658" s="1" t="str">
        <f t="shared" si="152"/>
        <v xml:space="preserve"> 182, -966.1991577148438</v>
      </c>
      <c r="F1658" s="2" t="str">
        <f t="shared" si="153"/>
        <v>197668317</v>
      </c>
      <c r="G1658" s="2" t="str">
        <f t="shared" si="154"/>
        <v xml:space="preserve"> 182</v>
      </c>
      <c r="H1658" s="2" t="str">
        <f t="shared" si="155"/>
        <v xml:space="preserve"> -966.1991577148438</v>
      </c>
    </row>
    <row r="1659" spans="1:8" x14ac:dyDescent="0.25">
      <c r="A1659" s="1" t="s">
        <v>5930</v>
      </c>
      <c r="B1659" s="1" t="str">
        <f t="shared" si="150"/>
        <v>197773314, 181, -965.9818115234375)</v>
      </c>
      <c r="C1659" s="1" t="str">
        <f t="shared" si="151"/>
        <v>197773314, 181, -965.9818115234375</v>
      </c>
      <c r="D1659" s="1" t="str">
        <f t="shared" si="152"/>
        <v xml:space="preserve"> 181, -965.9818115234375</v>
      </c>
      <c r="F1659" s="2" t="str">
        <f t="shared" si="153"/>
        <v>197773314</v>
      </c>
      <c r="G1659" s="2" t="str">
        <f t="shared" si="154"/>
        <v xml:space="preserve"> 181</v>
      </c>
      <c r="H1659" s="2" t="str">
        <f t="shared" si="155"/>
        <v xml:space="preserve"> -965.9818115234375</v>
      </c>
    </row>
    <row r="1660" spans="1:8" x14ac:dyDescent="0.25">
      <c r="A1660" s="1" t="s">
        <v>5931</v>
      </c>
      <c r="B1660" s="1" t="str">
        <f t="shared" si="150"/>
        <v>197877445, 181, -966.2987670898438)</v>
      </c>
      <c r="C1660" s="1" t="str">
        <f t="shared" si="151"/>
        <v>197877445, 181, -966.2987670898438</v>
      </c>
      <c r="D1660" s="1" t="str">
        <f t="shared" si="152"/>
        <v xml:space="preserve"> 181, -966.2987670898438</v>
      </c>
      <c r="F1660" s="2" t="str">
        <f t="shared" si="153"/>
        <v>197877445</v>
      </c>
      <c r="G1660" s="2" t="str">
        <f t="shared" si="154"/>
        <v xml:space="preserve"> 181</v>
      </c>
      <c r="H1660" s="2" t="str">
        <f t="shared" si="155"/>
        <v xml:space="preserve"> -966.2987670898438</v>
      </c>
    </row>
    <row r="1661" spans="1:8" x14ac:dyDescent="0.25">
      <c r="A1661" s="1" t="s">
        <v>5932</v>
      </c>
      <c r="B1661" s="1" t="str">
        <f t="shared" si="150"/>
        <v>197981548, 181, -967.1775512695312)</v>
      </c>
      <c r="C1661" s="1" t="str">
        <f t="shared" si="151"/>
        <v>197981548, 181, -967.1775512695312</v>
      </c>
      <c r="D1661" s="1" t="str">
        <f t="shared" si="152"/>
        <v xml:space="preserve"> 181, -967.1775512695312</v>
      </c>
      <c r="F1661" s="2" t="str">
        <f t="shared" si="153"/>
        <v>197981548</v>
      </c>
      <c r="G1661" s="2" t="str">
        <f t="shared" si="154"/>
        <v xml:space="preserve"> 181</v>
      </c>
      <c r="H1661" s="2" t="str">
        <f t="shared" si="155"/>
        <v xml:space="preserve"> -967.1775512695312</v>
      </c>
    </row>
    <row r="1662" spans="1:8" x14ac:dyDescent="0.25">
      <c r="A1662" s="1" t="s">
        <v>5933</v>
      </c>
      <c r="B1662" s="1" t="str">
        <f t="shared" si="150"/>
        <v>198085694, 181, -967.3292236328125)</v>
      </c>
      <c r="C1662" s="1" t="str">
        <f t="shared" si="151"/>
        <v>198085694, 181, -967.3292236328125</v>
      </c>
      <c r="D1662" s="1" t="str">
        <f t="shared" si="152"/>
        <v xml:space="preserve"> 181, -967.3292236328125</v>
      </c>
      <c r="F1662" s="2" t="str">
        <f t="shared" si="153"/>
        <v>198085694</v>
      </c>
      <c r="G1662" s="2" t="str">
        <f t="shared" si="154"/>
        <v xml:space="preserve"> 181</v>
      </c>
      <c r="H1662" s="2" t="str">
        <f t="shared" si="155"/>
        <v xml:space="preserve"> -967.3292236328125</v>
      </c>
    </row>
    <row r="1663" spans="1:8" x14ac:dyDescent="0.25">
      <c r="A1663" s="1" t="s">
        <v>5934</v>
      </c>
      <c r="B1663" s="1" t="str">
        <f t="shared" si="150"/>
        <v>198189824, 181, -967.0427856445312)</v>
      </c>
      <c r="C1663" s="1" t="str">
        <f t="shared" si="151"/>
        <v>198189824, 181, -967.0427856445312</v>
      </c>
      <c r="D1663" s="1" t="str">
        <f t="shared" si="152"/>
        <v xml:space="preserve"> 181, -967.0427856445312</v>
      </c>
      <c r="F1663" s="2" t="str">
        <f t="shared" si="153"/>
        <v>198189824</v>
      </c>
      <c r="G1663" s="2" t="str">
        <f t="shared" si="154"/>
        <v xml:space="preserve"> 181</v>
      </c>
      <c r="H1663" s="2" t="str">
        <f t="shared" si="155"/>
        <v xml:space="preserve"> -967.0427856445312</v>
      </c>
    </row>
    <row r="1664" spans="1:8" x14ac:dyDescent="0.25">
      <c r="A1664" s="1" t="s">
        <v>5935</v>
      </c>
      <c r="B1664" s="1" t="str">
        <f t="shared" si="150"/>
        <v>198294812, 180, -967.770751953125)</v>
      </c>
      <c r="C1664" s="1" t="str">
        <f t="shared" si="151"/>
        <v>198294812, 180, -967.770751953125</v>
      </c>
      <c r="D1664" s="1" t="str">
        <f t="shared" si="152"/>
        <v xml:space="preserve"> 180, -967.770751953125</v>
      </c>
      <c r="F1664" s="2" t="str">
        <f t="shared" si="153"/>
        <v>198294812</v>
      </c>
      <c r="G1664" s="2" t="str">
        <f t="shared" si="154"/>
        <v xml:space="preserve"> 180</v>
      </c>
      <c r="H1664" s="2" t="str">
        <f t="shared" si="155"/>
        <v xml:space="preserve"> -967.770751953125</v>
      </c>
    </row>
    <row r="1665" spans="1:8" x14ac:dyDescent="0.25">
      <c r="A1665" s="1" t="s">
        <v>5936</v>
      </c>
      <c r="B1665" s="1" t="str">
        <f t="shared" si="150"/>
        <v>198398936, 180, -967.8082275390625)</v>
      </c>
      <c r="C1665" s="1" t="str">
        <f t="shared" si="151"/>
        <v>198398936, 180, -967.8082275390625</v>
      </c>
      <c r="D1665" s="1" t="str">
        <f t="shared" si="152"/>
        <v xml:space="preserve"> 180, -967.8082275390625</v>
      </c>
      <c r="F1665" s="2" t="str">
        <f t="shared" si="153"/>
        <v>198398936</v>
      </c>
      <c r="G1665" s="2" t="str">
        <f t="shared" si="154"/>
        <v xml:space="preserve"> 180</v>
      </c>
      <c r="H1665" s="2" t="str">
        <f t="shared" si="155"/>
        <v xml:space="preserve"> -967.8082275390625</v>
      </c>
    </row>
    <row r="1666" spans="1:8" x14ac:dyDescent="0.25">
      <c r="A1666" s="1" t="s">
        <v>5937</v>
      </c>
      <c r="B1666" s="1" t="str">
        <f t="shared" si="150"/>
        <v>198503062, 180, -967.927734375)</v>
      </c>
      <c r="C1666" s="1" t="str">
        <f t="shared" si="151"/>
        <v>198503062, 180, -967.927734375</v>
      </c>
      <c r="D1666" s="1" t="str">
        <f t="shared" si="152"/>
        <v xml:space="preserve"> 180, -967.927734375</v>
      </c>
      <c r="F1666" s="2" t="str">
        <f t="shared" si="153"/>
        <v>198503062</v>
      </c>
      <c r="G1666" s="2" t="str">
        <f t="shared" si="154"/>
        <v xml:space="preserve"> 180</v>
      </c>
      <c r="H1666" s="2" t="str">
        <f t="shared" si="155"/>
        <v xml:space="preserve"> -967.927734375</v>
      </c>
    </row>
    <row r="1667" spans="1:8" x14ac:dyDescent="0.25">
      <c r="A1667" s="1" t="s">
        <v>5938</v>
      </c>
      <c r="B1667" s="1" t="str">
        <f t="shared" ref="B1667:B1730" si="156">RIGHT(A1667,LEN(A1667)-FIND("(",A1667))</f>
        <v>198607192, 180, -968.8247680664062)</v>
      </c>
      <c r="C1667" s="1" t="str">
        <f t="shared" ref="C1667:C1730" si="157">LEFT(B1667,FIND(")",B1667)-1)</f>
        <v>198607192, 180, -968.8247680664062</v>
      </c>
      <c r="D1667" s="1" t="str">
        <f t="shared" ref="D1667:D1730" si="158">RIGHT(C1667,LEN(C1667)-FIND(",",C1667))</f>
        <v xml:space="preserve"> 180, -968.8247680664062</v>
      </c>
      <c r="F1667" s="2" t="str">
        <f t="shared" ref="F1667:F1730" si="159">LEFT(C1667,FIND(",",C1667)-1)</f>
        <v>198607192</v>
      </c>
      <c r="G1667" s="2" t="str">
        <f t="shared" ref="G1667:G1730" si="160">LEFT(D1667,FIND(",",D1667)-1)</f>
        <v xml:space="preserve"> 180</v>
      </c>
      <c r="H1667" s="2" t="str">
        <f t="shared" ref="H1667:H1730" si="161">RIGHT(D1667,LEN(D1667)-FIND(",",D1667))</f>
        <v xml:space="preserve"> -968.8247680664062</v>
      </c>
    </row>
    <row r="1668" spans="1:8" x14ac:dyDescent="0.25">
      <c r="A1668" s="1" t="s">
        <v>5939</v>
      </c>
      <c r="B1668" s="1" t="str">
        <f t="shared" si="156"/>
        <v>198711319, 180, -968.558837890625)</v>
      </c>
      <c r="C1668" s="1" t="str">
        <f t="shared" si="157"/>
        <v>198711319, 180, -968.558837890625</v>
      </c>
      <c r="D1668" s="1" t="str">
        <f t="shared" si="158"/>
        <v xml:space="preserve"> 180, -968.558837890625</v>
      </c>
      <c r="F1668" s="2" t="str">
        <f t="shared" si="159"/>
        <v>198711319</v>
      </c>
      <c r="G1668" s="2" t="str">
        <f t="shared" si="160"/>
        <v xml:space="preserve"> 180</v>
      </c>
      <c r="H1668" s="2" t="str">
        <f t="shared" si="161"/>
        <v xml:space="preserve"> -968.558837890625</v>
      </c>
    </row>
    <row r="1669" spans="1:8" x14ac:dyDescent="0.25">
      <c r="A1669" s="1" t="s">
        <v>5940</v>
      </c>
      <c r="B1669" s="1" t="str">
        <f t="shared" si="156"/>
        <v>198816307, 179, -968.8893432617188)</v>
      </c>
      <c r="C1669" s="1" t="str">
        <f t="shared" si="157"/>
        <v>198816307, 179, -968.8893432617188</v>
      </c>
      <c r="D1669" s="1" t="str">
        <f t="shared" si="158"/>
        <v xml:space="preserve"> 179, -968.8893432617188</v>
      </c>
      <c r="F1669" s="2" t="str">
        <f t="shared" si="159"/>
        <v>198816307</v>
      </c>
      <c r="G1669" s="2" t="str">
        <f t="shared" si="160"/>
        <v xml:space="preserve"> 179</v>
      </c>
      <c r="H1669" s="2" t="str">
        <f t="shared" si="161"/>
        <v xml:space="preserve"> -968.8893432617188</v>
      </c>
    </row>
    <row r="1670" spans="1:8" x14ac:dyDescent="0.25">
      <c r="A1670" s="1" t="s">
        <v>5941</v>
      </c>
      <c r="B1670" s="1" t="str">
        <f t="shared" si="156"/>
        <v>198920434, 179, -968.8943481445312)</v>
      </c>
      <c r="C1670" s="1" t="str">
        <f t="shared" si="157"/>
        <v>198920434, 179, -968.8943481445312</v>
      </c>
      <c r="D1670" s="1" t="str">
        <f t="shared" si="158"/>
        <v xml:space="preserve"> 179, -968.8943481445312</v>
      </c>
      <c r="F1670" s="2" t="str">
        <f t="shared" si="159"/>
        <v>198920434</v>
      </c>
      <c r="G1670" s="2" t="str">
        <f t="shared" si="160"/>
        <v xml:space="preserve"> 179</v>
      </c>
      <c r="H1670" s="2" t="str">
        <f t="shared" si="161"/>
        <v xml:space="preserve"> -968.8943481445312</v>
      </c>
    </row>
    <row r="1671" spans="1:8" x14ac:dyDescent="0.25">
      <c r="A1671" s="1" t="s">
        <v>5942</v>
      </c>
      <c r="B1671" s="1" t="str">
        <f t="shared" si="156"/>
        <v>199031418, 179, -969.4541015625)</v>
      </c>
      <c r="C1671" s="1" t="str">
        <f t="shared" si="157"/>
        <v>199031418, 179, -969.4541015625</v>
      </c>
      <c r="D1671" s="1" t="str">
        <f t="shared" si="158"/>
        <v xml:space="preserve"> 179, -969.4541015625</v>
      </c>
      <c r="F1671" s="2" t="str">
        <f t="shared" si="159"/>
        <v>199031418</v>
      </c>
      <c r="G1671" s="2" t="str">
        <f t="shared" si="160"/>
        <v xml:space="preserve"> 179</v>
      </c>
      <c r="H1671" s="2" t="str">
        <f t="shared" si="161"/>
        <v xml:space="preserve"> -969.4541015625</v>
      </c>
    </row>
    <row r="1672" spans="1:8" x14ac:dyDescent="0.25">
      <c r="A1672" s="1" t="s">
        <v>5943</v>
      </c>
      <c r="B1672" s="1" t="str">
        <f t="shared" si="156"/>
        <v>199135540, 179, -969.365234375)</v>
      </c>
      <c r="C1672" s="1" t="str">
        <f t="shared" si="157"/>
        <v>199135540, 179, -969.365234375</v>
      </c>
      <c r="D1672" s="1" t="str">
        <f t="shared" si="158"/>
        <v xml:space="preserve"> 179, -969.365234375</v>
      </c>
      <c r="F1672" s="2" t="str">
        <f t="shared" si="159"/>
        <v>199135540</v>
      </c>
      <c r="G1672" s="2" t="str">
        <f t="shared" si="160"/>
        <v xml:space="preserve"> 179</v>
      </c>
      <c r="H1672" s="2" t="str">
        <f t="shared" si="161"/>
        <v xml:space="preserve"> -969.365234375</v>
      </c>
    </row>
    <row r="1673" spans="1:8" x14ac:dyDescent="0.25">
      <c r="A1673" s="1" t="s">
        <v>5944</v>
      </c>
      <c r="B1673" s="1" t="str">
        <f t="shared" si="156"/>
        <v>199239668, 179, -969.3507690429688)</v>
      </c>
      <c r="C1673" s="1" t="str">
        <f t="shared" si="157"/>
        <v>199239668, 179, -969.3507690429688</v>
      </c>
      <c r="D1673" s="1" t="str">
        <f t="shared" si="158"/>
        <v xml:space="preserve"> 179, -969.3507690429688</v>
      </c>
      <c r="F1673" s="2" t="str">
        <f t="shared" si="159"/>
        <v>199239668</v>
      </c>
      <c r="G1673" s="2" t="str">
        <f t="shared" si="160"/>
        <v xml:space="preserve"> 179</v>
      </c>
      <c r="H1673" s="2" t="str">
        <f t="shared" si="161"/>
        <v xml:space="preserve"> -969.3507690429688</v>
      </c>
    </row>
    <row r="1674" spans="1:8" x14ac:dyDescent="0.25">
      <c r="A1674" s="1" t="s">
        <v>5945</v>
      </c>
      <c r="B1674" s="1" t="str">
        <f t="shared" si="156"/>
        <v>199344659, 178, -970.0634155273438)</v>
      </c>
      <c r="C1674" s="1" t="str">
        <f t="shared" si="157"/>
        <v>199344659, 178, -970.0634155273438</v>
      </c>
      <c r="D1674" s="1" t="str">
        <f t="shared" si="158"/>
        <v xml:space="preserve"> 178, -970.0634155273438</v>
      </c>
      <c r="F1674" s="2" t="str">
        <f t="shared" si="159"/>
        <v>199344659</v>
      </c>
      <c r="G1674" s="2" t="str">
        <f t="shared" si="160"/>
        <v xml:space="preserve"> 178</v>
      </c>
      <c r="H1674" s="2" t="str">
        <f t="shared" si="161"/>
        <v xml:space="preserve"> -970.0634155273438</v>
      </c>
    </row>
    <row r="1675" spans="1:8" x14ac:dyDescent="0.25">
      <c r="A1675" s="1" t="s">
        <v>5946</v>
      </c>
      <c r="B1675" s="1" t="str">
        <f t="shared" si="156"/>
        <v>199448791, 178, -970.5650024414062)</v>
      </c>
      <c r="C1675" s="1" t="str">
        <f t="shared" si="157"/>
        <v>199448791, 178, -970.5650024414062</v>
      </c>
      <c r="D1675" s="1" t="str">
        <f t="shared" si="158"/>
        <v xml:space="preserve"> 178, -970.5650024414062</v>
      </c>
      <c r="F1675" s="2" t="str">
        <f t="shared" si="159"/>
        <v>199448791</v>
      </c>
      <c r="G1675" s="2" t="str">
        <f t="shared" si="160"/>
        <v xml:space="preserve"> 178</v>
      </c>
      <c r="H1675" s="2" t="str">
        <f t="shared" si="161"/>
        <v xml:space="preserve"> -970.5650024414062</v>
      </c>
    </row>
    <row r="1676" spans="1:8" x14ac:dyDescent="0.25">
      <c r="A1676" s="1" t="s">
        <v>5947</v>
      </c>
      <c r="B1676" s="1" t="str">
        <f t="shared" si="156"/>
        <v>199552927, 178, -970.2802124023438)</v>
      </c>
      <c r="C1676" s="1" t="str">
        <f t="shared" si="157"/>
        <v>199552927, 178, -970.2802124023438</v>
      </c>
      <c r="D1676" s="1" t="str">
        <f t="shared" si="158"/>
        <v xml:space="preserve"> 178, -970.2802124023438</v>
      </c>
      <c r="F1676" s="2" t="str">
        <f t="shared" si="159"/>
        <v>199552927</v>
      </c>
      <c r="G1676" s="2" t="str">
        <f t="shared" si="160"/>
        <v xml:space="preserve"> 178</v>
      </c>
      <c r="H1676" s="2" t="str">
        <f t="shared" si="161"/>
        <v xml:space="preserve"> -970.2802124023438</v>
      </c>
    </row>
    <row r="1677" spans="1:8" x14ac:dyDescent="0.25">
      <c r="A1677" s="1" t="s">
        <v>5948</v>
      </c>
      <c r="B1677" s="1" t="str">
        <f t="shared" si="156"/>
        <v>199657049, 178, -970.968994140625)</v>
      </c>
      <c r="C1677" s="1" t="str">
        <f t="shared" si="157"/>
        <v>199657049, 178, -970.968994140625</v>
      </c>
      <c r="D1677" s="1" t="str">
        <f t="shared" si="158"/>
        <v xml:space="preserve"> 178, -970.968994140625</v>
      </c>
      <c r="F1677" s="2" t="str">
        <f t="shared" si="159"/>
        <v>199657049</v>
      </c>
      <c r="G1677" s="2" t="str">
        <f t="shared" si="160"/>
        <v xml:space="preserve"> 178</v>
      </c>
      <c r="H1677" s="2" t="str">
        <f t="shared" si="161"/>
        <v xml:space="preserve"> -970.968994140625</v>
      </c>
    </row>
    <row r="1678" spans="1:8" x14ac:dyDescent="0.25">
      <c r="A1678" s="1" t="s">
        <v>5949</v>
      </c>
      <c r="B1678" s="1" t="str">
        <f t="shared" si="156"/>
        <v>199761182, 178, -971.4802856445312)</v>
      </c>
      <c r="C1678" s="1" t="str">
        <f t="shared" si="157"/>
        <v>199761182, 178, -971.4802856445312</v>
      </c>
      <c r="D1678" s="1" t="str">
        <f t="shared" si="158"/>
        <v xml:space="preserve"> 178, -971.4802856445312</v>
      </c>
      <c r="F1678" s="2" t="str">
        <f t="shared" si="159"/>
        <v>199761182</v>
      </c>
      <c r="G1678" s="2" t="str">
        <f t="shared" si="160"/>
        <v xml:space="preserve"> 178</v>
      </c>
      <c r="H1678" s="2" t="str">
        <f t="shared" si="161"/>
        <v xml:space="preserve"> -971.4802856445312</v>
      </c>
    </row>
    <row r="1679" spans="1:8" x14ac:dyDescent="0.25">
      <c r="A1679" s="1" t="s">
        <v>5950</v>
      </c>
      <c r="B1679" s="1" t="str">
        <f t="shared" si="156"/>
        <v>199866171, 177, -971.5924072265625)</v>
      </c>
      <c r="C1679" s="1" t="str">
        <f t="shared" si="157"/>
        <v>199866171, 177, -971.5924072265625</v>
      </c>
      <c r="D1679" s="1" t="str">
        <f t="shared" si="158"/>
        <v xml:space="preserve"> 177, -971.5924072265625</v>
      </c>
      <c r="F1679" s="2" t="str">
        <f t="shared" si="159"/>
        <v>199866171</v>
      </c>
      <c r="G1679" s="2" t="str">
        <f t="shared" si="160"/>
        <v xml:space="preserve"> 177</v>
      </c>
      <c r="H1679" s="2" t="str">
        <f t="shared" si="161"/>
        <v xml:space="preserve"> -971.5924072265625</v>
      </c>
    </row>
    <row r="1680" spans="1:8" x14ac:dyDescent="0.25">
      <c r="A1680" s="1" t="s">
        <v>5951</v>
      </c>
      <c r="B1680" s="1" t="str">
        <f t="shared" si="156"/>
        <v>199970296, 177, -971.5177001953125)</v>
      </c>
      <c r="C1680" s="1" t="str">
        <f t="shared" si="157"/>
        <v>199970296, 177, -971.5177001953125</v>
      </c>
      <c r="D1680" s="1" t="str">
        <f t="shared" si="158"/>
        <v xml:space="preserve"> 177, -971.5177001953125</v>
      </c>
      <c r="F1680" s="2" t="str">
        <f t="shared" si="159"/>
        <v>199970296</v>
      </c>
      <c r="G1680" s="2" t="str">
        <f t="shared" si="160"/>
        <v xml:space="preserve"> 177</v>
      </c>
      <c r="H1680" s="2" t="str">
        <f t="shared" si="161"/>
        <v xml:space="preserve"> -971.5177001953125</v>
      </c>
    </row>
    <row r="1681" spans="1:8" x14ac:dyDescent="0.25">
      <c r="A1681" s="1" t="s">
        <v>5952</v>
      </c>
      <c r="B1681" s="1" t="str">
        <f t="shared" si="156"/>
        <v>200074431, 177, -971.9483642578125)</v>
      </c>
      <c r="C1681" s="1" t="str">
        <f t="shared" si="157"/>
        <v>200074431, 177, -971.9483642578125</v>
      </c>
      <c r="D1681" s="1" t="str">
        <f t="shared" si="158"/>
        <v xml:space="preserve"> 177, -971.9483642578125</v>
      </c>
      <c r="F1681" s="2" t="str">
        <f t="shared" si="159"/>
        <v>200074431</v>
      </c>
      <c r="G1681" s="2" t="str">
        <f t="shared" si="160"/>
        <v xml:space="preserve"> 177</v>
      </c>
      <c r="H1681" s="2" t="str">
        <f t="shared" si="161"/>
        <v xml:space="preserve"> -971.9483642578125</v>
      </c>
    </row>
    <row r="1682" spans="1:8" x14ac:dyDescent="0.25">
      <c r="A1682" s="1" t="s">
        <v>5953</v>
      </c>
      <c r="B1682" s="1" t="str">
        <f t="shared" si="156"/>
        <v>200178554, 177, -972.0067749023438)</v>
      </c>
      <c r="C1682" s="1" t="str">
        <f t="shared" si="157"/>
        <v>200178554, 177, -972.0067749023438</v>
      </c>
      <c r="D1682" s="1" t="str">
        <f t="shared" si="158"/>
        <v xml:space="preserve"> 177, -972.0067749023438</v>
      </c>
      <c r="F1682" s="2" t="str">
        <f t="shared" si="159"/>
        <v>200178554</v>
      </c>
      <c r="G1682" s="2" t="str">
        <f t="shared" si="160"/>
        <v xml:space="preserve"> 177</v>
      </c>
      <c r="H1682" s="2" t="str">
        <f t="shared" si="161"/>
        <v xml:space="preserve"> -972.0067749023438</v>
      </c>
    </row>
    <row r="1683" spans="1:8" x14ac:dyDescent="0.25">
      <c r="A1683" s="1" t="s">
        <v>5954</v>
      </c>
      <c r="B1683" s="1" t="str">
        <f t="shared" si="156"/>
        <v>200282681, 177, -971.964599609375)</v>
      </c>
      <c r="C1683" s="1" t="str">
        <f t="shared" si="157"/>
        <v>200282681, 177, -971.964599609375</v>
      </c>
      <c r="D1683" s="1" t="str">
        <f t="shared" si="158"/>
        <v xml:space="preserve"> 177, -971.964599609375</v>
      </c>
      <c r="F1683" s="2" t="str">
        <f t="shared" si="159"/>
        <v>200282681</v>
      </c>
      <c r="G1683" s="2" t="str">
        <f t="shared" si="160"/>
        <v xml:space="preserve"> 177</v>
      </c>
      <c r="H1683" s="2" t="str">
        <f t="shared" si="161"/>
        <v xml:space="preserve"> -971.964599609375</v>
      </c>
    </row>
    <row r="1684" spans="1:8" x14ac:dyDescent="0.25">
      <c r="A1684" s="1" t="s">
        <v>5955</v>
      </c>
      <c r="B1684" s="1" t="str">
        <f t="shared" si="156"/>
        <v>200387671, 176, -971.9120483398438)</v>
      </c>
      <c r="C1684" s="1" t="str">
        <f t="shared" si="157"/>
        <v>200387671, 176, -971.9120483398438</v>
      </c>
      <c r="D1684" s="1" t="str">
        <f t="shared" si="158"/>
        <v xml:space="preserve"> 176, -971.9120483398438</v>
      </c>
      <c r="F1684" s="2" t="str">
        <f t="shared" si="159"/>
        <v>200387671</v>
      </c>
      <c r="G1684" s="2" t="str">
        <f t="shared" si="160"/>
        <v xml:space="preserve"> 176</v>
      </c>
      <c r="H1684" s="2" t="str">
        <f t="shared" si="161"/>
        <v xml:space="preserve"> -971.9120483398438</v>
      </c>
    </row>
    <row r="1685" spans="1:8" x14ac:dyDescent="0.25">
      <c r="A1685" s="1" t="s">
        <v>5956</v>
      </c>
      <c r="B1685" s="1" t="str">
        <f t="shared" si="156"/>
        <v>200491809, 176, -971.912353515625)</v>
      </c>
      <c r="C1685" s="1" t="str">
        <f t="shared" si="157"/>
        <v>200491809, 176, -971.912353515625</v>
      </c>
      <c r="D1685" s="1" t="str">
        <f t="shared" si="158"/>
        <v xml:space="preserve"> 176, -971.912353515625</v>
      </c>
      <c r="F1685" s="2" t="str">
        <f t="shared" si="159"/>
        <v>200491809</v>
      </c>
      <c r="G1685" s="2" t="str">
        <f t="shared" si="160"/>
        <v xml:space="preserve"> 176</v>
      </c>
      <c r="H1685" s="2" t="str">
        <f t="shared" si="161"/>
        <v xml:space="preserve"> -971.912353515625</v>
      </c>
    </row>
    <row r="1686" spans="1:8" x14ac:dyDescent="0.25">
      <c r="A1686" s="1" t="s">
        <v>5957</v>
      </c>
      <c r="B1686" s="1" t="str">
        <f t="shared" si="156"/>
        <v>200595937, 176, -971.7642211914062)</v>
      </c>
      <c r="C1686" s="1" t="str">
        <f t="shared" si="157"/>
        <v>200595937, 176, -971.7642211914062</v>
      </c>
      <c r="D1686" s="1" t="str">
        <f t="shared" si="158"/>
        <v xml:space="preserve"> 176, -971.7642211914062</v>
      </c>
      <c r="F1686" s="2" t="str">
        <f t="shared" si="159"/>
        <v>200595937</v>
      </c>
      <c r="G1686" s="2" t="str">
        <f t="shared" si="160"/>
        <v xml:space="preserve"> 176</v>
      </c>
      <c r="H1686" s="2" t="str">
        <f t="shared" si="161"/>
        <v xml:space="preserve"> -971.7642211914062</v>
      </c>
    </row>
    <row r="1687" spans="1:8" x14ac:dyDescent="0.25">
      <c r="A1687" s="1" t="s">
        <v>5958</v>
      </c>
      <c r="B1687" s="1" t="str">
        <f t="shared" si="156"/>
        <v>200700068, 176, -972.630126953125)</v>
      </c>
      <c r="C1687" s="1" t="str">
        <f t="shared" si="157"/>
        <v>200700068, 176, -972.630126953125</v>
      </c>
      <c r="D1687" s="1" t="str">
        <f t="shared" si="158"/>
        <v xml:space="preserve"> 176, -972.630126953125</v>
      </c>
      <c r="F1687" s="2" t="str">
        <f t="shared" si="159"/>
        <v>200700068</v>
      </c>
      <c r="G1687" s="2" t="str">
        <f t="shared" si="160"/>
        <v xml:space="preserve"> 176</v>
      </c>
      <c r="H1687" s="2" t="str">
        <f t="shared" si="161"/>
        <v xml:space="preserve"> -972.630126953125</v>
      </c>
    </row>
    <row r="1688" spans="1:8" x14ac:dyDescent="0.25">
      <c r="A1688" s="1" t="s">
        <v>5959</v>
      </c>
      <c r="B1688" s="1" t="str">
        <f t="shared" si="156"/>
        <v>200804201, 176, -973.09716796875)</v>
      </c>
      <c r="C1688" s="1" t="str">
        <f t="shared" si="157"/>
        <v>200804201, 176, -973.09716796875</v>
      </c>
      <c r="D1688" s="1" t="str">
        <f t="shared" si="158"/>
        <v xml:space="preserve"> 176, -973.09716796875</v>
      </c>
      <c r="F1688" s="2" t="str">
        <f t="shared" si="159"/>
        <v>200804201</v>
      </c>
      <c r="G1688" s="2" t="str">
        <f t="shared" si="160"/>
        <v xml:space="preserve"> 176</v>
      </c>
      <c r="H1688" s="2" t="str">
        <f t="shared" si="161"/>
        <v xml:space="preserve"> -973.09716796875</v>
      </c>
    </row>
    <row r="1689" spans="1:8" x14ac:dyDescent="0.25">
      <c r="A1689" s="1" t="s">
        <v>5960</v>
      </c>
      <c r="B1689" s="1" t="str">
        <f t="shared" si="156"/>
        <v>200916052, 175, -973.3031005859375)</v>
      </c>
      <c r="C1689" s="1" t="str">
        <f t="shared" si="157"/>
        <v>200916052, 175, -973.3031005859375</v>
      </c>
      <c r="D1689" s="1" t="str">
        <f t="shared" si="158"/>
        <v xml:space="preserve"> 175, -973.3031005859375</v>
      </c>
      <c r="F1689" s="2" t="str">
        <f t="shared" si="159"/>
        <v>200916052</v>
      </c>
      <c r="G1689" s="2" t="str">
        <f t="shared" si="160"/>
        <v xml:space="preserve"> 175</v>
      </c>
      <c r="H1689" s="2" t="str">
        <f t="shared" si="161"/>
        <v xml:space="preserve"> -973.3031005859375</v>
      </c>
    </row>
    <row r="1690" spans="1:8" x14ac:dyDescent="0.25">
      <c r="A1690" s="1" t="s">
        <v>5961</v>
      </c>
      <c r="B1690" s="1" t="str">
        <f t="shared" si="156"/>
        <v>201020181, 175, -973.5519409179688)</v>
      </c>
      <c r="C1690" s="1" t="str">
        <f t="shared" si="157"/>
        <v>201020181, 175, -973.5519409179688</v>
      </c>
      <c r="D1690" s="1" t="str">
        <f t="shared" si="158"/>
        <v xml:space="preserve"> 175, -973.5519409179688</v>
      </c>
      <c r="F1690" s="2" t="str">
        <f t="shared" si="159"/>
        <v>201020181</v>
      </c>
      <c r="G1690" s="2" t="str">
        <f t="shared" si="160"/>
        <v xml:space="preserve"> 175</v>
      </c>
      <c r="H1690" s="2" t="str">
        <f t="shared" si="161"/>
        <v xml:space="preserve"> -973.5519409179688</v>
      </c>
    </row>
    <row r="1691" spans="1:8" x14ac:dyDescent="0.25">
      <c r="A1691" s="1" t="s">
        <v>5962</v>
      </c>
      <c r="B1691" s="1" t="str">
        <f t="shared" si="156"/>
        <v>201124309, 175, -973.4083251953125)</v>
      </c>
      <c r="C1691" s="1" t="str">
        <f t="shared" si="157"/>
        <v>201124309, 175, -973.4083251953125</v>
      </c>
      <c r="D1691" s="1" t="str">
        <f t="shared" si="158"/>
        <v xml:space="preserve"> 175, -973.4083251953125</v>
      </c>
      <c r="F1691" s="2" t="str">
        <f t="shared" si="159"/>
        <v>201124309</v>
      </c>
      <c r="G1691" s="2" t="str">
        <f t="shared" si="160"/>
        <v xml:space="preserve"> 175</v>
      </c>
      <c r="H1691" s="2" t="str">
        <f t="shared" si="161"/>
        <v xml:space="preserve"> -973.4083251953125</v>
      </c>
    </row>
    <row r="1692" spans="1:8" x14ac:dyDescent="0.25">
      <c r="A1692" s="1" t="s">
        <v>5963</v>
      </c>
      <c r="B1692" s="1" t="str">
        <f t="shared" si="156"/>
        <v>201228431, 175, -973.257568359375)</v>
      </c>
      <c r="C1692" s="1" t="str">
        <f t="shared" si="157"/>
        <v>201228431, 175, -973.257568359375</v>
      </c>
      <c r="D1692" s="1" t="str">
        <f t="shared" si="158"/>
        <v xml:space="preserve"> 175, -973.257568359375</v>
      </c>
      <c r="F1692" s="2" t="str">
        <f t="shared" si="159"/>
        <v>201228431</v>
      </c>
      <c r="G1692" s="2" t="str">
        <f t="shared" si="160"/>
        <v xml:space="preserve"> 175</v>
      </c>
      <c r="H1692" s="2" t="str">
        <f t="shared" si="161"/>
        <v xml:space="preserve"> -973.257568359375</v>
      </c>
    </row>
    <row r="1693" spans="1:8" x14ac:dyDescent="0.25">
      <c r="A1693" s="1" t="s">
        <v>5964</v>
      </c>
      <c r="B1693" s="1" t="str">
        <f t="shared" si="156"/>
        <v>201332557, 175, -973.5746459960938)</v>
      </c>
      <c r="C1693" s="1" t="str">
        <f t="shared" si="157"/>
        <v>201332557, 175, -973.5746459960938</v>
      </c>
      <c r="D1693" s="1" t="str">
        <f t="shared" si="158"/>
        <v xml:space="preserve"> 175, -973.5746459960938</v>
      </c>
      <c r="F1693" s="2" t="str">
        <f t="shared" si="159"/>
        <v>201332557</v>
      </c>
      <c r="G1693" s="2" t="str">
        <f t="shared" si="160"/>
        <v xml:space="preserve"> 175</v>
      </c>
      <c r="H1693" s="2" t="str">
        <f t="shared" si="161"/>
        <v xml:space="preserve"> -973.5746459960938</v>
      </c>
    </row>
    <row r="1694" spans="1:8" x14ac:dyDescent="0.25">
      <c r="A1694" s="1" t="s">
        <v>5965</v>
      </c>
      <c r="B1694" s="1" t="str">
        <f t="shared" si="156"/>
        <v>201437550, 174, -973.969482421875)</v>
      </c>
      <c r="C1694" s="1" t="str">
        <f t="shared" si="157"/>
        <v>201437550, 174, -973.969482421875</v>
      </c>
      <c r="D1694" s="1" t="str">
        <f t="shared" si="158"/>
        <v xml:space="preserve"> 174, -973.969482421875</v>
      </c>
      <c r="F1694" s="2" t="str">
        <f t="shared" si="159"/>
        <v>201437550</v>
      </c>
      <c r="G1694" s="2" t="str">
        <f t="shared" si="160"/>
        <v xml:space="preserve"> 174</v>
      </c>
      <c r="H1694" s="2" t="str">
        <f t="shared" si="161"/>
        <v xml:space="preserve"> -973.969482421875</v>
      </c>
    </row>
    <row r="1695" spans="1:8" x14ac:dyDescent="0.25">
      <c r="A1695" s="1" t="s">
        <v>5966</v>
      </c>
      <c r="B1695" s="1" t="str">
        <f t="shared" si="156"/>
        <v>201541675, 174, -974.55908203125)</v>
      </c>
      <c r="C1695" s="1" t="str">
        <f t="shared" si="157"/>
        <v>201541675, 174, -974.55908203125</v>
      </c>
      <c r="D1695" s="1" t="str">
        <f t="shared" si="158"/>
        <v xml:space="preserve"> 174, -974.55908203125</v>
      </c>
      <c r="F1695" s="2" t="str">
        <f t="shared" si="159"/>
        <v>201541675</v>
      </c>
      <c r="G1695" s="2" t="str">
        <f t="shared" si="160"/>
        <v xml:space="preserve"> 174</v>
      </c>
      <c r="H1695" s="2" t="str">
        <f t="shared" si="161"/>
        <v xml:space="preserve"> -974.55908203125</v>
      </c>
    </row>
    <row r="1696" spans="1:8" x14ac:dyDescent="0.25">
      <c r="A1696" s="1" t="s">
        <v>5967</v>
      </c>
      <c r="B1696" s="1" t="str">
        <f t="shared" si="156"/>
        <v>201645806, 174, -974.4625244140625)</v>
      </c>
      <c r="C1696" s="1" t="str">
        <f t="shared" si="157"/>
        <v>201645806, 174, -974.4625244140625</v>
      </c>
      <c r="D1696" s="1" t="str">
        <f t="shared" si="158"/>
        <v xml:space="preserve"> 174, -974.4625244140625</v>
      </c>
      <c r="F1696" s="2" t="str">
        <f t="shared" si="159"/>
        <v>201645806</v>
      </c>
      <c r="G1696" s="2" t="str">
        <f t="shared" si="160"/>
        <v xml:space="preserve"> 174</v>
      </c>
      <c r="H1696" s="2" t="str">
        <f t="shared" si="161"/>
        <v xml:space="preserve"> -974.4625244140625</v>
      </c>
    </row>
    <row r="1697" spans="1:8" x14ac:dyDescent="0.25">
      <c r="A1697" s="1" t="s">
        <v>5968</v>
      </c>
      <c r="B1697" s="1" t="str">
        <f t="shared" si="156"/>
        <v>201749935, 174, -975.069580078125)</v>
      </c>
      <c r="C1697" s="1" t="str">
        <f t="shared" si="157"/>
        <v>201749935, 174, -975.069580078125</v>
      </c>
      <c r="D1697" s="1" t="str">
        <f t="shared" si="158"/>
        <v xml:space="preserve"> 174, -975.069580078125</v>
      </c>
      <c r="F1697" s="2" t="str">
        <f t="shared" si="159"/>
        <v>201749935</v>
      </c>
      <c r="G1697" s="2" t="str">
        <f t="shared" si="160"/>
        <v xml:space="preserve"> 174</v>
      </c>
      <c r="H1697" s="2" t="str">
        <f t="shared" si="161"/>
        <v xml:space="preserve"> -975.069580078125</v>
      </c>
    </row>
    <row r="1698" spans="1:8" x14ac:dyDescent="0.25">
      <c r="A1698" s="1" t="s">
        <v>5969</v>
      </c>
      <c r="B1698" s="1" t="str">
        <f t="shared" si="156"/>
        <v>201854054, 174, -975.5595092773438)</v>
      </c>
      <c r="C1698" s="1" t="str">
        <f t="shared" si="157"/>
        <v>201854054, 174, -975.5595092773438</v>
      </c>
      <c r="D1698" s="1" t="str">
        <f t="shared" si="158"/>
        <v xml:space="preserve"> 174, -975.5595092773438</v>
      </c>
      <c r="F1698" s="2" t="str">
        <f t="shared" si="159"/>
        <v>201854054</v>
      </c>
      <c r="G1698" s="2" t="str">
        <f t="shared" si="160"/>
        <v xml:space="preserve"> 174</v>
      </c>
      <c r="H1698" s="2" t="str">
        <f t="shared" si="161"/>
        <v xml:space="preserve"> -975.5595092773438</v>
      </c>
    </row>
    <row r="1699" spans="1:8" x14ac:dyDescent="0.25">
      <c r="A1699" s="1" t="s">
        <v>5970</v>
      </c>
      <c r="B1699" s="1" t="str">
        <f t="shared" si="156"/>
        <v>201959055, 173, -975.4238891601562)</v>
      </c>
      <c r="C1699" s="1" t="str">
        <f t="shared" si="157"/>
        <v>201959055, 173, -975.4238891601562</v>
      </c>
      <c r="D1699" s="1" t="str">
        <f t="shared" si="158"/>
        <v xml:space="preserve"> 173, -975.4238891601562</v>
      </c>
      <c r="F1699" s="2" t="str">
        <f t="shared" si="159"/>
        <v>201959055</v>
      </c>
      <c r="G1699" s="2" t="str">
        <f t="shared" si="160"/>
        <v xml:space="preserve"> 173</v>
      </c>
      <c r="H1699" s="2" t="str">
        <f t="shared" si="161"/>
        <v xml:space="preserve"> -975.4238891601562</v>
      </c>
    </row>
    <row r="1700" spans="1:8" x14ac:dyDescent="0.25">
      <c r="A1700" s="1" t="s">
        <v>5971</v>
      </c>
      <c r="B1700" s="1" t="str">
        <f t="shared" si="156"/>
        <v>202063180, 173, -975.6018676757812)</v>
      </c>
      <c r="C1700" s="1" t="str">
        <f t="shared" si="157"/>
        <v>202063180, 173, -975.6018676757812</v>
      </c>
      <c r="D1700" s="1" t="str">
        <f t="shared" si="158"/>
        <v xml:space="preserve"> 173, -975.6018676757812</v>
      </c>
      <c r="F1700" s="2" t="str">
        <f t="shared" si="159"/>
        <v>202063180</v>
      </c>
      <c r="G1700" s="2" t="str">
        <f t="shared" si="160"/>
        <v xml:space="preserve"> 173</v>
      </c>
      <c r="H1700" s="2" t="str">
        <f t="shared" si="161"/>
        <v xml:space="preserve"> -975.6018676757812</v>
      </c>
    </row>
    <row r="1701" spans="1:8" x14ac:dyDescent="0.25">
      <c r="A1701" s="1" t="s">
        <v>5972</v>
      </c>
      <c r="B1701" s="1" t="str">
        <f t="shared" si="156"/>
        <v>202167308, 173, -975.5545043945312)</v>
      </c>
      <c r="C1701" s="1" t="str">
        <f t="shared" si="157"/>
        <v>202167308, 173, -975.5545043945312</v>
      </c>
      <c r="D1701" s="1" t="str">
        <f t="shared" si="158"/>
        <v xml:space="preserve"> 173, -975.5545043945312</v>
      </c>
      <c r="F1701" s="2" t="str">
        <f t="shared" si="159"/>
        <v>202167308</v>
      </c>
      <c r="G1701" s="2" t="str">
        <f t="shared" si="160"/>
        <v xml:space="preserve"> 173</v>
      </c>
      <c r="H1701" s="2" t="str">
        <f t="shared" si="161"/>
        <v xml:space="preserve"> -975.5545043945312</v>
      </c>
    </row>
    <row r="1702" spans="1:8" x14ac:dyDescent="0.25">
      <c r="A1702" s="1" t="s">
        <v>5973</v>
      </c>
      <c r="B1702" s="1" t="str">
        <f t="shared" si="156"/>
        <v>202271430, 173, -975.4951171875)</v>
      </c>
      <c r="C1702" s="1" t="str">
        <f t="shared" si="157"/>
        <v>202271430, 173, -975.4951171875</v>
      </c>
      <c r="D1702" s="1" t="str">
        <f t="shared" si="158"/>
        <v xml:space="preserve"> 173, -975.4951171875</v>
      </c>
      <c r="F1702" s="2" t="str">
        <f t="shared" si="159"/>
        <v>202271430</v>
      </c>
      <c r="G1702" s="2" t="str">
        <f t="shared" si="160"/>
        <v xml:space="preserve"> 173</v>
      </c>
      <c r="H1702" s="2" t="str">
        <f t="shared" si="161"/>
        <v xml:space="preserve"> -975.4951171875</v>
      </c>
    </row>
    <row r="1703" spans="1:8" x14ac:dyDescent="0.25">
      <c r="A1703" s="1" t="s">
        <v>5974</v>
      </c>
      <c r="B1703" s="1" t="str">
        <f t="shared" si="156"/>
        <v>202375560, 173, -975.4832153320312)</v>
      </c>
      <c r="C1703" s="1" t="str">
        <f t="shared" si="157"/>
        <v>202375560, 173, -975.4832153320312</v>
      </c>
      <c r="D1703" s="1" t="str">
        <f t="shared" si="158"/>
        <v xml:space="preserve"> 173, -975.4832153320312</v>
      </c>
      <c r="F1703" s="2" t="str">
        <f t="shared" si="159"/>
        <v>202375560</v>
      </c>
      <c r="G1703" s="2" t="str">
        <f t="shared" si="160"/>
        <v xml:space="preserve"> 173</v>
      </c>
      <c r="H1703" s="2" t="str">
        <f t="shared" si="161"/>
        <v xml:space="preserve"> -975.4832153320312</v>
      </c>
    </row>
    <row r="1704" spans="1:8" x14ac:dyDescent="0.25">
      <c r="A1704" s="1" t="s">
        <v>5975</v>
      </c>
      <c r="B1704" s="1" t="str">
        <f t="shared" si="156"/>
        <v>202480557, 172, -975.4204711914062)</v>
      </c>
      <c r="C1704" s="1" t="str">
        <f t="shared" si="157"/>
        <v>202480557, 172, -975.4204711914062</v>
      </c>
      <c r="D1704" s="1" t="str">
        <f t="shared" si="158"/>
        <v xml:space="preserve"> 172, -975.4204711914062</v>
      </c>
      <c r="F1704" s="2" t="str">
        <f t="shared" si="159"/>
        <v>202480557</v>
      </c>
      <c r="G1704" s="2" t="str">
        <f t="shared" si="160"/>
        <v xml:space="preserve"> 172</v>
      </c>
      <c r="H1704" s="2" t="str">
        <f t="shared" si="161"/>
        <v xml:space="preserve"> -975.4204711914062</v>
      </c>
    </row>
    <row r="1705" spans="1:8" x14ac:dyDescent="0.25">
      <c r="A1705" s="1" t="s">
        <v>5976</v>
      </c>
      <c r="B1705" s="1" t="str">
        <f t="shared" si="156"/>
        <v>202584679, 172, -975.326904296875)</v>
      </c>
      <c r="C1705" s="1" t="str">
        <f t="shared" si="157"/>
        <v>202584679, 172, -975.326904296875</v>
      </c>
      <c r="D1705" s="1" t="str">
        <f t="shared" si="158"/>
        <v xml:space="preserve"> 172, -975.326904296875</v>
      </c>
      <c r="F1705" s="2" t="str">
        <f t="shared" si="159"/>
        <v>202584679</v>
      </c>
      <c r="G1705" s="2" t="str">
        <f t="shared" si="160"/>
        <v xml:space="preserve"> 172</v>
      </c>
      <c r="H1705" s="2" t="str">
        <f t="shared" si="161"/>
        <v xml:space="preserve"> -975.326904296875</v>
      </c>
    </row>
    <row r="1706" spans="1:8" x14ac:dyDescent="0.25">
      <c r="A1706" s="1" t="s">
        <v>5977</v>
      </c>
      <c r="B1706" s="1" t="str">
        <f t="shared" si="156"/>
        <v>202688807, 172, -975.2826538085938)</v>
      </c>
      <c r="C1706" s="1" t="str">
        <f t="shared" si="157"/>
        <v>202688807, 172, -975.2826538085938</v>
      </c>
      <c r="D1706" s="1" t="str">
        <f t="shared" si="158"/>
        <v xml:space="preserve"> 172, -975.2826538085938</v>
      </c>
      <c r="F1706" s="2" t="str">
        <f t="shared" si="159"/>
        <v>202688807</v>
      </c>
      <c r="G1706" s="2" t="str">
        <f t="shared" si="160"/>
        <v xml:space="preserve"> 172</v>
      </c>
      <c r="H1706" s="2" t="str">
        <f t="shared" si="161"/>
        <v xml:space="preserve"> -975.2826538085938</v>
      </c>
    </row>
    <row r="1707" spans="1:8" x14ac:dyDescent="0.25">
      <c r="A1707" s="1" t="s">
        <v>5978</v>
      </c>
      <c r="B1707" s="1" t="str">
        <f t="shared" si="156"/>
        <v>202792933, 172, -975.3936767578125)</v>
      </c>
      <c r="C1707" s="1" t="str">
        <f t="shared" si="157"/>
        <v>202792933, 172, -975.3936767578125</v>
      </c>
      <c r="D1707" s="1" t="str">
        <f t="shared" si="158"/>
        <v xml:space="preserve"> 172, -975.3936767578125</v>
      </c>
      <c r="F1707" s="2" t="str">
        <f t="shared" si="159"/>
        <v>202792933</v>
      </c>
      <c r="G1707" s="2" t="str">
        <f t="shared" si="160"/>
        <v xml:space="preserve"> 172</v>
      </c>
      <c r="H1707" s="2" t="str">
        <f t="shared" si="161"/>
        <v xml:space="preserve"> -975.3936767578125</v>
      </c>
    </row>
    <row r="1708" spans="1:8" x14ac:dyDescent="0.25">
      <c r="A1708" s="1" t="s">
        <v>5979</v>
      </c>
      <c r="B1708" s="1" t="str">
        <f t="shared" si="156"/>
        <v>202903913, 172, -975.6339721679688)</v>
      </c>
      <c r="C1708" s="1" t="str">
        <f t="shared" si="157"/>
        <v>202903913, 172, -975.6339721679688</v>
      </c>
      <c r="D1708" s="1" t="str">
        <f t="shared" si="158"/>
        <v xml:space="preserve"> 172, -975.6339721679688</v>
      </c>
      <c r="F1708" s="2" t="str">
        <f t="shared" si="159"/>
        <v>202903913</v>
      </c>
      <c r="G1708" s="2" t="str">
        <f t="shared" si="160"/>
        <v xml:space="preserve"> 172</v>
      </c>
      <c r="H1708" s="2" t="str">
        <f t="shared" si="161"/>
        <v xml:space="preserve"> -975.6339721679688</v>
      </c>
    </row>
    <row r="1709" spans="1:8" x14ac:dyDescent="0.25">
      <c r="A1709" s="1" t="s">
        <v>5980</v>
      </c>
      <c r="B1709" s="1" t="str">
        <f t="shared" si="156"/>
        <v>203008904, 171, -975.6174926757812)</v>
      </c>
      <c r="C1709" s="1" t="str">
        <f t="shared" si="157"/>
        <v>203008904, 171, -975.6174926757812</v>
      </c>
      <c r="D1709" s="1" t="str">
        <f t="shared" si="158"/>
        <v xml:space="preserve"> 171, -975.6174926757812</v>
      </c>
      <c r="F1709" s="2" t="str">
        <f t="shared" si="159"/>
        <v>203008904</v>
      </c>
      <c r="G1709" s="2" t="str">
        <f t="shared" si="160"/>
        <v xml:space="preserve"> 171</v>
      </c>
      <c r="H1709" s="2" t="str">
        <f t="shared" si="161"/>
        <v xml:space="preserve"> -975.6174926757812</v>
      </c>
    </row>
    <row r="1710" spans="1:8" x14ac:dyDescent="0.25">
      <c r="A1710" s="1" t="s">
        <v>5981</v>
      </c>
      <c r="B1710" s="1" t="str">
        <f t="shared" si="156"/>
        <v>203113039, 171, -975.5496215820312)</v>
      </c>
      <c r="C1710" s="1" t="str">
        <f t="shared" si="157"/>
        <v>203113039, 171, -975.5496215820312</v>
      </c>
      <c r="D1710" s="1" t="str">
        <f t="shared" si="158"/>
        <v xml:space="preserve"> 171, -975.5496215820312</v>
      </c>
      <c r="F1710" s="2" t="str">
        <f t="shared" si="159"/>
        <v>203113039</v>
      </c>
      <c r="G1710" s="2" t="str">
        <f t="shared" si="160"/>
        <v xml:space="preserve"> 171</v>
      </c>
      <c r="H1710" s="2" t="str">
        <f t="shared" si="161"/>
        <v xml:space="preserve"> -975.5496215820312</v>
      </c>
    </row>
    <row r="1711" spans="1:8" x14ac:dyDescent="0.25">
      <c r="A1711" s="1" t="s">
        <v>5982</v>
      </c>
      <c r="B1711" s="1" t="str">
        <f t="shared" si="156"/>
        <v>203217165, 171, -975.4644165039062)</v>
      </c>
      <c r="C1711" s="1" t="str">
        <f t="shared" si="157"/>
        <v>203217165, 171, -975.4644165039062</v>
      </c>
      <c r="D1711" s="1" t="str">
        <f t="shared" si="158"/>
        <v xml:space="preserve"> 171, -975.4644165039062</v>
      </c>
      <c r="F1711" s="2" t="str">
        <f t="shared" si="159"/>
        <v>203217165</v>
      </c>
      <c r="G1711" s="2" t="str">
        <f t="shared" si="160"/>
        <v xml:space="preserve"> 171</v>
      </c>
      <c r="H1711" s="2" t="str">
        <f t="shared" si="161"/>
        <v xml:space="preserve"> -975.4644165039062</v>
      </c>
    </row>
    <row r="1712" spans="1:8" x14ac:dyDescent="0.25">
      <c r="A1712" s="1" t="s">
        <v>5983</v>
      </c>
      <c r="B1712" s="1" t="str">
        <f t="shared" si="156"/>
        <v>203321295, 171, -975.2858276367188)</v>
      </c>
      <c r="C1712" s="1" t="str">
        <f t="shared" si="157"/>
        <v>203321295, 171, -975.2858276367188</v>
      </c>
      <c r="D1712" s="1" t="str">
        <f t="shared" si="158"/>
        <v xml:space="preserve"> 171, -975.2858276367188</v>
      </c>
      <c r="F1712" s="2" t="str">
        <f t="shared" si="159"/>
        <v>203321295</v>
      </c>
      <c r="G1712" s="2" t="str">
        <f t="shared" si="160"/>
        <v xml:space="preserve"> 171</v>
      </c>
      <c r="H1712" s="2" t="str">
        <f t="shared" si="161"/>
        <v xml:space="preserve"> -975.2858276367188</v>
      </c>
    </row>
    <row r="1713" spans="1:8" x14ac:dyDescent="0.25">
      <c r="A1713" s="1" t="s">
        <v>5984</v>
      </c>
      <c r="B1713" s="1" t="str">
        <f t="shared" si="156"/>
        <v>203425416, 171, -975.7314453125)</v>
      </c>
      <c r="C1713" s="1" t="str">
        <f t="shared" si="157"/>
        <v>203425416, 171, -975.7314453125</v>
      </c>
      <c r="D1713" s="1" t="str">
        <f t="shared" si="158"/>
        <v xml:space="preserve"> 171, -975.7314453125</v>
      </c>
      <c r="F1713" s="2" t="str">
        <f t="shared" si="159"/>
        <v>203425416</v>
      </c>
      <c r="G1713" s="2" t="str">
        <f t="shared" si="160"/>
        <v xml:space="preserve"> 171</v>
      </c>
      <c r="H1713" s="2" t="str">
        <f t="shared" si="161"/>
        <v xml:space="preserve"> -975.7314453125</v>
      </c>
    </row>
    <row r="1714" spans="1:8" x14ac:dyDescent="0.25">
      <c r="A1714" s="1" t="s">
        <v>5985</v>
      </c>
      <c r="B1714" s="1" t="str">
        <f t="shared" si="156"/>
        <v>203530414, 170, -976.2913208007812)</v>
      </c>
      <c r="C1714" s="1" t="str">
        <f t="shared" si="157"/>
        <v>203530414, 170, -976.2913208007812</v>
      </c>
      <c r="D1714" s="1" t="str">
        <f t="shared" si="158"/>
        <v xml:space="preserve"> 170, -976.2913208007812</v>
      </c>
      <c r="F1714" s="2" t="str">
        <f t="shared" si="159"/>
        <v>203530414</v>
      </c>
      <c r="G1714" s="2" t="str">
        <f t="shared" si="160"/>
        <v xml:space="preserve"> 170</v>
      </c>
      <c r="H1714" s="2" t="str">
        <f t="shared" si="161"/>
        <v xml:space="preserve"> -976.2913208007812</v>
      </c>
    </row>
    <row r="1715" spans="1:8" x14ac:dyDescent="0.25">
      <c r="A1715" s="1" t="s">
        <v>5986</v>
      </c>
      <c r="B1715" s="1" t="str">
        <f t="shared" si="156"/>
        <v>203634533, 170, -976.2864379882812)</v>
      </c>
      <c r="C1715" s="1" t="str">
        <f t="shared" si="157"/>
        <v>203634533, 170, -976.2864379882812</v>
      </c>
      <c r="D1715" s="1" t="str">
        <f t="shared" si="158"/>
        <v xml:space="preserve"> 170, -976.2864379882812</v>
      </c>
      <c r="F1715" s="2" t="str">
        <f t="shared" si="159"/>
        <v>203634533</v>
      </c>
      <c r="G1715" s="2" t="str">
        <f t="shared" si="160"/>
        <v xml:space="preserve"> 170</v>
      </c>
      <c r="H1715" s="2" t="str">
        <f t="shared" si="161"/>
        <v xml:space="preserve"> -976.2864379882812</v>
      </c>
    </row>
    <row r="1716" spans="1:8" x14ac:dyDescent="0.25">
      <c r="A1716" s="1" t="s">
        <v>5987</v>
      </c>
      <c r="B1716" s="1" t="str">
        <f t="shared" si="156"/>
        <v>203738659, 170, -976.228515625)</v>
      </c>
      <c r="C1716" s="1" t="str">
        <f t="shared" si="157"/>
        <v>203738659, 170, -976.228515625</v>
      </c>
      <c r="D1716" s="1" t="str">
        <f t="shared" si="158"/>
        <v xml:space="preserve"> 170, -976.228515625</v>
      </c>
      <c r="F1716" s="2" t="str">
        <f t="shared" si="159"/>
        <v>203738659</v>
      </c>
      <c r="G1716" s="2" t="str">
        <f t="shared" si="160"/>
        <v xml:space="preserve"> 170</v>
      </c>
      <c r="H1716" s="2" t="str">
        <f t="shared" si="161"/>
        <v xml:space="preserve"> -976.228515625</v>
      </c>
    </row>
    <row r="1717" spans="1:8" x14ac:dyDescent="0.25">
      <c r="A1717" s="1" t="s">
        <v>5988</v>
      </c>
      <c r="B1717" s="1" t="str">
        <f t="shared" si="156"/>
        <v>203842787, 170, -976.221435546875)</v>
      </c>
      <c r="C1717" s="1" t="str">
        <f t="shared" si="157"/>
        <v>203842787, 170, -976.221435546875</v>
      </c>
      <c r="D1717" s="1" t="str">
        <f t="shared" si="158"/>
        <v xml:space="preserve"> 170, -976.221435546875</v>
      </c>
      <c r="F1717" s="2" t="str">
        <f t="shared" si="159"/>
        <v>203842787</v>
      </c>
      <c r="G1717" s="2" t="str">
        <f t="shared" si="160"/>
        <v xml:space="preserve"> 170</v>
      </c>
      <c r="H1717" s="2" t="str">
        <f t="shared" si="161"/>
        <v xml:space="preserve"> -976.221435546875</v>
      </c>
    </row>
    <row r="1718" spans="1:8" x14ac:dyDescent="0.25">
      <c r="A1718" s="1" t="s">
        <v>5989</v>
      </c>
      <c r="B1718" s="1" t="str">
        <f t="shared" si="156"/>
        <v>203946910, 170, -976.1676635742188)</v>
      </c>
      <c r="C1718" s="1" t="str">
        <f t="shared" si="157"/>
        <v>203946910, 170, -976.1676635742188</v>
      </c>
      <c r="D1718" s="1" t="str">
        <f t="shared" si="158"/>
        <v xml:space="preserve"> 170, -976.1676635742188</v>
      </c>
      <c r="F1718" s="2" t="str">
        <f t="shared" si="159"/>
        <v>203946910</v>
      </c>
      <c r="G1718" s="2" t="str">
        <f t="shared" si="160"/>
        <v xml:space="preserve"> 170</v>
      </c>
      <c r="H1718" s="2" t="str">
        <f t="shared" si="161"/>
        <v xml:space="preserve"> -976.1676635742188</v>
      </c>
    </row>
    <row r="1719" spans="1:8" x14ac:dyDescent="0.25">
      <c r="A1719" s="1" t="s">
        <v>5990</v>
      </c>
      <c r="B1719" s="1" t="str">
        <f t="shared" si="156"/>
        <v>204051902, 169, -976.6385498046875)</v>
      </c>
      <c r="C1719" s="1" t="str">
        <f t="shared" si="157"/>
        <v>204051902, 169, -976.6385498046875</v>
      </c>
      <c r="D1719" s="1" t="str">
        <f t="shared" si="158"/>
        <v xml:space="preserve"> 169, -976.6385498046875</v>
      </c>
      <c r="F1719" s="2" t="str">
        <f t="shared" si="159"/>
        <v>204051902</v>
      </c>
      <c r="G1719" s="2" t="str">
        <f t="shared" si="160"/>
        <v xml:space="preserve"> 169</v>
      </c>
      <c r="H1719" s="2" t="str">
        <f t="shared" si="161"/>
        <v xml:space="preserve"> -976.6385498046875</v>
      </c>
    </row>
    <row r="1720" spans="1:8" x14ac:dyDescent="0.25">
      <c r="A1720" s="1" t="s">
        <v>5991</v>
      </c>
      <c r="B1720" s="1" t="str">
        <f t="shared" si="156"/>
        <v>204156031, 169, -976.6640625)</v>
      </c>
      <c r="C1720" s="1" t="str">
        <f t="shared" si="157"/>
        <v>204156031, 169, -976.6640625</v>
      </c>
      <c r="D1720" s="1" t="str">
        <f t="shared" si="158"/>
        <v xml:space="preserve"> 169, -976.6640625</v>
      </c>
      <c r="F1720" s="2" t="str">
        <f t="shared" si="159"/>
        <v>204156031</v>
      </c>
      <c r="G1720" s="2" t="str">
        <f t="shared" si="160"/>
        <v xml:space="preserve"> 169</v>
      </c>
      <c r="H1720" s="2" t="str">
        <f t="shared" si="161"/>
        <v xml:space="preserve"> -976.6640625</v>
      </c>
    </row>
    <row r="1721" spans="1:8" x14ac:dyDescent="0.25">
      <c r="A1721" s="1" t="s">
        <v>5992</v>
      </c>
      <c r="B1721" s="1" t="str">
        <f t="shared" si="156"/>
        <v>204260153, 169, -976.5536499023438)</v>
      </c>
      <c r="C1721" s="1" t="str">
        <f t="shared" si="157"/>
        <v>204260153, 169, -976.5536499023438</v>
      </c>
      <c r="D1721" s="1" t="str">
        <f t="shared" si="158"/>
        <v xml:space="preserve"> 169, -976.5536499023438</v>
      </c>
      <c r="F1721" s="2" t="str">
        <f t="shared" si="159"/>
        <v>204260153</v>
      </c>
      <c r="G1721" s="2" t="str">
        <f t="shared" si="160"/>
        <v xml:space="preserve"> 169</v>
      </c>
      <c r="H1721" s="2" t="str">
        <f t="shared" si="161"/>
        <v xml:space="preserve"> -976.5536499023438</v>
      </c>
    </row>
    <row r="1722" spans="1:8" x14ac:dyDescent="0.25">
      <c r="A1722" s="1" t="s">
        <v>5993</v>
      </c>
      <c r="B1722" s="1" t="str">
        <f t="shared" si="156"/>
        <v>204364282, 169, -976.4684448242188)</v>
      </c>
      <c r="C1722" s="1" t="str">
        <f t="shared" si="157"/>
        <v>204364282, 169, -976.4684448242188</v>
      </c>
      <c r="D1722" s="1" t="str">
        <f t="shared" si="158"/>
        <v xml:space="preserve"> 169, -976.4684448242188</v>
      </c>
      <c r="F1722" s="2" t="str">
        <f t="shared" si="159"/>
        <v>204364282</v>
      </c>
      <c r="G1722" s="2" t="str">
        <f t="shared" si="160"/>
        <v xml:space="preserve"> 169</v>
      </c>
      <c r="H1722" s="2" t="str">
        <f t="shared" si="161"/>
        <v xml:space="preserve"> -976.4684448242188</v>
      </c>
    </row>
    <row r="1723" spans="1:8" x14ac:dyDescent="0.25">
      <c r="A1723" s="1" t="s">
        <v>5994</v>
      </c>
      <c r="B1723" s="1" t="str">
        <f t="shared" si="156"/>
        <v>204468411, 169, -976.45361328125)</v>
      </c>
      <c r="C1723" s="1" t="str">
        <f t="shared" si="157"/>
        <v>204468411, 169, -976.45361328125</v>
      </c>
      <c r="D1723" s="1" t="str">
        <f t="shared" si="158"/>
        <v xml:space="preserve"> 169, -976.45361328125</v>
      </c>
      <c r="F1723" s="2" t="str">
        <f t="shared" si="159"/>
        <v>204468411</v>
      </c>
      <c r="G1723" s="2" t="str">
        <f t="shared" si="160"/>
        <v xml:space="preserve"> 169</v>
      </c>
      <c r="H1723" s="2" t="str">
        <f t="shared" si="161"/>
        <v xml:space="preserve"> -976.45361328125</v>
      </c>
    </row>
    <row r="1724" spans="1:8" x14ac:dyDescent="0.25">
      <c r="A1724" s="1" t="s">
        <v>5995</v>
      </c>
      <c r="B1724" s="1" t="str">
        <f t="shared" si="156"/>
        <v>204572538, 169, -976.348388671875)</v>
      </c>
      <c r="C1724" s="1" t="str">
        <f t="shared" si="157"/>
        <v>204572538, 169, -976.348388671875</v>
      </c>
      <c r="D1724" s="1" t="str">
        <f t="shared" si="158"/>
        <v xml:space="preserve"> 169, -976.348388671875</v>
      </c>
      <c r="F1724" s="2" t="str">
        <f t="shared" si="159"/>
        <v>204572538</v>
      </c>
      <c r="G1724" s="2" t="str">
        <f t="shared" si="160"/>
        <v xml:space="preserve"> 169</v>
      </c>
      <c r="H1724" s="2" t="str">
        <f t="shared" si="161"/>
        <v xml:space="preserve"> -976.348388671875</v>
      </c>
    </row>
    <row r="1725" spans="1:8" x14ac:dyDescent="0.25">
      <c r="A1725" s="1" t="s">
        <v>5996</v>
      </c>
      <c r="B1725" s="1" t="str">
        <f t="shared" si="156"/>
        <v>204677531, 168, -976.580078125)</v>
      </c>
      <c r="C1725" s="1" t="str">
        <f t="shared" si="157"/>
        <v>204677531, 168, -976.580078125</v>
      </c>
      <c r="D1725" s="1" t="str">
        <f t="shared" si="158"/>
        <v xml:space="preserve"> 168, -976.580078125</v>
      </c>
      <c r="F1725" s="2" t="str">
        <f t="shared" si="159"/>
        <v>204677531</v>
      </c>
      <c r="G1725" s="2" t="str">
        <f t="shared" si="160"/>
        <v xml:space="preserve"> 168</v>
      </c>
      <c r="H1725" s="2" t="str">
        <f t="shared" si="161"/>
        <v xml:space="preserve"> -976.580078125</v>
      </c>
    </row>
    <row r="1726" spans="1:8" x14ac:dyDescent="0.25">
      <c r="A1726" s="1" t="s">
        <v>5997</v>
      </c>
      <c r="B1726" s="1" t="str">
        <f t="shared" si="156"/>
        <v>204781654, 168, -976.7481689453125)</v>
      </c>
      <c r="C1726" s="1" t="str">
        <f t="shared" si="157"/>
        <v>204781654, 168, -976.7481689453125</v>
      </c>
      <c r="D1726" s="1" t="str">
        <f t="shared" si="158"/>
        <v xml:space="preserve"> 168, -976.7481689453125</v>
      </c>
      <c r="F1726" s="2" t="str">
        <f t="shared" si="159"/>
        <v>204781654</v>
      </c>
      <c r="G1726" s="2" t="str">
        <f t="shared" si="160"/>
        <v xml:space="preserve"> 168</v>
      </c>
      <c r="H1726" s="2" t="str">
        <f t="shared" si="161"/>
        <v xml:space="preserve"> -976.7481689453125</v>
      </c>
    </row>
    <row r="1727" spans="1:8" x14ac:dyDescent="0.25">
      <c r="A1727" s="1" t="s">
        <v>5998</v>
      </c>
      <c r="B1727" s="1" t="str">
        <f t="shared" si="156"/>
        <v>204892633, 168, -976.75146484375)</v>
      </c>
      <c r="C1727" s="1" t="str">
        <f t="shared" si="157"/>
        <v>204892633, 168, -976.75146484375</v>
      </c>
      <c r="D1727" s="1" t="str">
        <f t="shared" si="158"/>
        <v xml:space="preserve"> 168, -976.75146484375</v>
      </c>
      <c r="F1727" s="2" t="str">
        <f t="shared" si="159"/>
        <v>204892633</v>
      </c>
      <c r="G1727" s="2" t="str">
        <f t="shared" si="160"/>
        <v xml:space="preserve"> 168</v>
      </c>
      <c r="H1727" s="2" t="str">
        <f t="shared" si="161"/>
        <v xml:space="preserve"> -976.75146484375</v>
      </c>
    </row>
    <row r="1728" spans="1:8" x14ac:dyDescent="0.25">
      <c r="A1728" s="1" t="s">
        <v>5999</v>
      </c>
      <c r="B1728" s="1" t="str">
        <f t="shared" si="156"/>
        <v>204996758, 168, -976.7269897460938)</v>
      </c>
      <c r="C1728" s="1" t="str">
        <f t="shared" si="157"/>
        <v>204996758, 168, -976.7269897460938</v>
      </c>
      <c r="D1728" s="1" t="str">
        <f t="shared" si="158"/>
        <v xml:space="preserve"> 168, -976.7269897460938</v>
      </c>
      <c r="F1728" s="2" t="str">
        <f t="shared" si="159"/>
        <v>204996758</v>
      </c>
      <c r="G1728" s="2" t="str">
        <f t="shared" si="160"/>
        <v xml:space="preserve"> 168</v>
      </c>
      <c r="H1728" s="2" t="str">
        <f t="shared" si="161"/>
        <v xml:space="preserve"> -976.7269897460938</v>
      </c>
    </row>
    <row r="1729" spans="1:8" x14ac:dyDescent="0.25">
      <c r="A1729" s="1" t="s">
        <v>6000</v>
      </c>
      <c r="B1729" s="1" t="str">
        <f t="shared" si="156"/>
        <v>205100886, 168, -976.6673583984375)</v>
      </c>
      <c r="C1729" s="1" t="str">
        <f t="shared" si="157"/>
        <v>205100886, 168, -976.6673583984375</v>
      </c>
      <c r="D1729" s="1" t="str">
        <f t="shared" si="158"/>
        <v xml:space="preserve"> 168, -976.6673583984375</v>
      </c>
      <c r="F1729" s="2" t="str">
        <f t="shared" si="159"/>
        <v>205100886</v>
      </c>
      <c r="G1729" s="2" t="str">
        <f t="shared" si="160"/>
        <v xml:space="preserve"> 168</v>
      </c>
      <c r="H1729" s="2" t="str">
        <f t="shared" si="161"/>
        <v xml:space="preserve"> -976.6673583984375</v>
      </c>
    </row>
    <row r="1730" spans="1:8" x14ac:dyDescent="0.25">
      <c r="A1730" s="1" t="s">
        <v>6001</v>
      </c>
      <c r="B1730" s="1" t="str">
        <f t="shared" si="156"/>
        <v>205205880, 167, -976.6079711914062)</v>
      </c>
      <c r="C1730" s="1" t="str">
        <f t="shared" si="157"/>
        <v>205205880, 167, -976.6079711914062</v>
      </c>
      <c r="D1730" s="1" t="str">
        <f t="shared" si="158"/>
        <v xml:space="preserve"> 167, -976.6079711914062</v>
      </c>
      <c r="F1730" s="2" t="str">
        <f t="shared" si="159"/>
        <v>205205880</v>
      </c>
      <c r="G1730" s="2" t="str">
        <f t="shared" si="160"/>
        <v xml:space="preserve"> 167</v>
      </c>
      <c r="H1730" s="2" t="str">
        <f t="shared" si="161"/>
        <v xml:space="preserve"> -976.6079711914062</v>
      </c>
    </row>
    <row r="1731" spans="1:8" x14ac:dyDescent="0.25">
      <c r="A1731" s="1" t="s">
        <v>6002</v>
      </c>
      <c r="B1731" s="1" t="str">
        <f t="shared" ref="B1731:B1794" si="162">RIGHT(A1731,LEN(A1731)-FIND("(",A1731))</f>
        <v>205310001, 167, -976.5635986328125)</v>
      </c>
      <c r="C1731" s="1" t="str">
        <f t="shared" ref="C1731:C1794" si="163">LEFT(B1731,FIND(")",B1731)-1)</f>
        <v>205310001, 167, -976.5635986328125</v>
      </c>
      <c r="D1731" s="1" t="str">
        <f t="shared" ref="D1731:D1794" si="164">RIGHT(C1731,LEN(C1731)-FIND(",",C1731))</f>
        <v xml:space="preserve"> 167, -976.5635986328125</v>
      </c>
      <c r="F1731" s="2" t="str">
        <f t="shared" ref="F1731:F1794" si="165">LEFT(C1731,FIND(",",C1731)-1)</f>
        <v>205310001</v>
      </c>
      <c r="G1731" s="2" t="str">
        <f t="shared" ref="G1731:G1794" si="166">LEFT(D1731,FIND(",",D1731)-1)</f>
        <v xml:space="preserve"> 167</v>
      </c>
      <c r="H1731" s="2" t="str">
        <f t="shared" ref="H1731:H1794" si="167">RIGHT(D1731,LEN(D1731)-FIND(",",D1731))</f>
        <v xml:space="preserve"> -976.5635986328125</v>
      </c>
    </row>
    <row r="1732" spans="1:8" x14ac:dyDescent="0.25">
      <c r="A1732" s="1" t="s">
        <v>6003</v>
      </c>
      <c r="B1732" s="1" t="str">
        <f t="shared" si="162"/>
        <v>205414129, 167, -976.556884765625)</v>
      </c>
      <c r="C1732" s="1" t="str">
        <f t="shared" si="163"/>
        <v>205414129, 167, -976.556884765625</v>
      </c>
      <c r="D1732" s="1" t="str">
        <f t="shared" si="164"/>
        <v xml:space="preserve"> 167, -976.556884765625</v>
      </c>
      <c r="F1732" s="2" t="str">
        <f t="shared" si="165"/>
        <v>205414129</v>
      </c>
      <c r="G1732" s="2" t="str">
        <f t="shared" si="166"/>
        <v xml:space="preserve"> 167</v>
      </c>
      <c r="H1732" s="2" t="str">
        <f t="shared" si="167"/>
        <v xml:space="preserve"> -976.556884765625</v>
      </c>
    </row>
    <row r="1733" spans="1:8" x14ac:dyDescent="0.25">
      <c r="A1733" s="1" t="s">
        <v>6004</v>
      </c>
      <c r="B1733" s="1" t="str">
        <f t="shared" si="162"/>
        <v>205518253, 167, -976.483154296875)</v>
      </c>
      <c r="C1733" s="1" t="str">
        <f t="shared" si="163"/>
        <v>205518253, 167, -976.483154296875</v>
      </c>
      <c r="D1733" s="1" t="str">
        <f t="shared" si="164"/>
        <v xml:space="preserve"> 167, -976.483154296875</v>
      </c>
      <c r="F1733" s="2" t="str">
        <f t="shared" si="165"/>
        <v>205518253</v>
      </c>
      <c r="G1733" s="2" t="str">
        <f t="shared" si="166"/>
        <v xml:space="preserve"> 167</v>
      </c>
      <c r="H1733" s="2" t="str">
        <f t="shared" si="167"/>
        <v xml:space="preserve"> -976.483154296875</v>
      </c>
    </row>
    <row r="1734" spans="1:8" x14ac:dyDescent="0.25">
      <c r="A1734" s="1" t="s">
        <v>6005</v>
      </c>
      <c r="B1734" s="1" t="str">
        <f t="shared" si="162"/>
        <v>205622389, 167, -976.4987182617188)</v>
      </c>
      <c r="C1734" s="1" t="str">
        <f t="shared" si="163"/>
        <v>205622389, 167, -976.4987182617188</v>
      </c>
      <c r="D1734" s="1" t="str">
        <f t="shared" si="164"/>
        <v xml:space="preserve"> 167, -976.4987182617188</v>
      </c>
      <c r="F1734" s="2" t="str">
        <f t="shared" si="165"/>
        <v>205622389</v>
      </c>
      <c r="G1734" s="2" t="str">
        <f t="shared" si="166"/>
        <v xml:space="preserve"> 167</v>
      </c>
      <c r="H1734" s="2" t="str">
        <f t="shared" si="167"/>
        <v xml:space="preserve"> -976.4987182617188</v>
      </c>
    </row>
    <row r="1735" spans="1:8" x14ac:dyDescent="0.25">
      <c r="A1735" s="1" t="s">
        <v>6006</v>
      </c>
      <c r="B1735" s="1" t="str">
        <f t="shared" si="162"/>
        <v>205727385, 166, -976.8988647460938)</v>
      </c>
      <c r="C1735" s="1" t="str">
        <f t="shared" si="163"/>
        <v>205727385, 166, -976.8988647460938</v>
      </c>
      <c r="D1735" s="1" t="str">
        <f t="shared" si="164"/>
        <v xml:space="preserve"> 166, -976.8988647460938</v>
      </c>
      <c r="F1735" s="2" t="str">
        <f t="shared" si="165"/>
        <v>205727385</v>
      </c>
      <c r="G1735" s="2" t="str">
        <f t="shared" si="166"/>
        <v xml:space="preserve"> 166</v>
      </c>
      <c r="H1735" s="2" t="str">
        <f t="shared" si="167"/>
        <v xml:space="preserve"> -976.8988647460938</v>
      </c>
    </row>
    <row r="1736" spans="1:8" x14ac:dyDescent="0.25">
      <c r="A1736" s="1" t="s">
        <v>6007</v>
      </c>
      <c r="B1736" s="1" t="str">
        <f t="shared" si="162"/>
        <v>205831517, 166, -976.6295776367188)</v>
      </c>
      <c r="C1736" s="1" t="str">
        <f t="shared" si="163"/>
        <v>205831517, 166, -976.6295776367188</v>
      </c>
      <c r="D1736" s="1" t="str">
        <f t="shared" si="164"/>
        <v xml:space="preserve"> 166, -976.6295776367188</v>
      </c>
      <c r="F1736" s="2" t="str">
        <f t="shared" si="165"/>
        <v>205831517</v>
      </c>
      <c r="G1736" s="2" t="str">
        <f t="shared" si="166"/>
        <v xml:space="preserve"> 166</v>
      </c>
      <c r="H1736" s="2" t="str">
        <f t="shared" si="167"/>
        <v xml:space="preserve"> -976.6295776367188</v>
      </c>
    </row>
    <row r="1737" spans="1:8" x14ac:dyDescent="0.25">
      <c r="A1737" s="1" t="s">
        <v>6008</v>
      </c>
      <c r="B1737" s="1" t="str">
        <f t="shared" si="162"/>
        <v>205935637, 166, -976.8071899414062)</v>
      </c>
      <c r="C1737" s="1" t="str">
        <f t="shared" si="163"/>
        <v>205935637, 166, -976.8071899414062</v>
      </c>
      <c r="D1737" s="1" t="str">
        <f t="shared" si="164"/>
        <v xml:space="preserve"> 166, -976.8071899414062</v>
      </c>
      <c r="F1737" s="2" t="str">
        <f t="shared" si="165"/>
        <v>205935637</v>
      </c>
      <c r="G1737" s="2" t="str">
        <f t="shared" si="166"/>
        <v xml:space="preserve"> 166</v>
      </c>
      <c r="H1737" s="2" t="str">
        <f t="shared" si="167"/>
        <v xml:space="preserve"> -976.8071899414062</v>
      </c>
    </row>
    <row r="1738" spans="1:8" x14ac:dyDescent="0.25">
      <c r="A1738" s="1" t="s">
        <v>6009</v>
      </c>
      <c r="B1738" s="1" t="str">
        <f t="shared" si="162"/>
        <v>206039769, 166, -976.8154296875)</v>
      </c>
      <c r="C1738" s="1" t="str">
        <f t="shared" si="163"/>
        <v>206039769, 166, -976.8154296875</v>
      </c>
      <c r="D1738" s="1" t="str">
        <f t="shared" si="164"/>
        <v xml:space="preserve"> 166, -976.8154296875</v>
      </c>
      <c r="F1738" s="2" t="str">
        <f t="shared" si="165"/>
        <v>206039769</v>
      </c>
      <c r="G1738" s="2" t="str">
        <f t="shared" si="166"/>
        <v xml:space="preserve"> 166</v>
      </c>
      <c r="H1738" s="2" t="str">
        <f t="shared" si="167"/>
        <v xml:space="preserve"> -976.8154296875</v>
      </c>
    </row>
    <row r="1739" spans="1:8" x14ac:dyDescent="0.25">
      <c r="A1739" s="1" t="s">
        <v>6010</v>
      </c>
      <c r="B1739" s="1" t="str">
        <f t="shared" si="162"/>
        <v>206143892, 166, -976.7542114257812)</v>
      </c>
      <c r="C1739" s="1" t="str">
        <f t="shared" si="163"/>
        <v>206143892, 166, -976.7542114257812</v>
      </c>
      <c r="D1739" s="1" t="str">
        <f t="shared" si="164"/>
        <v xml:space="preserve"> 166, -976.7542114257812</v>
      </c>
      <c r="F1739" s="2" t="str">
        <f t="shared" si="165"/>
        <v>206143892</v>
      </c>
      <c r="G1739" s="2" t="str">
        <f t="shared" si="166"/>
        <v xml:space="preserve"> 166</v>
      </c>
      <c r="H1739" s="2" t="str">
        <f t="shared" si="167"/>
        <v xml:space="preserve"> -976.7542114257812</v>
      </c>
    </row>
    <row r="1740" spans="1:8" x14ac:dyDescent="0.25">
      <c r="A1740" s="1" t="s">
        <v>6011</v>
      </c>
      <c r="B1740" s="1" t="str">
        <f t="shared" si="162"/>
        <v>206248888, 165, -976.6566162109375)</v>
      </c>
      <c r="C1740" s="1" t="str">
        <f t="shared" si="163"/>
        <v>206248888, 165, -976.6566162109375</v>
      </c>
      <c r="D1740" s="1" t="str">
        <f t="shared" si="164"/>
        <v xml:space="preserve"> 165, -976.6566162109375</v>
      </c>
      <c r="F1740" s="2" t="str">
        <f t="shared" si="165"/>
        <v>206248888</v>
      </c>
      <c r="G1740" s="2" t="str">
        <f t="shared" si="166"/>
        <v xml:space="preserve"> 165</v>
      </c>
      <c r="H1740" s="2" t="str">
        <f t="shared" si="167"/>
        <v xml:space="preserve"> -976.6566162109375</v>
      </c>
    </row>
    <row r="1741" spans="1:8" x14ac:dyDescent="0.25">
      <c r="A1741" s="1" t="s">
        <v>6012</v>
      </c>
      <c r="B1741" s="1" t="str">
        <f t="shared" si="162"/>
        <v>206353017, 165, -976.569580078125)</v>
      </c>
      <c r="C1741" s="1" t="str">
        <f t="shared" si="163"/>
        <v>206353017, 165, -976.569580078125</v>
      </c>
      <c r="D1741" s="1" t="str">
        <f t="shared" si="164"/>
        <v xml:space="preserve"> 165, -976.569580078125</v>
      </c>
      <c r="F1741" s="2" t="str">
        <f t="shared" si="165"/>
        <v>206353017</v>
      </c>
      <c r="G1741" s="2" t="str">
        <f t="shared" si="166"/>
        <v xml:space="preserve"> 165</v>
      </c>
      <c r="H1741" s="2" t="str">
        <f t="shared" si="167"/>
        <v xml:space="preserve"> -976.569580078125</v>
      </c>
    </row>
    <row r="1742" spans="1:8" x14ac:dyDescent="0.25">
      <c r="A1742" s="1" t="s">
        <v>6013</v>
      </c>
      <c r="B1742" s="1" t="str">
        <f t="shared" si="162"/>
        <v>206457144, 165, -976.5462036132812)</v>
      </c>
      <c r="C1742" s="1" t="str">
        <f t="shared" si="163"/>
        <v>206457144, 165, -976.5462036132812</v>
      </c>
      <c r="D1742" s="1" t="str">
        <f t="shared" si="164"/>
        <v xml:space="preserve"> 165, -976.5462036132812</v>
      </c>
      <c r="F1742" s="2" t="str">
        <f t="shared" si="165"/>
        <v>206457144</v>
      </c>
      <c r="G1742" s="2" t="str">
        <f t="shared" si="166"/>
        <v xml:space="preserve"> 165</v>
      </c>
      <c r="H1742" s="2" t="str">
        <f t="shared" si="167"/>
        <v xml:space="preserve"> -976.5462036132812</v>
      </c>
    </row>
    <row r="1743" spans="1:8" x14ac:dyDescent="0.25">
      <c r="A1743" s="1" t="s">
        <v>6014</v>
      </c>
      <c r="B1743" s="1" t="str">
        <f t="shared" si="162"/>
        <v>206561274, 165, -976.5231323242188)</v>
      </c>
      <c r="C1743" s="1" t="str">
        <f t="shared" si="163"/>
        <v>206561274, 165, -976.5231323242188</v>
      </c>
      <c r="D1743" s="1" t="str">
        <f t="shared" si="164"/>
        <v xml:space="preserve"> 165, -976.5231323242188</v>
      </c>
      <c r="F1743" s="2" t="str">
        <f t="shared" si="165"/>
        <v>206561274</v>
      </c>
      <c r="G1743" s="2" t="str">
        <f t="shared" si="166"/>
        <v xml:space="preserve"> 165</v>
      </c>
      <c r="H1743" s="2" t="str">
        <f t="shared" si="167"/>
        <v xml:space="preserve"> -976.5231323242188</v>
      </c>
    </row>
    <row r="1744" spans="1:8" x14ac:dyDescent="0.25">
      <c r="A1744" s="1" t="s">
        <v>6015</v>
      </c>
      <c r="B1744" s="1" t="str">
        <f t="shared" si="162"/>
        <v>206665408, 165, -976.6285400390625)</v>
      </c>
      <c r="C1744" s="1" t="str">
        <f t="shared" si="163"/>
        <v>206665408, 165, -976.6285400390625</v>
      </c>
      <c r="D1744" s="1" t="str">
        <f t="shared" si="164"/>
        <v xml:space="preserve"> 165, -976.6285400390625</v>
      </c>
      <c r="F1744" s="2" t="str">
        <f t="shared" si="165"/>
        <v>206665408</v>
      </c>
      <c r="G1744" s="2" t="str">
        <f t="shared" si="166"/>
        <v xml:space="preserve"> 165</v>
      </c>
      <c r="H1744" s="2" t="str">
        <f t="shared" si="167"/>
        <v xml:space="preserve"> -976.6285400390625</v>
      </c>
    </row>
    <row r="1745" spans="1:8" x14ac:dyDescent="0.25">
      <c r="A1745" s="1" t="s">
        <v>6016</v>
      </c>
      <c r="B1745" s="1" t="str">
        <f t="shared" si="162"/>
        <v>206777257, 164, -976.942138671875)</v>
      </c>
      <c r="C1745" s="1" t="str">
        <f t="shared" si="163"/>
        <v>206777257, 164, -976.942138671875</v>
      </c>
      <c r="D1745" s="1" t="str">
        <f t="shared" si="164"/>
        <v xml:space="preserve"> 164, -976.942138671875</v>
      </c>
      <c r="F1745" s="2" t="str">
        <f t="shared" si="165"/>
        <v>206777257</v>
      </c>
      <c r="G1745" s="2" t="str">
        <f t="shared" si="166"/>
        <v xml:space="preserve"> 164</v>
      </c>
      <c r="H1745" s="2" t="str">
        <f t="shared" si="167"/>
        <v xml:space="preserve"> -976.942138671875</v>
      </c>
    </row>
    <row r="1746" spans="1:8" x14ac:dyDescent="0.25">
      <c r="A1746" s="1" t="s">
        <v>6017</v>
      </c>
      <c r="B1746" s="1" t="str">
        <f t="shared" si="162"/>
        <v>206881380, 164, -976.8772583007812)</v>
      </c>
      <c r="C1746" s="1" t="str">
        <f t="shared" si="163"/>
        <v>206881380, 164, -976.8772583007812</v>
      </c>
      <c r="D1746" s="1" t="str">
        <f t="shared" si="164"/>
        <v xml:space="preserve"> 164, -976.8772583007812</v>
      </c>
      <c r="F1746" s="2" t="str">
        <f t="shared" si="165"/>
        <v>206881380</v>
      </c>
      <c r="G1746" s="2" t="str">
        <f t="shared" si="166"/>
        <v xml:space="preserve"> 164</v>
      </c>
      <c r="H1746" s="2" t="str">
        <f t="shared" si="167"/>
        <v xml:space="preserve"> -976.8772583007812</v>
      </c>
    </row>
    <row r="1747" spans="1:8" x14ac:dyDescent="0.25">
      <c r="A1747" s="1" t="s">
        <v>6018</v>
      </c>
      <c r="B1747" s="1" t="str">
        <f t="shared" si="162"/>
        <v>206985508, 164, -976.7567749023438)</v>
      </c>
      <c r="C1747" s="1" t="str">
        <f t="shared" si="163"/>
        <v>206985508, 164, -976.7567749023438</v>
      </c>
      <c r="D1747" s="1" t="str">
        <f t="shared" si="164"/>
        <v xml:space="preserve"> 164, -976.7567749023438</v>
      </c>
      <c r="F1747" s="2" t="str">
        <f t="shared" si="165"/>
        <v>206985508</v>
      </c>
      <c r="G1747" s="2" t="str">
        <f t="shared" si="166"/>
        <v xml:space="preserve"> 164</v>
      </c>
      <c r="H1747" s="2" t="str">
        <f t="shared" si="167"/>
        <v xml:space="preserve"> -976.7567749023438</v>
      </c>
    </row>
    <row r="1748" spans="1:8" x14ac:dyDescent="0.25">
      <c r="A1748" s="1" t="s">
        <v>6019</v>
      </c>
      <c r="B1748" s="1" t="str">
        <f t="shared" si="162"/>
        <v>207089632, 164, -976.8883666992188)</v>
      </c>
      <c r="C1748" s="1" t="str">
        <f t="shared" si="163"/>
        <v>207089632, 164, -976.8883666992188</v>
      </c>
      <c r="D1748" s="1" t="str">
        <f t="shared" si="164"/>
        <v xml:space="preserve"> 164, -976.8883666992188</v>
      </c>
      <c r="F1748" s="2" t="str">
        <f t="shared" si="165"/>
        <v>207089632</v>
      </c>
      <c r="G1748" s="2" t="str">
        <f t="shared" si="166"/>
        <v xml:space="preserve"> 164</v>
      </c>
      <c r="H1748" s="2" t="str">
        <f t="shared" si="167"/>
        <v xml:space="preserve"> -976.8883666992188</v>
      </c>
    </row>
    <row r="1749" spans="1:8" x14ac:dyDescent="0.25">
      <c r="A1749" s="1" t="s">
        <v>6020</v>
      </c>
      <c r="B1749" s="1" t="str">
        <f t="shared" si="162"/>
        <v>207193756, 164, -976.734619140625)</v>
      </c>
      <c r="C1749" s="1" t="str">
        <f t="shared" si="163"/>
        <v>207193756, 164, -976.734619140625</v>
      </c>
      <c r="D1749" s="1" t="str">
        <f t="shared" si="164"/>
        <v xml:space="preserve"> 164, -976.734619140625</v>
      </c>
      <c r="F1749" s="2" t="str">
        <f t="shared" si="165"/>
        <v>207193756</v>
      </c>
      <c r="G1749" s="2" t="str">
        <f t="shared" si="166"/>
        <v xml:space="preserve"> 164</v>
      </c>
      <c r="H1749" s="2" t="str">
        <f t="shared" si="167"/>
        <v xml:space="preserve"> -976.734619140625</v>
      </c>
    </row>
    <row r="1750" spans="1:8" x14ac:dyDescent="0.25">
      <c r="A1750" s="1" t="s">
        <v>6021</v>
      </c>
      <c r="B1750" s="1" t="str">
        <f t="shared" si="162"/>
        <v>207298746, 163, -976.7064819335938)</v>
      </c>
      <c r="C1750" s="1" t="str">
        <f t="shared" si="163"/>
        <v>207298746, 163, -976.7064819335938</v>
      </c>
      <c r="D1750" s="1" t="str">
        <f t="shared" si="164"/>
        <v xml:space="preserve"> 163, -976.7064819335938</v>
      </c>
      <c r="F1750" s="2" t="str">
        <f t="shared" si="165"/>
        <v>207298746</v>
      </c>
      <c r="G1750" s="2" t="str">
        <f t="shared" si="166"/>
        <v xml:space="preserve"> 163</v>
      </c>
      <c r="H1750" s="2" t="str">
        <f t="shared" si="167"/>
        <v xml:space="preserve"> -976.7064819335938</v>
      </c>
    </row>
    <row r="1751" spans="1:8" x14ac:dyDescent="0.25">
      <c r="A1751" s="1" t="s">
        <v>6022</v>
      </c>
      <c r="B1751" s="1" t="str">
        <f t="shared" si="162"/>
        <v>207402872, 163, -976.6790771484375)</v>
      </c>
      <c r="C1751" s="1" t="str">
        <f t="shared" si="163"/>
        <v>207402872, 163, -976.6790771484375</v>
      </c>
      <c r="D1751" s="1" t="str">
        <f t="shared" si="164"/>
        <v xml:space="preserve"> 163, -976.6790771484375</v>
      </c>
      <c r="F1751" s="2" t="str">
        <f t="shared" si="165"/>
        <v>207402872</v>
      </c>
      <c r="G1751" s="2" t="str">
        <f t="shared" si="166"/>
        <v xml:space="preserve"> 163</v>
      </c>
      <c r="H1751" s="2" t="str">
        <f t="shared" si="167"/>
        <v xml:space="preserve"> -976.6790771484375</v>
      </c>
    </row>
    <row r="1752" spans="1:8" x14ac:dyDescent="0.25">
      <c r="A1752" s="1" t="s">
        <v>6023</v>
      </c>
      <c r="B1752" s="1" t="str">
        <f t="shared" si="162"/>
        <v>207506999, 163, -976.4462890625)</v>
      </c>
      <c r="C1752" s="1" t="str">
        <f t="shared" si="163"/>
        <v>207506999, 163, -976.4462890625</v>
      </c>
      <c r="D1752" s="1" t="str">
        <f t="shared" si="164"/>
        <v xml:space="preserve"> 163, -976.4462890625</v>
      </c>
      <c r="F1752" s="2" t="str">
        <f t="shared" si="165"/>
        <v>207506999</v>
      </c>
      <c r="G1752" s="2" t="str">
        <f t="shared" si="166"/>
        <v xml:space="preserve"> 163</v>
      </c>
      <c r="H1752" s="2" t="str">
        <f t="shared" si="167"/>
        <v xml:space="preserve"> -976.4462890625</v>
      </c>
    </row>
    <row r="1753" spans="1:8" x14ac:dyDescent="0.25">
      <c r="A1753" s="1" t="s">
        <v>6024</v>
      </c>
      <c r="B1753" s="1" t="str">
        <f t="shared" si="162"/>
        <v>207611122, 163, -976.7233276367188)</v>
      </c>
      <c r="C1753" s="1" t="str">
        <f t="shared" si="163"/>
        <v>207611122, 163, -976.7233276367188</v>
      </c>
      <c r="D1753" s="1" t="str">
        <f t="shared" si="164"/>
        <v xml:space="preserve"> 163, -976.7233276367188</v>
      </c>
      <c r="F1753" s="2" t="str">
        <f t="shared" si="165"/>
        <v>207611122</v>
      </c>
      <c r="G1753" s="2" t="str">
        <f t="shared" si="166"/>
        <v xml:space="preserve"> 163</v>
      </c>
      <c r="H1753" s="2" t="str">
        <f t="shared" si="167"/>
        <v xml:space="preserve"> -976.7233276367188</v>
      </c>
    </row>
    <row r="1754" spans="1:8" x14ac:dyDescent="0.25">
      <c r="A1754" s="1" t="s">
        <v>6025</v>
      </c>
      <c r="B1754" s="1" t="str">
        <f t="shared" si="162"/>
        <v>207715250, 163, -976.9774169921875)</v>
      </c>
      <c r="C1754" s="1" t="str">
        <f t="shared" si="163"/>
        <v>207715250, 163, -976.9774169921875</v>
      </c>
      <c r="D1754" s="1" t="str">
        <f t="shared" si="164"/>
        <v xml:space="preserve"> 163, -976.9774169921875</v>
      </c>
      <c r="F1754" s="2" t="str">
        <f t="shared" si="165"/>
        <v>207715250</v>
      </c>
      <c r="G1754" s="2" t="str">
        <f t="shared" si="166"/>
        <v xml:space="preserve"> 163</v>
      </c>
      <c r="H1754" s="2" t="str">
        <f t="shared" si="167"/>
        <v xml:space="preserve"> -976.9774169921875</v>
      </c>
    </row>
    <row r="1755" spans="1:8" x14ac:dyDescent="0.25">
      <c r="A1755" s="1" t="s">
        <v>6026</v>
      </c>
      <c r="B1755" s="1" t="str">
        <f t="shared" si="162"/>
        <v>207820239, 162, -976.9830322265625)</v>
      </c>
      <c r="C1755" s="1" t="str">
        <f t="shared" si="163"/>
        <v>207820239, 162, -976.9830322265625</v>
      </c>
      <c r="D1755" s="1" t="str">
        <f t="shared" si="164"/>
        <v xml:space="preserve"> 162, -976.9830322265625</v>
      </c>
      <c r="F1755" s="2" t="str">
        <f t="shared" si="165"/>
        <v>207820239</v>
      </c>
      <c r="G1755" s="2" t="str">
        <f t="shared" si="166"/>
        <v xml:space="preserve"> 162</v>
      </c>
      <c r="H1755" s="2" t="str">
        <f t="shared" si="167"/>
        <v xml:space="preserve"> -976.9830322265625</v>
      </c>
    </row>
    <row r="1756" spans="1:8" x14ac:dyDescent="0.25">
      <c r="A1756" s="1" t="s">
        <v>6027</v>
      </c>
      <c r="B1756" s="1" t="str">
        <f t="shared" si="162"/>
        <v>207924367, 162, -976.9259643554688)</v>
      </c>
      <c r="C1756" s="1" t="str">
        <f t="shared" si="163"/>
        <v>207924367, 162, -976.9259643554688</v>
      </c>
      <c r="D1756" s="1" t="str">
        <f t="shared" si="164"/>
        <v xml:space="preserve"> 162, -976.9259643554688</v>
      </c>
      <c r="F1756" s="2" t="str">
        <f t="shared" si="165"/>
        <v>207924367</v>
      </c>
      <c r="G1756" s="2" t="str">
        <f t="shared" si="166"/>
        <v xml:space="preserve"> 162</v>
      </c>
      <c r="H1756" s="2" t="str">
        <f t="shared" si="167"/>
        <v xml:space="preserve"> -976.9259643554688</v>
      </c>
    </row>
    <row r="1757" spans="1:8" x14ac:dyDescent="0.25">
      <c r="A1757" s="1" t="s">
        <v>6028</v>
      </c>
      <c r="B1757" s="1" t="str">
        <f t="shared" si="162"/>
        <v>208028488, 162, -976.8414916992188)</v>
      </c>
      <c r="C1757" s="1" t="str">
        <f t="shared" si="163"/>
        <v>208028488, 162, -976.8414916992188</v>
      </c>
      <c r="D1757" s="1" t="str">
        <f t="shared" si="164"/>
        <v xml:space="preserve"> 162, -976.8414916992188</v>
      </c>
      <c r="F1757" s="2" t="str">
        <f t="shared" si="165"/>
        <v>208028488</v>
      </c>
      <c r="G1757" s="2" t="str">
        <f t="shared" si="166"/>
        <v xml:space="preserve"> 162</v>
      </c>
      <c r="H1757" s="2" t="str">
        <f t="shared" si="167"/>
        <v xml:space="preserve"> -976.8414916992188</v>
      </c>
    </row>
    <row r="1758" spans="1:8" x14ac:dyDescent="0.25">
      <c r="A1758" s="1" t="s">
        <v>6029</v>
      </c>
      <c r="B1758" s="1" t="str">
        <f t="shared" si="162"/>
        <v>208132613, 162, -976.8065185546875)</v>
      </c>
      <c r="C1758" s="1" t="str">
        <f t="shared" si="163"/>
        <v>208132613, 162, -976.8065185546875</v>
      </c>
      <c r="D1758" s="1" t="str">
        <f t="shared" si="164"/>
        <v xml:space="preserve"> 162, -976.8065185546875</v>
      </c>
      <c r="F1758" s="2" t="str">
        <f t="shared" si="165"/>
        <v>208132613</v>
      </c>
      <c r="G1758" s="2" t="str">
        <f t="shared" si="166"/>
        <v xml:space="preserve"> 162</v>
      </c>
      <c r="H1758" s="2" t="str">
        <f t="shared" si="167"/>
        <v xml:space="preserve"> -976.8065185546875</v>
      </c>
    </row>
    <row r="1759" spans="1:8" x14ac:dyDescent="0.25">
      <c r="A1759" s="1" t="s">
        <v>6030</v>
      </c>
      <c r="B1759" s="1" t="str">
        <f t="shared" si="162"/>
        <v>208236742, 162, -976.76806640625)</v>
      </c>
      <c r="C1759" s="1" t="str">
        <f t="shared" si="163"/>
        <v>208236742, 162, -976.76806640625</v>
      </c>
      <c r="D1759" s="1" t="str">
        <f t="shared" si="164"/>
        <v xml:space="preserve"> 162, -976.76806640625</v>
      </c>
      <c r="F1759" s="2" t="str">
        <f t="shared" si="165"/>
        <v>208236742</v>
      </c>
      <c r="G1759" s="2" t="str">
        <f t="shared" si="166"/>
        <v xml:space="preserve"> 162</v>
      </c>
      <c r="H1759" s="2" t="str">
        <f t="shared" si="167"/>
        <v xml:space="preserve"> -976.76806640625</v>
      </c>
    </row>
    <row r="1760" spans="1:8" x14ac:dyDescent="0.25">
      <c r="A1760" s="1" t="s">
        <v>6031</v>
      </c>
      <c r="B1760" s="1" t="str">
        <f t="shared" si="162"/>
        <v>208341733, 161, -976.725341796875)</v>
      </c>
      <c r="C1760" s="1" t="str">
        <f t="shared" si="163"/>
        <v>208341733, 161, -976.725341796875</v>
      </c>
      <c r="D1760" s="1" t="str">
        <f t="shared" si="164"/>
        <v xml:space="preserve"> 161, -976.725341796875</v>
      </c>
      <c r="F1760" s="2" t="str">
        <f t="shared" si="165"/>
        <v>208341733</v>
      </c>
      <c r="G1760" s="2" t="str">
        <f t="shared" si="166"/>
        <v xml:space="preserve"> 161</v>
      </c>
      <c r="H1760" s="2" t="str">
        <f t="shared" si="167"/>
        <v xml:space="preserve"> -976.725341796875</v>
      </c>
    </row>
    <row r="1761" spans="1:8" x14ac:dyDescent="0.25">
      <c r="A1761" s="1" t="s">
        <v>6032</v>
      </c>
      <c r="B1761" s="1" t="str">
        <f t="shared" si="162"/>
        <v>208445859, 161, -976.6280517578125)</v>
      </c>
      <c r="C1761" s="1" t="str">
        <f t="shared" si="163"/>
        <v>208445859, 161, -976.6280517578125</v>
      </c>
      <c r="D1761" s="1" t="str">
        <f t="shared" si="164"/>
        <v xml:space="preserve"> 161, -976.6280517578125</v>
      </c>
      <c r="F1761" s="2" t="str">
        <f t="shared" si="165"/>
        <v>208445859</v>
      </c>
      <c r="G1761" s="2" t="str">
        <f t="shared" si="166"/>
        <v xml:space="preserve"> 161</v>
      </c>
      <c r="H1761" s="2" t="str">
        <f t="shared" si="167"/>
        <v xml:space="preserve"> -976.6280517578125</v>
      </c>
    </row>
    <row r="1762" spans="1:8" x14ac:dyDescent="0.25">
      <c r="A1762" s="1" t="s">
        <v>6033</v>
      </c>
      <c r="B1762" s="1" t="str">
        <f t="shared" si="162"/>
        <v>208549992, 161, -976.5073852539062)</v>
      </c>
      <c r="C1762" s="1" t="str">
        <f t="shared" si="163"/>
        <v>208549992, 161, -976.5073852539062</v>
      </c>
      <c r="D1762" s="1" t="str">
        <f t="shared" si="164"/>
        <v xml:space="preserve"> 161, -976.5073852539062</v>
      </c>
      <c r="F1762" s="2" t="str">
        <f t="shared" si="165"/>
        <v>208549992</v>
      </c>
      <c r="G1762" s="2" t="str">
        <f t="shared" si="166"/>
        <v xml:space="preserve"> 161</v>
      </c>
      <c r="H1762" s="2" t="str">
        <f t="shared" si="167"/>
        <v xml:space="preserve"> -976.5073852539062</v>
      </c>
    </row>
    <row r="1763" spans="1:8" x14ac:dyDescent="0.25">
      <c r="A1763" s="1" t="s">
        <v>6034</v>
      </c>
      <c r="B1763" s="1" t="str">
        <f t="shared" si="162"/>
        <v>208654121, 161, -976.4343872070312)</v>
      </c>
      <c r="C1763" s="1" t="str">
        <f t="shared" si="163"/>
        <v>208654121, 161, -976.4343872070312</v>
      </c>
      <c r="D1763" s="1" t="str">
        <f t="shared" si="164"/>
        <v xml:space="preserve"> 161, -976.4343872070312</v>
      </c>
      <c r="F1763" s="2" t="str">
        <f t="shared" si="165"/>
        <v>208654121</v>
      </c>
      <c r="G1763" s="2" t="str">
        <f t="shared" si="166"/>
        <v xml:space="preserve"> 161</v>
      </c>
      <c r="H1763" s="2" t="str">
        <f t="shared" si="167"/>
        <v xml:space="preserve"> -976.4343872070312</v>
      </c>
    </row>
    <row r="1764" spans="1:8" x14ac:dyDescent="0.25">
      <c r="A1764" s="1" t="s">
        <v>6035</v>
      </c>
      <c r="B1764" s="1" t="str">
        <f t="shared" si="162"/>
        <v>208765100, 161, -976.3161010742188)</v>
      </c>
      <c r="C1764" s="1" t="str">
        <f t="shared" si="163"/>
        <v>208765100, 161, -976.3161010742188</v>
      </c>
      <c r="D1764" s="1" t="str">
        <f t="shared" si="164"/>
        <v xml:space="preserve"> 161, -976.3161010742188</v>
      </c>
      <c r="F1764" s="2" t="str">
        <f t="shared" si="165"/>
        <v>208765100</v>
      </c>
      <c r="G1764" s="2" t="str">
        <f t="shared" si="166"/>
        <v xml:space="preserve"> 161</v>
      </c>
      <c r="H1764" s="2" t="str">
        <f t="shared" si="167"/>
        <v xml:space="preserve"> -976.3161010742188</v>
      </c>
    </row>
    <row r="1765" spans="1:8" x14ac:dyDescent="0.25">
      <c r="A1765" s="1" t="s">
        <v>6036</v>
      </c>
      <c r="B1765" s="1" t="str">
        <f t="shared" si="162"/>
        <v>208870099, 160, -976.2444458007812)</v>
      </c>
      <c r="C1765" s="1" t="str">
        <f t="shared" si="163"/>
        <v>208870099, 160, -976.2444458007812</v>
      </c>
      <c r="D1765" s="1" t="str">
        <f t="shared" si="164"/>
        <v xml:space="preserve"> 160, -976.2444458007812</v>
      </c>
      <c r="F1765" s="2" t="str">
        <f t="shared" si="165"/>
        <v>208870099</v>
      </c>
      <c r="G1765" s="2" t="str">
        <f t="shared" si="166"/>
        <v xml:space="preserve"> 160</v>
      </c>
      <c r="H1765" s="2" t="str">
        <f t="shared" si="167"/>
        <v xml:space="preserve"> -976.2444458007812</v>
      </c>
    </row>
    <row r="1766" spans="1:8" x14ac:dyDescent="0.25">
      <c r="A1766" s="1" t="s">
        <v>6037</v>
      </c>
      <c r="B1766" s="1" t="str">
        <f t="shared" si="162"/>
        <v>208974222, 160, -976.1800537109375)</v>
      </c>
      <c r="C1766" s="1" t="str">
        <f t="shared" si="163"/>
        <v>208974222, 160, -976.1800537109375</v>
      </c>
      <c r="D1766" s="1" t="str">
        <f t="shared" si="164"/>
        <v xml:space="preserve"> 160, -976.1800537109375</v>
      </c>
      <c r="F1766" s="2" t="str">
        <f t="shared" si="165"/>
        <v>208974222</v>
      </c>
      <c r="G1766" s="2" t="str">
        <f t="shared" si="166"/>
        <v xml:space="preserve"> 160</v>
      </c>
      <c r="H1766" s="2" t="str">
        <f t="shared" si="167"/>
        <v xml:space="preserve"> -976.1800537109375</v>
      </c>
    </row>
    <row r="1767" spans="1:8" x14ac:dyDescent="0.25">
      <c r="A1767" s="1" t="s">
        <v>6038</v>
      </c>
      <c r="B1767" s="1" t="str">
        <f t="shared" si="162"/>
        <v>209078351, 160, -976.0476684570312)</v>
      </c>
      <c r="C1767" s="1" t="str">
        <f t="shared" si="163"/>
        <v>209078351, 160, -976.0476684570312</v>
      </c>
      <c r="D1767" s="1" t="str">
        <f t="shared" si="164"/>
        <v xml:space="preserve"> 160, -976.0476684570312</v>
      </c>
      <c r="F1767" s="2" t="str">
        <f t="shared" si="165"/>
        <v>209078351</v>
      </c>
      <c r="G1767" s="2" t="str">
        <f t="shared" si="166"/>
        <v xml:space="preserve"> 160</v>
      </c>
      <c r="H1767" s="2" t="str">
        <f t="shared" si="167"/>
        <v xml:space="preserve"> -976.0476684570312</v>
      </c>
    </row>
    <row r="1768" spans="1:8" x14ac:dyDescent="0.25">
      <c r="A1768" s="1" t="s">
        <v>6039</v>
      </c>
      <c r="B1768" s="1" t="str">
        <f t="shared" si="162"/>
        <v>209182473, 160, -975.9664306640625)</v>
      </c>
      <c r="C1768" s="1" t="str">
        <f t="shared" si="163"/>
        <v>209182473, 160, -975.9664306640625</v>
      </c>
      <c r="D1768" s="1" t="str">
        <f t="shared" si="164"/>
        <v xml:space="preserve"> 160, -975.9664306640625</v>
      </c>
      <c r="F1768" s="2" t="str">
        <f t="shared" si="165"/>
        <v>209182473</v>
      </c>
      <c r="G1768" s="2" t="str">
        <f t="shared" si="166"/>
        <v xml:space="preserve"> 160</v>
      </c>
      <c r="H1768" s="2" t="str">
        <f t="shared" si="167"/>
        <v xml:space="preserve"> -975.9664306640625</v>
      </c>
    </row>
    <row r="1769" spans="1:8" x14ac:dyDescent="0.25">
      <c r="A1769" s="1" t="s">
        <v>6040</v>
      </c>
      <c r="B1769" s="1" t="str">
        <f t="shared" si="162"/>
        <v>209286597, 160, -975.9105224609375)</v>
      </c>
      <c r="C1769" s="1" t="str">
        <f t="shared" si="163"/>
        <v>209286597, 160, -975.9105224609375</v>
      </c>
      <c r="D1769" s="1" t="str">
        <f t="shared" si="164"/>
        <v xml:space="preserve"> 160, -975.9105224609375</v>
      </c>
      <c r="F1769" s="2" t="str">
        <f t="shared" si="165"/>
        <v>209286597</v>
      </c>
      <c r="G1769" s="2" t="str">
        <f t="shared" si="166"/>
        <v xml:space="preserve"> 160</v>
      </c>
      <c r="H1769" s="2" t="str">
        <f t="shared" si="167"/>
        <v xml:space="preserve"> -975.9105224609375</v>
      </c>
    </row>
    <row r="1770" spans="1:8" x14ac:dyDescent="0.25">
      <c r="A1770" s="1" t="s">
        <v>6041</v>
      </c>
      <c r="B1770" s="1" t="str">
        <f t="shared" si="162"/>
        <v>209391595, 159, -975.8369750976562)</v>
      </c>
      <c r="C1770" s="1" t="str">
        <f t="shared" si="163"/>
        <v>209391595, 159, -975.8369750976562</v>
      </c>
      <c r="D1770" s="1" t="str">
        <f t="shared" si="164"/>
        <v xml:space="preserve"> 159, -975.8369750976562</v>
      </c>
      <c r="F1770" s="2" t="str">
        <f t="shared" si="165"/>
        <v>209391595</v>
      </c>
      <c r="G1770" s="2" t="str">
        <f t="shared" si="166"/>
        <v xml:space="preserve"> 159</v>
      </c>
      <c r="H1770" s="2" t="str">
        <f t="shared" si="167"/>
        <v xml:space="preserve"> -975.8369750976562</v>
      </c>
    </row>
    <row r="1771" spans="1:8" x14ac:dyDescent="0.25">
      <c r="A1771" s="1" t="s">
        <v>6042</v>
      </c>
      <c r="B1771" s="1" t="str">
        <f t="shared" si="162"/>
        <v>209495720, 159, -975.74169921875)</v>
      </c>
      <c r="C1771" s="1" t="str">
        <f t="shared" si="163"/>
        <v>209495720, 159, -975.74169921875</v>
      </c>
      <c r="D1771" s="1" t="str">
        <f t="shared" si="164"/>
        <v xml:space="preserve"> 159, -975.74169921875</v>
      </c>
      <c r="F1771" s="2" t="str">
        <f t="shared" si="165"/>
        <v>209495720</v>
      </c>
      <c r="G1771" s="2" t="str">
        <f t="shared" si="166"/>
        <v xml:space="preserve"> 159</v>
      </c>
      <c r="H1771" s="2" t="str">
        <f t="shared" si="167"/>
        <v xml:space="preserve"> -975.74169921875</v>
      </c>
    </row>
    <row r="1772" spans="1:8" x14ac:dyDescent="0.25">
      <c r="A1772" s="1" t="s">
        <v>6043</v>
      </c>
      <c r="B1772" s="1" t="str">
        <f t="shared" si="162"/>
        <v>209599842, 159, -975.6566162109375)</v>
      </c>
      <c r="C1772" s="1" t="str">
        <f t="shared" si="163"/>
        <v>209599842, 159, -975.6566162109375</v>
      </c>
      <c r="D1772" s="1" t="str">
        <f t="shared" si="164"/>
        <v xml:space="preserve"> 159, -975.6566162109375</v>
      </c>
      <c r="F1772" s="2" t="str">
        <f t="shared" si="165"/>
        <v>209599842</v>
      </c>
      <c r="G1772" s="2" t="str">
        <f t="shared" si="166"/>
        <v xml:space="preserve"> 159</v>
      </c>
      <c r="H1772" s="2" t="str">
        <f t="shared" si="167"/>
        <v xml:space="preserve"> -975.6566162109375</v>
      </c>
    </row>
    <row r="1773" spans="1:8" x14ac:dyDescent="0.25">
      <c r="A1773" s="1" t="s">
        <v>6044</v>
      </c>
      <c r="B1773" s="1" t="str">
        <f t="shared" si="162"/>
        <v>209703969, 159, -975.5653686523438)</v>
      </c>
      <c r="C1773" s="1" t="str">
        <f t="shared" si="163"/>
        <v>209703969, 159, -975.5653686523438</v>
      </c>
      <c r="D1773" s="1" t="str">
        <f t="shared" si="164"/>
        <v xml:space="preserve"> 159, -975.5653686523438</v>
      </c>
      <c r="F1773" s="2" t="str">
        <f t="shared" si="165"/>
        <v>209703969</v>
      </c>
      <c r="G1773" s="2" t="str">
        <f t="shared" si="166"/>
        <v xml:space="preserve"> 159</v>
      </c>
      <c r="H1773" s="2" t="str">
        <f t="shared" si="167"/>
        <v xml:space="preserve"> -975.5653686523438</v>
      </c>
    </row>
    <row r="1774" spans="1:8" x14ac:dyDescent="0.25">
      <c r="A1774" s="1" t="s">
        <v>6045</v>
      </c>
      <c r="B1774" s="1" t="str">
        <f t="shared" si="162"/>
        <v>209808093, 159, -975.4714965820312)</v>
      </c>
      <c r="C1774" s="1" t="str">
        <f t="shared" si="163"/>
        <v>209808093, 159, -975.4714965820312</v>
      </c>
      <c r="D1774" s="1" t="str">
        <f t="shared" si="164"/>
        <v xml:space="preserve"> 159, -975.4714965820312</v>
      </c>
      <c r="F1774" s="2" t="str">
        <f t="shared" si="165"/>
        <v>209808093</v>
      </c>
      <c r="G1774" s="2" t="str">
        <f t="shared" si="166"/>
        <v xml:space="preserve"> 159</v>
      </c>
      <c r="H1774" s="2" t="str">
        <f t="shared" si="167"/>
        <v xml:space="preserve"> -975.4714965820312</v>
      </c>
    </row>
    <row r="1775" spans="1:8" x14ac:dyDescent="0.25">
      <c r="A1775" s="1" t="s">
        <v>6046</v>
      </c>
      <c r="B1775" s="1" t="str">
        <f t="shared" si="162"/>
        <v>209913085, 158, -975.4170532226562)</v>
      </c>
      <c r="C1775" s="1" t="str">
        <f t="shared" si="163"/>
        <v>209913085, 158, -975.4170532226562</v>
      </c>
      <c r="D1775" s="1" t="str">
        <f t="shared" si="164"/>
        <v xml:space="preserve"> 158, -975.4170532226562</v>
      </c>
      <c r="F1775" s="2" t="str">
        <f t="shared" si="165"/>
        <v>209913085</v>
      </c>
      <c r="G1775" s="2" t="str">
        <f t="shared" si="166"/>
        <v xml:space="preserve"> 158</v>
      </c>
      <c r="H1775" s="2" t="str">
        <f t="shared" si="167"/>
        <v xml:space="preserve"> -975.4170532226562</v>
      </c>
    </row>
    <row r="1776" spans="1:8" x14ac:dyDescent="0.25">
      <c r="A1776" s="1" t="s">
        <v>6047</v>
      </c>
      <c r="B1776" s="1" t="str">
        <f t="shared" si="162"/>
        <v>210017211, 158, -975.2672729492188)</v>
      </c>
      <c r="C1776" s="1" t="str">
        <f t="shared" si="163"/>
        <v>210017211, 158, -975.2672729492188</v>
      </c>
      <c r="D1776" s="1" t="str">
        <f t="shared" si="164"/>
        <v xml:space="preserve"> 158, -975.2672729492188</v>
      </c>
      <c r="F1776" s="2" t="str">
        <f t="shared" si="165"/>
        <v>210017211</v>
      </c>
      <c r="G1776" s="2" t="str">
        <f t="shared" si="166"/>
        <v xml:space="preserve"> 158</v>
      </c>
      <c r="H1776" s="2" t="str">
        <f t="shared" si="167"/>
        <v xml:space="preserve"> -975.2672729492188</v>
      </c>
    </row>
    <row r="1777" spans="1:8" x14ac:dyDescent="0.25">
      <c r="A1777" s="1" t="s">
        <v>6048</v>
      </c>
      <c r="B1777" s="1" t="str">
        <f t="shared" si="162"/>
        <v>210121334, 158, -975.3898315429688)</v>
      </c>
      <c r="C1777" s="1" t="str">
        <f t="shared" si="163"/>
        <v>210121334, 158, -975.3898315429688</v>
      </c>
      <c r="D1777" s="1" t="str">
        <f t="shared" si="164"/>
        <v xml:space="preserve"> 158, -975.3898315429688</v>
      </c>
      <c r="F1777" s="2" t="str">
        <f t="shared" si="165"/>
        <v>210121334</v>
      </c>
      <c r="G1777" s="2" t="str">
        <f t="shared" si="166"/>
        <v xml:space="preserve"> 158</v>
      </c>
      <c r="H1777" s="2" t="str">
        <f t="shared" si="167"/>
        <v xml:space="preserve"> -975.3898315429688</v>
      </c>
    </row>
    <row r="1778" spans="1:8" x14ac:dyDescent="0.25">
      <c r="A1778" s="1" t="s">
        <v>6049</v>
      </c>
      <c r="B1778" s="1" t="str">
        <f t="shared" si="162"/>
        <v>210225460, 158, -975.325439453125)</v>
      </c>
      <c r="C1778" s="1" t="str">
        <f t="shared" si="163"/>
        <v>210225460, 158, -975.325439453125</v>
      </c>
      <c r="D1778" s="1" t="str">
        <f t="shared" si="164"/>
        <v xml:space="preserve"> 158, -975.325439453125</v>
      </c>
      <c r="F1778" s="2" t="str">
        <f t="shared" si="165"/>
        <v>210225460</v>
      </c>
      <c r="G1778" s="2" t="str">
        <f t="shared" si="166"/>
        <v xml:space="preserve"> 158</v>
      </c>
      <c r="H1778" s="2" t="str">
        <f t="shared" si="167"/>
        <v xml:space="preserve"> -975.325439453125</v>
      </c>
    </row>
    <row r="1779" spans="1:8" x14ac:dyDescent="0.25">
      <c r="A1779" s="1" t="s">
        <v>6050</v>
      </c>
      <c r="B1779" s="1" t="str">
        <f t="shared" si="162"/>
        <v>210329588, 158, -975.3212280273438)</v>
      </c>
      <c r="C1779" s="1" t="str">
        <f t="shared" si="163"/>
        <v>210329588, 158, -975.3212280273438</v>
      </c>
      <c r="D1779" s="1" t="str">
        <f t="shared" si="164"/>
        <v xml:space="preserve"> 158, -975.3212280273438</v>
      </c>
      <c r="F1779" s="2" t="str">
        <f t="shared" si="165"/>
        <v>210329588</v>
      </c>
      <c r="G1779" s="2" t="str">
        <f t="shared" si="166"/>
        <v xml:space="preserve"> 158</v>
      </c>
      <c r="H1779" s="2" t="str">
        <f t="shared" si="167"/>
        <v xml:space="preserve"> -975.3212280273438</v>
      </c>
    </row>
    <row r="1780" spans="1:8" x14ac:dyDescent="0.25">
      <c r="A1780" s="1" t="s">
        <v>6051</v>
      </c>
      <c r="B1780" s="1" t="str">
        <f t="shared" si="162"/>
        <v>210434585, 157, -975.247802734375)</v>
      </c>
      <c r="C1780" s="1" t="str">
        <f t="shared" si="163"/>
        <v>210434585, 157, -975.247802734375</v>
      </c>
      <c r="D1780" s="1" t="str">
        <f t="shared" si="164"/>
        <v xml:space="preserve"> 157, -975.247802734375</v>
      </c>
      <c r="F1780" s="2" t="str">
        <f t="shared" si="165"/>
        <v>210434585</v>
      </c>
      <c r="G1780" s="2" t="str">
        <f t="shared" si="166"/>
        <v xml:space="preserve"> 157</v>
      </c>
      <c r="H1780" s="2" t="str">
        <f t="shared" si="167"/>
        <v xml:space="preserve"> -975.247802734375</v>
      </c>
    </row>
    <row r="1781" spans="1:8" x14ac:dyDescent="0.25">
      <c r="A1781" s="1" t="s">
        <v>6052</v>
      </c>
      <c r="B1781" s="1" t="str">
        <f t="shared" si="162"/>
        <v>210538708, 157, -975.14892578125)</v>
      </c>
      <c r="C1781" s="1" t="str">
        <f t="shared" si="163"/>
        <v>210538708, 157, -975.14892578125</v>
      </c>
      <c r="D1781" s="1" t="str">
        <f t="shared" si="164"/>
        <v xml:space="preserve"> 157, -975.14892578125</v>
      </c>
      <c r="F1781" s="2" t="str">
        <f t="shared" si="165"/>
        <v>210538708</v>
      </c>
      <c r="G1781" s="2" t="str">
        <f t="shared" si="166"/>
        <v xml:space="preserve"> 157</v>
      </c>
      <c r="H1781" s="2" t="str">
        <f t="shared" si="167"/>
        <v xml:space="preserve"> -975.14892578125</v>
      </c>
    </row>
    <row r="1782" spans="1:8" x14ac:dyDescent="0.25">
      <c r="A1782" s="1" t="s">
        <v>6053</v>
      </c>
      <c r="B1782" s="1" t="str">
        <f t="shared" si="162"/>
        <v>210642837, 157, -975.1844482421875)</v>
      </c>
      <c r="C1782" s="1" t="str">
        <f t="shared" si="163"/>
        <v>210642837, 157, -975.1844482421875</v>
      </c>
      <c r="D1782" s="1" t="str">
        <f t="shared" si="164"/>
        <v xml:space="preserve"> 157, -975.1844482421875</v>
      </c>
      <c r="F1782" s="2" t="str">
        <f t="shared" si="165"/>
        <v>210642837</v>
      </c>
      <c r="G1782" s="2" t="str">
        <f t="shared" si="166"/>
        <v xml:space="preserve"> 157</v>
      </c>
      <c r="H1782" s="2" t="str">
        <f t="shared" si="167"/>
        <v xml:space="preserve"> -975.1844482421875</v>
      </c>
    </row>
    <row r="1783" spans="1:8" x14ac:dyDescent="0.25">
      <c r="A1783" s="1" t="s">
        <v>6054</v>
      </c>
      <c r="B1783" s="1" t="str">
        <f t="shared" si="162"/>
        <v>210753814, 157, -975.1558837890625)</v>
      </c>
      <c r="C1783" s="1" t="str">
        <f t="shared" si="163"/>
        <v>210753814, 157, -975.1558837890625</v>
      </c>
      <c r="D1783" s="1" t="str">
        <f t="shared" si="164"/>
        <v xml:space="preserve"> 157, -975.1558837890625</v>
      </c>
      <c r="F1783" s="2" t="str">
        <f t="shared" si="165"/>
        <v>210753814</v>
      </c>
      <c r="G1783" s="2" t="str">
        <f t="shared" si="166"/>
        <v xml:space="preserve"> 157</v>
      </c>
      <c r="H1783" s="2" t="str">
        <f t="shared" si="167"/>
        <v xml:space="preserve"> -975.1558837890625</v>
      </c>
    </row>
    <row r="1784" spans="1:8" x14ac:dyDescent="0.25">
      <c r="A1784" s="1" t="s">
        <v>6055</v>
      </c>
      <c r="B1784" s="1" t="str">
        <f t="shared" si="162"/>
        <v>210857940, 157, -975.127685546875)</v>
      </c>
      <c r="C1784" s="1" t="str">
        <f t="shared" si="163"/>
        <v>210857940, 157, -975.127685546875</v>
      </c>
      <c r="D1784" s="1" t="str">
        <f t="shared" si="164"/>
        <v xml:space="preserve"> 157, -975.127685546875</v>
      </c>
      <c r="F1784" s="2" t="str">
        <f t="shared" si="165"/>
        <v>210857940</v>
      </c>
      <c r="G1784" s="2" t="str">
        <f t="shared" si="166"/>
        <v xml:space="preserve"> 157</v>
      </c>
      <c r="H1784" s="2" t="str">
        <f t="shared" si="167"/>
        <v xml:space="preserve"> -975.127685546875</v>
      </c>
    </row>
    <row r="1785" spans="1:8" x14ac:dyDescent="0.25">
      <c r="A1785" s="1" t="s">
        <v>6056</v>
      </c>
      <c r="B1785" s="1" t="str">
        <f t="shared" si="162"/>
        <v>210962935, 156, -975.0596313476562)</v>
      </c>
      <c r="C1785" s="1" t="str">
        <f t="shared" si="163"/>
        <v>210962935, 156, -975.0596313476562</v>
      </c>
      <c r="D1785" s="1" t="str">
        <f t="shared" si="164"/>
        <v xml:space="preserve"> 156, -975.0596313476562</v>
      </c>
      <c r="F1785" s="2" t="str">
        <f t="shared" si="165"/>
        <v>210962935</v>
      </c>
      <c r="G1785" s="2" t="str">
        <f t="shared" si="166"/>
        <v xml:space="preserve"> 156</v>
      </c>
      <c r="H1785" s="2" t="str">
        <f t="shared" si="167"/>
        <v xml:space="preserve"> -975.0596313476562</v>
      </c>
    </row>
    <row r="1786" spans="1:8" x14ac:dyDescent="0.25">
      <c r="A1786" s="1" t="s">
        <v>6057</v>
      </c>
      <c r="B1786" s="1" t="str">
        <f t="shared" si="162"/>
        <v>211067062, 156, -975.0396118164062)</v>
      </c>
      <c r="C1786" s="1" t="str">
        <f t="shared" si="163"/>
        <v>211067062, 156, -975.0396118164062</v>
      </c>
      <c r="D1786" s="1" t="str">
        <f t="shared" si="164"/>
        <v xml:space="preserve"> 156, -975.0396118164062</v>
      </c>
      <c r="F1786" s="2" t="str">
        <f t="shared" si="165"/>
        <v>211067062</v>
      </c>
      <c r="G1786" s="2" t="str">
        <f t="shared" si="166"/>
        <v xml:space="preserve"> 156</v>
      </c>
      <c r="H1786" s="2" t="str">
        <f t="shared" si="167"/>
        <v xml:space="preserve"> -975.0396118164062</v>
      </c>
    </row>
    <row r="1787" spans="1:8" x14ac:dyDescent="0.25">
      <c r="A1787" s="1" t="s">
        <v>6058</v>
      </c>
      <c r="B1787" s="1" t="str">
        <f t="shared" si="162"/>
        <v>211171186, 156, -974.9605102539062)</v>
      </c>
      <c r="C1787" s="1" t="str">
        <f t="shared" si="163"/>
        <v>211171186, 156, -974.9605102539062</v>
      </c>
      <c r="D1787" s="1" t="str">
        <f t="shared" si="164"/>
        <v xml:space="preserve"> 156, -974.9605102539062</v>
      </c>
      <c r="F1787" s="2" t="str">
        <f t="shared" si="165"/>
        <v>211171186</v>
      </c>
      <c r="G1787" s="2" t="str">
        <f t="shared" si="166"/>
        <v xml:space="preserve"> 156</v>
      </c>
      <c r="H1787" s="2" t="str">
        <f t="shared" si="167"/>
        <v xml:space="preserve"> -974.9605102539062</v>
      </c>
    </row>
    <row r="1788" spans="1:8" x14ac:dyDescent="0.25">
      <c r="A1788" s="1" t="s">
        <v>6059</v>
      </c>
      <c r="B1788" s="1" t="str">
        <f t="shared" si="162"/>
        <v>211275313, 156, -974.742431640625)</v>
      </c>
      <c r="C1788" s="1" t="str">
        <f t="shared" si="163"/>
        <v>211275313, 156, -974.742431640625</v>
      </c>
      <c r="D1788" s="1" t="str">
        <f t="shared" si="164"/>
        <v xml:space="preserve"> 156, -974.742431640625</v>
      </c>
      <c r="F1788" s="2" t="str">
        <f t="shared" si="165"/>
        <v>211275313</v>
      </c>
      <c r="G1788" s="2" t="str">
        <f t="shared" si="166"/>
        <v xml:space="preserve"> 156</v>
      </c>
      <c r="H1788" s="2" t="str">
        <f t="shared" si="167"/>
        <v xml:space="preserve"> -974.742431640625</v>
      </c>
    </row>
    <row r="1789" spans="1:8" x14ac:dyDescent="0.25">
      <c r="A1789" s="1" t="s">
        <v>6060</v>
      </c>
      <c r="B1789" s="1" t="str">
        <f t="shared" si="162"/>
        <v>211379433, 156, -975.2266235351562)</v>
      </c>
      <c r="C1789" s="1" t="str">
        <f t="shared" si="163"/>
        <v>211379433, 156, -975.2266235351562</v>
      </c>
      <c r="D1789" s="1" t="str">
        <f t="shared" si="164"/>
        <v xml:space="preserve"> 156, -975.2266235351562</v>
      </c>
      <c r="F1789" s="2" t="str">
        <f t="shared" si="165"/>
        <v>211379433</v>
      </c>
      <c r="G1789" s="2" t="str">
        <f t="shared" si="166"/>
        <v xml:space="preserve"> 156</v>
      </c>
      <c r="H1789" s="2" t="str">
        <f t="shared" si="167"/>
        <v xml:space="preserve"> -975.2266235351562</v>
      </c>
    </row>
    <row r="1790" spans="1:8" x14ac:dyDescent="0.25">
      <c r="A1790" s="1" t="s">
        <v>6061</v>
      </c>
      <c r="B1790" s="1" t="str">
        <f t="shared" si="162"/>
        <v>211484428, 155, -975.3364868164062)</v>
      </c>
      <c r="C1790" s="1" t="str">
        <f t="shared" si="163"/>
        <v>211484428, 155, -975.3364868164062</v>
      </c>
      <c r="D1790" s="1" t="str">
        <f t="shared" si="164"/>
        <v xml:space="preserve"> 155, -975.3364868164062</v>
      </c>
      <c r="F1790" s="2" t="str">
        <f t="shared" si="165"/>
        <v>211484428</v>
      </c>
      <c r="G1790" s="2" t="str">
        <f t="shared" si="166"/>
        <v xml:space="preserve"> 155</v>
      </c>
      <c r="H1790" s="2" t="str">
        <f t="shared" si="167"/>
        <v xml:space="preserve"> -975.3364868164062</v>
      </c>
    </row>
    <row r="1791" spans="1:8" x14ac:dyDescent="0.25">
      <c r="A1791" s="1" t="s">
        <v>6062</v>
      </c>
      <c r="B1791" s="1" t="str">
        <f t="shared" si="162"/>
        <v>211588562, 155, -975.2653198242188)</v>
      </c>
      <c r="C1791" s="1" t="str">
        <f t="shared" si="163"/>
        <v>211588562, 155, -975.2653198242188</v>
      </c>
      <c r="D1791" s="1" t="str">
        <f t="shared" si="164"/>
        <v xml:space="preserve"> 155, -975.2653198242188</v>
      </c>
      <c r="F1791" s="2" t="str">
        <f t="shared" si="165"/>
        <v>211588562</v>
      </c>
      <c r="G1791" s="2" t="str">
        <f t="shared" si="166"/>
        <v xml:space="preserve"> 155</v>
      </c>
      <c r="H1791" s="2" t="str">
        <f t="shared" si="167"/>
        <v xml:space="preserve"> -975.2653198242188</v>
      </c>
    </row>
    <row r="1792" spans="1:8" x14ac:dyDescent="0.25">
      <c r="A1792" s="1" t="s">
        <v>6063</v>
      </c>
      <c r="B1792" s="1" t="str">
        <f t="shared" si="162"/>
        <v>211692692, 155, -975.1790771484375)</v>
      </c>
      <c r="C1792" s="1" t="str">
        <f t="shared" si="163"/>
        <v>211692692, 155, -975.1790771484375</v>
      </c>
      <c r="D1792" s="1" t="str">
        <f t="shared" si="164"/>
        <v xml:space="preserve"> 155, -975.1790771484375</v>
      </c>
      <c r="F1792" s="2" t="str">
        <f t="shared" si="165"/>
        <v>211692692</v>
      </c>
      <c r="G1792" s="2" t="str">
        <f t="shared" si="166"/>
        <v xml:space="preserve"> 155</v>
      </c>
      <c r="H1792" s="2" t="str">
        <f t="shared" si="167"/>
        <v xml:space="preserve"> -975.1790771484375</v>
      </c>
    </row>
    <row r="1793" spans="1:8" x14ac:dyDescent="0.25">
      <c r="A1793" s="1" t="s">
        <v>6064</v>
      </c>
      <c r="B1793" s="1" t="str">
        <f t="shared" si="162"/>
        <v>211796823, 155, -975.1509399414062)</v>
      </c>
      <c r="C1793" s="1" t="str">
        <f t="shared" si="163"/>
        <v>211796823, 155, -975.1509399414062</v>
      </c>
      <c r="D1793" s="1" t="str">
        <f t="shared" si="164"/>
        <v xml:space="preserve"> 155, -975.1509399414062</v>
      </c>
      <c r="F1793" s="2" t="str">
        <f t="shared" si="165"/>
        <v>211796823</v>
      </c>
      <c r="G1793" s="2" t="str">
        <f t="shared" si="166"/>
        <v xml:space="preserve"> 155</v>
      </c>
      <c r="H1793" s="2" t="str">
        <f t="shared" si="167"/>
        <v xml:space="preserve"> -975.1509399414062</v>
      </c>
    </row>
    <row r="1794" spans="1:8" x14ac:dyDescent="0.25">
      <c r="A1794" s="1" t="s">
        <v>6065</v>
      </c>
      <c r="B1794" s="1" t="str">
        <f t="shared" si="162"/>
        <v>211900943, 155, -975.0618896484375)</v>
      </c>
      <c r="C1794" s="1" t="str">
        <f t="shared" si="163"/>
        <v>211900943, 155, -975.0618896484375</v>
      </c>
      <c r="D1794" s="1" t="str">
        <f t="shared" si="164"/>
        <v xml:space="preserve"> 155, -975.0618896484375</v>
      </c>
      <c r="F1794" s="2" t="str">
        <f t="shared" si="165"/>
        <v>211900943</v>
      </c>
      <c r="G1794" s="2" t="str">
        <f t="shared" si="166"/>
        <v xml:space="preserve"> 155</v>
      </c>
      <c r="H1794" s="2" t="str">
        <f t="shared" si="167"/>
        <v xml:space="preserve"> -975.0618896484375</v>
      </c>
    </row>
    <row r="1795" spans="1:8" x14ac:dyDescent="0.25">
      <c r="A1795" s="1" t="s">
        <v>6066</v>
      </c>
      <c r="B1795" s="1" t="str">
        <f t="shared" ref="B1795:B1858" si="168">RIGHT(A1795,LEN(A1795)-FIND("(",A1795))</f>
        <v>212005949, 154, -974.9725952148438)</v>
      </c>
      <c r="C1795" s="1" t="str">
        <f t="shared" ref="C1795:C1858" si="169">LEFT(B1795,FIND(")",B1795)-1)</f>
        <v>212005949, 154, -974.9725952148438</v>
      </c>
      <c r="D1795" s="1" t="str">
        <f t="shared" ref="D1795:D1858" si="170">RIGHT(C1795,LEN(C1795)-FIND(",",C1795))</f>
        <v xml:space="preserve"> 154, -974.9725952148438</v>
      </c>
      <c r="F1795" s="2" t="str">
        <f t="shared" ref="F1795:F1858" si="171">LEFT(C1795,FIND(",",C1795)-1)</f>
        <v>212005949</v>
      </c>
      <c r="G1795" s="2" t="str">
        <f t="shared" ref="G1795:G1858" si="172">LEFT(D1795,FIND(",",D1795)-1)</f>
        <v xml:space="preserve"> 154</v>
      </c>
      <c r="H1795" s="2" t="str">
        <f t="shared" ref="H1795:H1858" si="173">RIGHT(D1795,LEN(D1795)-FIND(",",D1795))</f>
        <v xml:space="preserve"> -974.9725952148438</v>
      </c>
    </row>
    <row r="1796" spans="1:8" x14ac:dyDescent="0.25">
      <c r="A1796" s="1" t="s">
        <v>6067</v>
      </c>
      <c r="B1796" s="1" t="str">
        <f t="shared" si="168"/>
        <v>212110077, 154, -974.885498046875)</v>
      </c>
      <c r="C1796" s="1" t="str">
        <f t="shared" si="169"/>
        <v>212110077, 154, -974.885498046875</v>
      </c>
      <c r="D1796" s="1" t="str">
        <f t="shared" si="170"/>
        <v xml:space="preserve"> 154, -974.885498046875</v>
      </c>
      <c r="F1796" s="2" t="str">
        <f t="shared" si="171"/>
        <v>212110077</v>
      </c>
      <c r="G1796" s="2" t="str">
        <f t="shared" si="172"/>
        <v xml:space="preserve"> 154</v>
      </c>
      <c r="H1796" s="2" t="str">
        <f t="shared" si="173"/>
        <v xml:space="preserve"> -974.885498046875</v>
      </c>
    </row>
    <row r="1797" spans="1:8" x14ac:dyDescent="0.25">
      <c r="A1797" s="1" t="s">
        <v>6068</v>
      </c>
      <c r="B1797" s="1" t="str">
        <f t="shared" si="168"/>
        <v>212214207, 154, -974.8436279296875)</v>
      </c>
      <c r="C1797" s="1" t="str">
        <f t="shared" si="169"/>
        <v>212214207, 154, -974.8436279296875</v>
      </c>
      <c r="D1797" s="1" t="str">
        <f t="shared" si="170"/>
        <v xml:space="preserve"> 154, -974.8436279296875</v>
      </c>
      <c r="F1797" s="2" t="str">
        <f t="shared" si="171"/>
        <v>212214207</v>
      </c>
      <c r="G1797" s="2" t="str">
        <f t="shared" si="172"/>
        <v xml:space="preserve"> 154</v>
      </c>
      <c r="H1797" s="2" t="str">
        <f t="shared" si="173"/>
        <v xml:space="preserve"> -974.8436279296875</v>
      </c>
    </row>
    <row r="1798" spans="1:8" x14ac:dyDescent="0.25">
      <c r="A1798" s="1" t="s">
        <v>6069</v>
      </c>
      <c r="B1798" s="1" t="str">
        <f t="shared" si="168"/>
        <v>212318339, 154, -974.7258911132812)</v>
      </c>
      <c r="C1798" s="1" t="str">
        <f t="shared" si="169"/>
        <v>212318339, 154, -974.7258911132812</v>
      </c>
      <c r="D1798" s="1" t="str">
        <f t="shared" si="170"/>
        <v xml:space="preserve"> 154, -974.7258911132812</v>
      </c>
      <c r="F1798" s="2" t="str">
        <f t="shared" si="171"/>
        <v>212318339</v>
      </c>
      <c r="G1798" s="2" t="str">
        <f t="shared" si="172"/>
        <v xml:space="preserve"> 154</v>
      </c>
      <c r="H1798" s="2" t="str">
        <f t="shared" si="173"/>
        <v xml:space="preserve"> -974.7258911132812</v>
      </c>
    </row>
    <row r="1799" spans="1:8" x14ac:dyDescent="0.25">
      <c r="A1799" s="1" t="s">
        <v>6070</v>
      </c>
      <c r="B1799" s="1" t="str">
        <f t="shared" si="168"/>
        <v>212422463, 154, -974.6553344726562)</v>
      </c>
      <c r="C1799" s="1" t="str">
        <f t="shared" si="169"/>
        <v>212422463, 154, -974.6553344726562</v>
      </c>
      <c r="D1799" s="1" t="str">
        <f t="shared" si="170"/>
        <v xml:space="preserve"> 154, -974.6553344726562</v>
      </c>
      <c r="F1799" s="2" t="str">
        <f t="shared" si="171"/>
        <v>212422463</v>
      </c>
      <c r="G1799" s="2" t="str">
        <f t="shared" si="172"/>
        <v xml:space="preserve"> 154</v>
      </c>
      <c r="H1799" s="2" t="str">
        <f t="shared" si="173"/>
        <v xml:space="preserve"> -974.6553344726562</v>
      </c>
    </row>
    <row r="1800" spans="1:8" x14ac:dyDescent="0.25">
      <c r="A1800" s="1" t="s">
        <v>6071</v>
      </c>
      <c r="B1800" s="1" t="str">
        <f t="shared" si="168"/>
        <v>212527458, 153, -974.5782470703125)</v>
      </c>
      <c r="C1800" s="1" t="str">
        <f t="shared" si="169"/>
        <v>212527458, 153, -974.5782470703125</v>
      </c>
      <c r="D1800" s="1" t="str">
        <f t="shared" si="170"/>
        <v xml:space="preserve"> 153, -974.5782470703125</v>
      </c>
      <c r="F1800" s="2" t="str">
        <f t="shared" si="171"/>
        <v>212527458</v>
      </c>
      <c r="G1800" s="2" t="str">
        <f t="shared" si="172"/>
        <v xml:space="preserve"> 153</v>
      </c>
      <c r="H1800" s="2" t="str">
        <f t="shared" si="173"/>
        <v xml:space="preserve"> -974.5782470703125</v>
      </c>
    </row>
    <row r="1801" spans="1:8" x14ac:dyDescent="0.25">
      <c r="A1801" s="1" t="s">
        <v>6072</v>
      </c>
      <c r="B1801" s="1" t="str">
        <f t="shared" si="168"/>
        <v>212638449, 153, -974.4415893554688)</v>
      </c>
      <c r="C1801" s="1" t="str">
        <f t="shared" si="169"/>
        <v>212638449, 153, -974.4415893554688</v>
      </c>
      <c r="D1801" s="1" t="str">
        <f t="shared" si="170"/>
        <v xml:space="preserve"> 153, -974.4415893554688</v>
      </c>
      <c r="F1801" s="2" t="str">
        <f t="shared" si="171"/>
        <v>212638449</v>
      </c>
      <c r="G1801" s="2" t="str">
        <f t="shared" si="172"/>
        <v xml:space="preserve"> 153</v>
      </c>
      <c r="H1801" s="2" t="str">
        <f t="shared" si="173"/>
        <v xml:space="preserve"> -974.4415893554688</v>
      </c>
    </row>
    <row r="1802" spans="1:8" x14ac:dyDescent="0.25">
      <c r="A1802" s="1" t="s">
        <v>6073</v>
      </c>
      <c r="B1802" s="1" t="str">
        <f t="shared" si="168"/>
        <v>212742571, 153, -974.3280639648438)</v>
      </c>
      <c r="C1802" s="1" t="str">
        <f t="shared" si="169"/>
        <v>212742571, 153, -974.3280639648438</v>
      </c>
      <c r="D1802" s="1" t="str">
        <f t="shared" si="170"/>
        <v xml:space="preserve"> 153, -974.3280639648438</v>
      </c>
      <c r="F1802" s="2" t="str">
        <f t="shared" si="171"/>
        <v>212742571</v>
      </c>
      <c r="G1802" s="2" t="str">
        <f t="shared" si="172"/>
        <v xml:space="preserve"> 153</v>
      </c>
      <c r="H1802" s="2" t="str">
        <f t="shared" si="173"/>
        <v xml:space="preserve"> -974.3280639648438</v>
      </c>
    </row>
    <row r="1803" spans="1:8" x14ac:dyDescent="0.25">
      <c r="A1803" s="1" t="s">
        <v>6074</v>
      </c>
      <c r="B1803" s="1" t="str">
        <f t="shared" si="168"/>
        <v>212846700, 153, -974.2642822265625)</v>
      </c>
      <c r="C1803" s="1" t="str">
        <f t="shared" si="169"/>
        <v>212846700, 153, -974.2642822265625</v>
      </c>
      <c r="D1803" s="1" t="str">
        <f t="shared" si="170"/>
        <v xml:space="preserve"> 153, -974.2642822265625</v>
      </c>
      <c r="F1803" s="2" t="str">
        <f t="shared" si="171"/>
        <v>212846700</v>
      </c>
      <c r="G1803" s="2" t="str">
        <f t="shared" si="172"/>
        <v xml:space="preserve"> 153</v>
      </c>
      <c r="H1803" s="2" t="str">
        <f t="shared" si="173"/>
        <v xml:space="preserve"> -974.2642822265625</v>
      </c>
    </row>
    <row r="1804" spans="1:8" x14ac:dyDescent="0.25">
      <c r="A1804" s="1" t="s">
        <v>6075</v>
      </c>
      <c r="B1804" s="1" t="str">
        <f t="shared" si="168"/>
        <v>212950826, 153, -974.1573486328125)</v>
      </c>
      <c r="C1804" s="1" t="str">
        <f t="shared" si="169"/>
        <v>212950826, 153, -974.1573486328125</v>
      </c>
      <c r="D1804" s="1" t="str">
        <f t="shared" si="170"/>
        <v xml:space="preserve"> 153, -974.1573486328125</v>
      </c>
      <c r="F1804" s="2" t="str">
        <f t="shared" si="171"/>
        <v>212950826</v>
      </c>
      <c r="G1804" s="2" t="str">
        <f t="shared" si="172"/>
        <v xml:space="preserve"> 153</v>
      </c>
      <c r="H1804" s="2" t="str">
        <f t="shared" si="173"/>
        <v xml:space="preserve"> -974.1573486328125</v>
      </c>
    </row>
    <row r="1805" spans="1:8" x14ac:dyDescent="0.25">
      <c r="A1805" s="1" t="s">
        <v>6076</v>
      </c>
      <c r="B1805" s="1" t="str">
        <f t="shared" si="168"/>
        <v>213055817, 152, -974.0496215820312)</v>
      </c>
      <c r="C1805" s="1" t="str">
        <f t="shared" si="169"/>
        <v>213055817, 152, -974.0496215820312</v>
      </c>
      <c r="D1805" s="1" t="str">
        <f t="shared" si="170"/>
        <v xml:space="preserve"> 152, -974.0496215820312</v>
      </c>
      <c r="F1805" s="2" t="str">
        <f t="shared" si="171"/>
        <v>213055817</v>
      </c>
      <c r="G1805" s="2" t="str">
        <f t="shared" si="172"/>
        <v xml:space="preserve"> 152</v>
      </c>
      <c r="H1805" s="2" t="str">
        <f t="shared" si="173"/>
        <v xml:space="preserve"> -974.0496215820312</v>
      </c>
    </row>
    <row r="1806" spans="1:8" x14ac:dyDescent="0.25">
      <c r="A1806" s="1" t="s">
        <v>6077</v>
      </c>
      <c r="B1806" s="1" t="str">
        <f t="shared" si="168"/>
        <v>213159946, 152, -973.9214477539062)</v>
      </c>
      <c r="C1806" s="1" t="str">
        <f t="shared" si="169"/>
        <v>213159946, 152, -973.9214477539062</v>
      </c>
      <c r="D1806" s="1" t="str">
        <f t="shared" si="170"/>
        <v xml:space="preserve"> 152, -973.9214477539062</v>
      </c>
      <c r="F1806" s="2" t="str">
        <f t="shared" si="171"/>
        <v>213159946</v>
      </c>
      <c r="G1806" s="2" t="str">
        <f t="shared" si="172"/>
        <v xml:space="preserve"> 152</v>
      </c>
      <c r="H1806" s="2" t="str">
        <f t="shared" si="173"/>
        <v xml:space="preserve"> -973.9214477539062</v>
      </c>
    </row>
    <row r="1807" spans="1:8" x14ac:dyDescent="0.25">
      <c r="A1807" s="1" t="s">
        <v>6078</v>
      </c>
      <c r="B1807" s="1" t="str">
        <f t="shared" si="168"/>
        <v>213264072, 152, -973.8589477539062)</v>
      </c>
      <c r="C1807" s="1" t="str">
        <f t="shared" si="169"/>
        <v>213264072, 152, -973.8589477539062</v>
      </c>
      <c r="D1807" s="1" t="str">
        <f t="shared" si="170"/>
        <v xml:space="preserve"> 152, -973.8589477539062</v>
      </c>
      <c r="F1807" s="2" t="str">
        <f t="shared" si="171"/>
        <v>213264072</v>
      </c>
      <c r="G1807" s="2" t="str">
        <f t="shared" si="172"/>
        <v xml:space="preserve"> 152</v>
      </c>
      <c r="H1807" s="2" t="str">
        <f t="shared" si="173"/>
        <v xml:space="preserve"> -973.8589477539062</v>
      </c>
    </row>
    <row r="1808" spans="1:8" x14ac:dyDescent="0.25">
      <c r="A1808" s="1" t="s">
        <v>6079</v>
      </c>
      <c r="B1808" s="1" t="str">
        <f t="shared" si="168"/>
        <v>213368197, 152, -973.8333740234375)</v>
      </c>
      <c r="C1808" s="1" t="str">
        <f t="shared" si="169"/>
        <v>213368197, 152, -973.8333740234375</v>
      </c>
      <c r="D1808" s="1" t="str">
        <f t="shared" si="170"/>
        <v xml:space="preserve"> 152, -973.8333740234375</v>
      </c>
      <c r="F1808" s="2" t="str">
        <f t="shared" si="171"/>
        <v>213368197</v>
      </c>
      <c r="G1808" s="2" t="str">
        <f t="shared" si="172"/>
        <v xml:space="preserve"> 152</v>
      </c>
      <c r="H1808" s="2" t="str">
        <f t="shared" si="173"/>
        <v xml:space="preserve"> -973.8333740234375</v>
      </c>
    </row>
    <row r="1809" spans="1:8" x14ac:dyDescent="0.25">
      <c r="A1809" s="1" t="s">
        <v>6080</v>
      </c>
      <c r="B1809" s="1" t="str">
        <f t="shared" si="168"/>
        <v>213472322, 152, -973.810546875)</v>
      </c>
      <c r="C1809" s="1" t="str">
        <f t="shared" si="169"/>
        <v>213472322, 152, -973.810546875</v>
      </c>
      <c r="D1809" s="1" t="str">
        <f t="shared" si="170"/>
        <v xml:space="preserve"> 152, -973.810546875</v>
      </c>
      <c r="F1809" s="2" t="str">
        <f t="shared" si="171"/>
        <v>213472322</v>
      </c>
      <c r="G1809" s="2" t="str">
        <f t="shared" si="172"/>
        <v xml:space="preserve"> 152</v>
      </c>
      <c r="H1809" s="2" t="str">
        <f t="shared" si="173"/>
        <v xml:space="preserve"> -973.810546875</v>
      </c>
    </row>
    <row r="1810" spans="1:8" x14ac:dyDescent="0.25">
      <c r="A1810" s="1" t="s">
        <v>6081</v>
      </c>
      <c r="B1810" s="1" t="str">
        <f t="shared" si="168"/>
        <v>213577316, 151, -973.7633056640625)</v>
      </c>
      <c r="C1810" s="1" t="str">
        <f t="shared" si="169"/>
        <v>213577316, 151, -973.7633056640625</v>
      </c>
      <c r="D1810" s="1" t="str">
        <f t="shared" si="170"/>
        <v xml:space="preserve"> 151, -973.7633056640625</v>
      </c>
      <c r="F1810" s="2" t="str">
        <f t="shared" si="171"/>
        <v>213577316</v>
      </c>
      <c r="G1810" s="2" t="str">
        <f t="shared" si="172"/>
        <v xml:space="preserve"> 151</v>
      </c>
      <c r="H1810" s="2" t="str">
        <f t="shared" si="173"/>
        <v xml:space="preserve"> -973.7633056640625</v>
      </c>
    </row>
    <row r="1811" spans="1:8" x14ac:dyDescent="0.25">
      <c r="A1811" s="1" t="s">
        <v>6082</v>
      </c>
      <c r="B1811" s="1" t="str">
        <f t="shared" si="168"/>
        <v>213681441, 151, -973.7202758789062)</v>
      </c>
      <c r="C1811" s="1" t="str">
        <f t="shared" si="169"/>
        <v>213681441, 151, -973.7202758789062</v>
      </c>
      <c r="D1811" s="1" t="str">
        <f t="shared" si="170"/>
        <v xml:space="preserve"> 151, -973.7202758789062</v>
      </c>
      <c r="F1811" s="2" t="str">
        <f t="shared" si="171"/>
        <v>213681441</v>
      </c>
      <c r="G1811" s="2" t="str">
        <f t="shared" si="172"/>
        <v xml:space="preserve"> 151</v>
      </c>
      <c r="H1811" s="2" t="str">
        <f t="shared" si="173"/>
        <v xml:space="preserve"> -973.7202758789062</v>
      </c>
    </row>
    <row r="1812" spans="1:8" x14ac:dyDescent="0.25">
      <c r="A1812" s="1" t="s">
        <v>6083</v>
      </c>
      <c r="B1812" s="1" t="str">
        <f t="shared" si="168"/>
        <v>213785565, 151, -973.6531982421875)</v>
      </c>
      <c r="C1812" s="1" t="str">
        <f t="shared" si="169"/>
        <v>213785565, 151, -973.6531982421875</v>
      </c>
      <c r="D1812" s="1" t="str">
        <f t="shared" si="170"/>
        <v xml:space="preserve"> 151, -973.6531982421875</v>
      </c>
      <c r="F1812" s="2" t="str">
        <f t="shared" si="171"/>
        <v>213785565</v>
      </c>
      <c r="G1812" s="2" t="str">
        <f t="shared" si="172"/>
        <v xml:space="preserve"> 151</v>
      </c>
      <c r="H1812" s="2" t="str">
        <f t="shared" si="173"/>
        <v xml:space="preserve"> -973.6531982421875</v>
      </c>
    </row>
    <row r="1813" spans="1:8" x14ac:dyDescent="0.25">
      <c r="A1813" s="1" t="s">
        <v>6084</v>
      </c>
      <c r="B1813" s="1" t="str">
        <f t="shared" si="168"/>
        <v>213889690, 151, -973.5533447265625)</v>
      </c>
      <c r="C1813" s="1" t="str">
        <f t="shared" si="169"/>
        <v>213889690, 151, -973.5533447265625</v>
      </c>
      <c r="D1813" s="1" t="str">
        <f t="shared" si="170"/>
        <v xml:space="preserve"> 151, -973.5533447265625</v>
      </c>
      <c r="F1813" s="2" t="str">
        <f t="shared" si="171"/>
        <v>213889690</v>
      </c>
      <c r="G1813" s="2" t="str">
        <f t="shared" si="172"/>
        <v xml:space="preserve"> 151</v>
      </c>
      <c r="H1813" s="2" t="str">
        <f t="shared" si="173"/>
        <v xml:space="preserve"> -973.5533447265625</v>
      </c>
    </row>
    <row r="1814" spans="1:8" x14ac:dyDescent="0.25">
      <c r="A1814" s="1" t="s">
        <v>6085</v>
      </c>
      <c r="B1814" s="1" t="str">
        <f t="shared" si="168"/>
        <v>213993814, 151, -973.4544677734375)</v>
      </c>
      <c r="C1814" s="1" t="str">
        <f t="shared" si="169"/>
        <v>213993814, 151, -973.4544677734375</v>
      </c>
      <c r="D1814" s="1" t="str">
        <f t="shared" si="170"/>
        <v xml:space="preserve"> 151, -973.4544677734375</v>
      </c>
      <c r="F1814" s="2" t="str">
        <f t="shared" si="171"/>
        <v>213993814</v>
      </c>
      <c r="G1814" s="2" t="str">
        <f t="shared" si="172"/>
        <v xml:space="preserve"> 151</v>
      </c>
      <c r="H1814" s="2" t="str">
        <f t="shared" si="173"/>
        <v xml:space="preserve"> -973.4544677734375</v>
      </c>
    </row>
    <row r="1815" spans="1:8" x14ac:dyDescent="0.25">
      <c r="A1815" s="1" t="s">
        <v>6086</v>
      </c>
      <c r="B1815" s="1" t="str">
        <f t="shared" si="168"/>
        <v>214098808, 150, -973.4126586914062)</v>
      </c>
      <c r="C1815" s="1" t="str">
        <f t="shared" si="169"/>
        <v>214098808, 150, -973.4126586914062</v>
      </c>
      <c r="D1815" s="1" t="str">
        <f t="shared" si="170"/>
        <v xml:space="preserve"> 150, -973.4126586914062</v>
      </c>
      <c r="F1815" s="2" t="str">
        <f t="shared" si="171"/>
        <v>214098808</v>
      </c>
      <c r="G1815" s="2" t="str">
        <f t="shared" si="172"/>
        <v xml:space="preserve"> 150</v>
      </c>
      <c r="H1815" s="2" t="str">
        <f t="shared" si="173"/>
        <v xml:space="preserve"> -973.4126586914062</v>
      </c>
    </row>
    <row r="1816" spans="1:8" x14ac:dyDescent="0.25">
      <c r="A1816" s="1" t="s">
        <v>6087</v>
      </c>
      <c r="B1816" s="1" t="str">
        <f t="shared" si="168"/>
        <v>214202937, 150, -973.3546752929688)</v>
      </c>
      <c r="C1816" s="1" t="str">
        <f t="shared" si="169"/>
        <v>214202937, 150, -973.3546752929688</v>
      </c>
      <c r="D1816" s="1" t="str">
        <f t="shared" si="170"/>
        <v xml:space="preserve"> 150, -973.3546752929688</v>
      </c>
      <c r="F1816" s="2" t="str">
        <f t="shared" si="171"/>
        <v>214202937</v>
      </c>
      <c r="G1816" s="2" t="str">
        <f t="shared" si="172"/>
        <v xml:space="preserve"> 150</v>
      </c>
      <c r="H1816" s="2" t="str">
        <f t="shared" si="173"/>
        <v xml:space="preserve"> -973.3546752929688</v>
      </c>
    </row>
    <row r="1817" spans="1:8" x14ac:dyDescent="0.25">
      <c r="A1817" s="1" t="s">
        <v>6088</v>
      </c>
      <c r="B1817" s="1" t="str">
        <f t="shared" si="168"/>
        <v>214307062, 150, -973.3291625976562)</v>
      </c>
      <c r="C1817" s="1" t="str">
        <f t="shared" si="169"/>
        <v>214307062, 150, -973.3291625976562</v>
      </c>
      <c r="D1817" s="1" t="str">
        <f t="shared" si="170"/>
        <v xml:space="preserve"> 150, -973.3291625976562</v>
      </c>
      <c r="F1817" s="2" t="str">
        <f t="shared" si="171"/>
        <v>214307062</v>
      </c>
      <c r="G1817" s="2" t="str">
        <f t="shared" si="172"/>
        <v xml:space="preserve"> 150</v>
      </c>
      <c r="H1817" s="2" t="str">
        <f t="shared" si="173"/>
        <v xml:space="preserve"> -973.3291625976562</v>
      </c>
    </row>
    <row r="1818" spans="1:8" x14ac:dyDescent="0.25">
      <c r="A1818" s="1" t="s">
        <v>6089</v>
      </c>
      <c r="B1818" s="1" t="str">
        <f t="shared" si="168"/>
        <v>214411188, 150, -973.2427978515625)</v>
      </c>
      <c r="C1818" s="1" t="str">
        <f t="shared" si="169"/>
        <v>214411188, 150, -973.2427978515625</v>
      </c>
      <c r="D1818" s="1" t="str">
        <f t="shared" si="170"/>
        <v xml:space="preserve"> 150, -973.2427978515625</v>
      </c>
      <c r="F1818" s="2" t="str">
        <f t="shared" si="171"/>
        <v>214411188</v>
      </c>
      <c r="G1818" s="2" t="str">
        <f t="shared" si="172"/>
        <v xml:space="preserve"> 150</v>
      </c>
      <c r="H1818" s="2" t="str">
        <f t="shared" si="173"/>
        <v xml:space="preserve"> -973.2427978515625</v>
      </c>
    </row>
    <row r="1819" spans="1:8" x14ac:dyDescent="0.25">
      <c r="A1819" s="1" t="s">
        <v>6090</v>
      </c>
      <c r="B1819" s="1" t="str">
        <f t="shared" si="168"/>
        <v>214515313, 150, -973.1583862304688)</v>
      </c>
      <c r="C1819" s="1" t="str">
        <f t="shared" si="169"/>
        <v>214515313, 150, -973.1583862304688</v>
      </c>
      <c r="D1819" s="1" t="str">
        <f t="shared" si="170"/>
        <v xml:space="preserve"> 150, -973.1583862304688</v>
      </c>
      <c r="F1819" s="2" t="str">
        <f t="shared" si="171"/>
        <v>214515313</v>
      </c>
      <c r="G1819" s="2" t="str">
        <f t="shared" si="172"/>
        <v xml:space="preserve"> 150</v>
      </c>
      <c r="H1819" s="2" t="str">
        <f t="shared" si="173"/>
        <v xml:space="preserve"> -973.1583862304688</v>
      </c>
    </row>
    <row r="1820" spans="1:8" x14ac:dyDescent="0.25">
      <c r="A1820" s="1" t="s">
        <v>6091</v>
      </c>
      <c r="B1820" s="1" t="str">
        <f t="shared" si="168"/>
        <v>214627161, 149, -973.0518798828125)</v>
      </c>
      <c r="C1820" s="1" t="str">
        <f t="shared" si="169"/>
        <v>214627161, 149, -973.0518798828125</v>
      </c>
      <c r="D1820" s="1" t="str">
        <f t="shared" si="170"/>
        <v xml:space="preserve"> 149, -973.0518798828125</v>
      </c>
      <c r="F1820" s="2" t="str">
        <f t="shared" si="171"/>
        <v>214627161</v>
      </c>
      <c r="G1820" s="2" t="str">
        <f t="shared" si="172"/>
        <v xml:space="preserve"> 149</v>
      </c>
      <c r="H1820" s="2" t="str">
        <f t="shared" si="173"/>
        <v xml:space="preserve"> -973.0518798828125</v>
      </c>
    </row>
    <row r="1821" spans="1:8" x14ac:dyDescent="0.25">
      <c r="A1821" s="1" t="s">
        <v>6092</v>
      </c>
      <c r="B1821" s="1" t="str">
        <f t="shared" si="168"/>
        <v>214731286, 149, -972.9795532226562)</v>
      </c>
      <c r="C1821" s="1" t="str">
        <f t="shared" si="169"/>
        <v>214731286, 149, -972.9795532226562</v>
      </c>
      <c r="D1821" s="1" t="str">
        <f t="shared" si="170"/>
        <v xml:space="preserve"> 149, -972.9795532226562</v>
      </c>
      <c r="F1821" s="2" t="str">
        <f t="shared" si="171"/>
        <v>214731286</v>
      </c>
      <c r="G1821" s="2" t="str">
        <f t="shared" si="172"/>
        <v xml:space="preserve"> 149</v>
      </c>
      <c r="H1821" s="2" t="str">
        <f t="shared" si="173"/>
        <v xml:space="preserve"> -972.9795532226562</v>
      </c>
    </row>
    <row r="1822" spans="1:8" x14ac:dyDescent="0.25">
      <c r="A1822" s="1" t="s">
        <v>6093</v>
      </c>
      <c r="B1822" s="1" t="str">
        <f t="shared" si="168"/>
        <v>214835412, 149, -972.9544067382812)</v>
      </c>
      <c r="C1822" s="1" t="str">
        <f t="shared" si="169"/>
        <v>214835412, 149, -972.9544067382812</v>
      </c>
      <c r="D1822" s="1" t="str">
        <f t="shared" si="170"/>
        <v xml:space="preserve"> 149, -972.9544067382812</v>
      </c>
      <c r="F1822" s="2" t="str">
        <f t="shared" si="171"/>
        <v>214835412</v>
      </c>
      <c r="G1822" s="2" t="str">
        <f t="shared" si="172"/>
        <v xml:space="preserve"> 149</v>
      </c>
      <c r="H1822" s="2" t="str">
        <f t="shared" si="173"/>
        <v xml:space="preserve"> -972.9544067382812</v>
      </c>
    </row>
    <row r="1823" spans="1:8" x14ac:dyDescent="0.25">
      <c r="A1823" s="1" t="s">
        <v>6094</v>
      </c>
      <c r="B1823" s="1" t="str">
        <f t="shared" si="168"/>
        <v>214939536, 149, -972.8907470703125)</v>
      </c>
      <c r="C1823" s="1" t="str">
        <f t="shared" si="169"/>
        <v>214939536, 149, -972.8907470703125</v>
      </c>
      <c r="D1823" s="1" t="str">
        <f t="shared" si="170"/>
        <v xml:space="preserve"> 149, -972.8907470703125</v>
      </c>
      <c r="F1823" s="2" t="str">
        <f t="shared" si="171"/>
        <v>214939536</v>
      </c>
      <c r="G1823" s="2" t="str">
        <f t="shared" si="172"/>
        <v xml:space="preserve"> 149</v>
      </c>
      <c r="H1823" s="2" t="str">
        <f t="shared" si="173"/>
        <v xml:space="preserve"> -972.8907470703125</v>
      </c>
    </row>
    <row r="1824" spans="1:8" x14ac:dyDescent="0.25">
      <c r="A1824" s="1" t="s">
        <v>6095</v>
      </c>
      <c r="B1824" s="1" t="str">
        <f t="shared" si="168"/>
        <v>215043658, 149, -972.8237915039062)</v>
      </c>
      <c r="C1824" s="1" t="str">
        <f t="shared" si="169"/>
        <v>215043658, 149, -972.8237915039062</v>
      </c>
      <c r="D1824" s="1" t="str">
        <f t="shared" si="170"/>
        <v xml:space="preserve"> 149, -972.8237915039062</v>
      </c>
      <c r="F1824" s="2" t="str">
        <f t="shared" si="171"/>
        <v>215043658</v>
      </c>
      <c r="G1824" s="2" t="str">
        <f t="shared" si="172"/>
        <v xml:space="preserve"> 149</v>
      </c>
      <c r="H1824" s="2" t="str">
        <f t="shared" si="173"/>
        <v xml:space="preserve"> -972.8237915039062</v>
      </c>
    </row>
    <row r="1825" spans="1:8" x14ac:dyDescent="0.25">
      <c r="A1825" s="1" t="s">
        <v>6096</v>
      </c>
      <c r="B1825" s="1" t="str">
        <f t="shared" si="168"/>
        <v>215147786, 149, -972.796630859375)</v>
      </c>
      <c r="C1825" s="1" t="str">
        <f t="shared" si="169"/>
        <v>215147786, 149, -972.796630859375</v>
      </c>
      <c r="D1825" s="1" t="str">
        <f t="shared" si="170"/>
        <v xml:space="preserve"> 149, -972.796630859375</v>
      </c>
      <c r="F1825" s="2" t="str">
        <f t="shared" si="171"/>
        <v>215147786</v>
      </c>
      <c r="G1825" s="2" t="str">
        <f t="shared" si="172"/>
        <v xml:space="preserve"> 149</v>
      </c>
      <c r="H1825" s="2" t="str">
        <f t="shared" si="173"/>
        <v xml:space="preserve"> -972.796630859375</v>
      </c>
    </row>
    <row r="1826" spans="1:8" x14ac:dyDescent="0.25">
      <c r="A1826" s="1" t="s">
        <v>6097</v>
      </c>
      <c r="B1826" s="1" t="str">
        <f t="shared" si="168"/>
        <v>215252778, 148, -972.720703125)</v>
      </c>
      <c r="C1826" s="1" t="str">
        <f t="shared" si="169"/>
        <v>215252778, 148, -972.720703125</v>
      </c>
      <c r="D1826" s="1" t="str">
        <f t="shared" si="170"/>
        <v xml:space="preserve"> 148, -972.720703125</v>
      </c>
      <c r="F1826" s="2" t="str">
        <f t="shared" si="171"/>
        <v>215252778</v>
      </c>
      <c r="G1826" s="2" t="str">
        <f t="shared" si="172"/>
        <v xml:space="preserve"> 148</v>
      </c>
      <c r="H1826" s="2" t="str">
        <f t="shared" si="173"/>
        <v xml:space="preserve"> -972.720703125</v>
      </c>
    </row>
    <row r="1827" spans="1:8" x14ac:dyDescent="0.25">
      <c r="A1827" s="1" t="s">
        <v>6098</v>
      </c>
      <c r="B1827" s="1" t="str">
        <f t="shared" si="168"/>
        <v>215356905, 148, -972.6892700195312)</v>
      </c>
      <c r="C1827" s="1" t="str">
        <f t="shared" si="169"/>
        <v>215356905, 148, -972.6892700195312</v>
      </c>
      <c r="D1827" s="1" t="str">
        <f t="shared" si="170"/>
        <v xml:space="preserve"> 148, -972.6892700195312</v>
      </c>
      <c r="F1827" s="2" t="str">
        <f t="shared" si="171"/>
        <v>215356905</v>
      </c>
      <c r="G1827" s="2" t="str">
        <f t="shared" si="172"/>
        <v xml:space="preserve"> 148</v>
      </c>
      <c r="H1827" s="2" t="str">
        <f t="shared" si="173"/>
        <v xml:space="preserve"> -972.6892700195312</v>
      </c>
    </row>
    <row r="1828" spans="1:8" x14ac:dyDescent="0.25">
      <c r="A1828" s="1" t="s">
        <v>6099</v>
      </c>
      <c r="B1828" s="1" t="str">
        <f t="shared" si="168"/>
        <v>215461036, 148, -972.63037109375)</v>
      </c>
      <c r="C1828" s="1" t="str">
        <f t="shared" si="169"/>
        <v>215461036, 148, -972.63037109375</v>
      </c>
      <c r="D1828" s="1" t="str">
        <f t="shared" si="170"/>
        <v xml:space="preserve"> 148, -972.63037109375</v>
      </c>
      <c r="F1828" s="2" t="str">
        <f t="shared" si="171"/>
        <v>215461036</v>
      </c>
      <c r="G1828" s="2" t="str">
        <f t="shared" si="172"/>
        <v xml:space="preserve"> 148</v>
      </c>
      <c r="H1828" s="2" t="str">
        <f t="shared" si="173"/>
        <v xml:space="preserve"> -972.63037109375</v>
      </c>
    </row>
    <row r="1829" spans="1:8" x14ac:dyDescent="0.25">
      <c r="A1829" s="1" t="s">
        <v>6100</v>
      </c>
      <c r="B1829" s="1" t="str">
        <f t="shared" si="168"/>
        <v>215565160, 148, -972.513916015625)</v>
      </c>
      <c r="C1829" s="1" t="str">
        <f t="shared" si="169"/>
        <v>215565160, 148, -972.513916015625</v>
      </c>
      <c r="D1829" s="1" t="str">
        <f t="shared" si="170"/>
        <v xml:space="preserve"> 148, -972.513916015625</v>
      </c>
      <c r="F1829" s="2" t="str">
        <f t="shared" si="171"/>
        <v>215565160</v>
      </c>
      <c r="G1829" s="2" t="str">
        <f t="shared" si="172"/>
        <v xml:space="preserve"> 148</v>
      </c>
      <c r="H1829" s="2" t="str">
        <f t="shared" si="173"/>
        <v xml:space="preserve"> -972.513916015625</v>
      </c>
    </row>
    <row r="1830" spans="1:8" x14ac:dyDescent="0.25">
      <c r="A1830" s="1" t="s">
        <v>6101</v>
      </c>
      <c r="B1830" s="1" t="str">
        <f t="shared" si="168"/>
        <v>215669285, 148, -972.447998046875)</v>
      </c>
      <c r="C1830" s="1" t="str">
        <f t="shared" si="169"/>
        <v>215669285, 148, -972.447998046875</v>
      </c>
      <c r="D1830" s="1" t="str">
        <f t="shared" si="170"/>
        <v xml:space="preserve"> 148, -972.447998046875</v>
      </c>
      <c r="F1830" s="2" t="str">
        <f t="shared" si="171"/>
        <v>215669285</v>
      </c>
      <c r="G1830" s="2" t="str">
        <f t="shared" si="172"/>
        <v xml:space="preserve"> 148</v>
      </c>
      <c r="H1830" s="2" t="str">
        <f t="shared" si="173"/>
        <v xml:space="preserve"> -972.447998046875</v>
      </c>
    </row>
    <row r="1831" spans="1:8" x14ac:dyDescent="0.25">
      <c r="A1831" s="1" t="s">
        <v>6102</v>
      </c>
      <c r="B1831" s="1" t="str">
        <f t="shared" si="168"/>
        <v>215774272, 147, -972.4158325195312)</v>
      </c>
      <c r="C1831" s="1" t="str">
        <f t="shared" si="169"/>
        <v>215774272, 147, -972.4158325195312</v>
      </c>
      <c r="D1831" s="1" t="str">
        <f t="shared" si="170"/>
        <v xml:space="preserve"> 147, -972.4158325195312</v>
      </c>
      <c r="F1831" s="2" t="str">
        <f t="shared" si="171"/>
        <v>215774272</v>
      </c>
      <c r="G1831" s="2" t="str">
        <f t="shared" si="172"/>
        <v xml:space="preserve"> 147</v>
      </c>
      <c r="H1831" s="2" t="str">
        <f t="shared" si="173"/>
        <v xml:space="preserve"> -972.4158325195312</v>
      </c>
    </row>
    <row r="1832" spans="1:8" x14ac:dyDescent="0.25">
      <c r="A1832" s="1" t="s">
        <v>6103</v>
      </c>
      <c r="B1832" s="1" t="str">
        <f t="shared" si="168"/>
        <v>215878403, 147, -972.3516845703125)</v>
      </c>
      <c r="C1832" s="1" t="str">
        <f t="shared" si="169"/>
        <v>215878403, 147, -972.3516845703125</v>
      </c>
      <c r="D1832" s="1" t="str">
        <f t="shared" si="170"/>
        <v xml:space="preserve"> 147, -972.3516845703125</v>
      </c>
      <c r="F1832" s="2" t="str">
        <f t="shared" si="171"/>
        <v>215878403</v>
      </c>
      <c r="G1832" s="2" t="str">
        <f t="shared" si="172"/>
        <v xml:space="preserve"> 147</v>
      </c>
      <c r="H1832" s="2" t="str">
        <f t="shared" si="173"/>
        <v xml:space="preserve"> -972.3516845703125</v>
      </c>
    </row>
    <row r="1833" spans="1:8" x14ac:dyDescent="0.25">
      <c r="A1833" s="1" t="s">
        <v>6104</v>
      </c>
      <c r="B1833" s="1" t="str">
        <f t="shared" si="168"/>
        <v>215982528, 147, -972.2324829101562)</v>
      </c>
      <c r="C1833" s="1" t="str">
        <f t="shared" si="169"/>
        <v>215982528, 147, -972.2324829101562</v>
      </c>
      <c r="D1833" s="1" t="str">
        <f t="shared" si="170"/>
        <v xml:space="preserve"> 147, -972.2324829101562</v>
      </c>
      <c r="F1833" s="2" t="str">
        <f t="shared" si="171"/>
        <v>215982528</v>
      </c>
      <c r="G1833" s="2" t="str">
        <f t="shared" si="172"/>
        <v xml:space="preserve"> 147</v>
      </c>
      <c r="H1833" s="2" t="str">
        <f t="shared" si="173"/>
        <v xml:space="preserve"> -972.2324829101562</v>
      </c>
    </row>
    <row r="1834" spans="1:8" x14ac:dyDescent="0.25">
      <c r="A1834" s="1" t="s">
        <v>6105</v>
      </c>
      <c r="B1834" s="1" t="str">
        <f t="shared" si="168"/>
        <v>216086653, 147, -972.1101684570312)</v>
      </c>
      <c r="C1834" s="1" t="str">
        <f t="shared" si="169"/>
        <v>216086653, 147, -972.1101684570312</v>
      </c>
      <c r="D1834" s="1" t="str">
        <f t="shared" si="170"/>
        <v xml:space="preserve"> 147, -972.1101684570312</v>
      </c>
      <c r="F1834" s="2" t="str">
        <f t="shared" si="171"/>
        <v>216086653</v>
      </c>
      <c r="G1834" s="2" t="str">
        <f t="shared" si="172"/>
        <v xml:space="preserve"> 147</v>
      </c>
      <c r="H1834" s="2" t="str">
        <f t="shared" si="173"/>
        <v xml:space="preserve"> -972.1101684570312</v>
      </c>
    </row>
    <row r="1835" spans="1:8" x14ac:dyDescent="0.25">
      <c r="A1835" s="1" t="s">
        <v>6106</v>
      </c>
      <c r="B1835" s="1" t="str">
        <f t="shared" si="168"/>
        <v>216190777, 147, -972.0653076171875)</v>
      </c>
      <c r="C1835" s="1" t="str">
        <f t="shared" si="169"/>
        <v>216190777, 147, -972.0653076171875</v>
      </c>
      <c r="D1835" s="1" t="str">
        <f t="shared" si="170"/>
        <v xml:space="preserve"> 147, -972.0653076171875</v>
      </c>
      <c r="F1835" s="2" t="str">
        <f t="shared" si="171"/>
        <v>216190777</v>
      </c>
      <c r="G1835" s="2" t="str">
        <f t="shared" si="172"/>
        <v xml:space="preserve"> 147</v>
      </c>
      <c r="H1835" s="2" t="str">
        <f t="shared" si="173"/>
        <v xml:space="preserve"> -972.0653076171875</v>
      </c>
    </row>
    <row r="1836" spans="1:8" x14ac:dyDescent="0.25">
      <c r="A1836" s="1" t="s">
        <v>6107</v>
      </c>
      <c r="B1836" s="1" t="str">
        <f t="shared" si="168"/>
        <v>216295772, 146, -971.9721069335938)</v>
      </c>
      <c r="C1836" s="1" t="str">
        <f t="shared" si="169"/>
        <v>216295772, 146, -971.9721069335938</v>
      </c>
      <c r="D1836" s="1" t="str">
        <f t="shared" si="170"/>
        <v xml:space="preserve"> 146, -971.9721069335938</v>
      </c>
      <c r="F1836" s="2" t="str">
        <f t="shared" si="171"/>
        <v>216295772</v>
      </c>
      <c r="G1836" s="2" t="str">
        <f t="shared" si="172"/>
        <v xml:space="preserve"> 146</v>
      </c>
      <c r="H1836" s="2" t="str">
        <f t="shared" si="173"/>
        <v xml:space="preserve"> -971.9721069335938</v>
      </c>
    </row>
    <row r="1837" spans="1:8" x14ac:dyDescent="0.25">
      <c r="A1837" s="1" t="s">
        <v>6108</v>
      </c>
      <c r="B1837" s="1" t="str">
        <f t="shared" si="168"/>
        <v>216399902, 146, -971.8599243164062)</v>
      </c>
      <c r="C1837" s="1" t="str">
        <f t="shared" si="169"/>
        <v>216399902, 146, -971.8599243164062</v>
      </c>
      <c r="D1837" s="1" t="str">
        <f t="shared" si="170"/>
        <v xml:space="preserve"> 146, -971.8599243164062</v>
      </c>
      <c r="F1837" s="2" t="str">
        <f t="shared" si="171"/>
        <v>216399902</v>
      </c>
      <c r="G1837" s="2" t="str">
        <f t="shared" si="172"/>
        <v xml:space="preserve"> 146</v>
      </c>
      <c r="H1837" s="2" t="str">
        <f t="shared" si="173"/>
        <v xml:space="preserve"> -971.8599243164062</v>
      </c>
    </row>
    <row r="1838" spans="1:8" x14ac:dyDescent="0.25">
      <c r="A1838" s="1" t="s">
        <v>6109</v>
      </c>
      <c r="B1838" s="1" t="str">
        <f t="shared" si="168"/>
        <v>216504023, 146, -971.77294921875)</v>
      </c>
      <c r="C1838" s="1" t="str">
        <f t="shared" si="169"/>
        <v>216504023, 146, -971.77294921875</v>
      </c>
      <c r="D1838" s="1" t="str">
        <f t="shared" si="170"/>
        <v xml:space="preserve"> 146, -971.77294921875</v>
      </c>
      <c r="F1838" s="2" t="str">
        <f t="shared" si="171"/>
        <v>216504023</v>
      </c>
      <c r="G1838" s="2" t="str">
        <f t="shared" si="172"/>
        <v xml:space="preserve"> 146</v>
      </c>
      <c r="H1838" s="2" t="str">
        <f t="shared" si="173"/>
        <v xml:space="preserve"> -971.77294921875</v>
      </c>
    </row>
    <row r="1839" spans="1:8" x14ac:dyDescent="0.25">
      <c r="A1839" s="1" t="s">
        <v>6110</v>
      </c>
      <c r="B1839" s="1" t="str">
        <f t="shared" si="168"/>
        <v>216615007, 146, -971.72607421875)</v>
      </c>
      <c r="C1839" s="1" t="str">
        <f t="shared" si="169"/>
        <v>216615007, 146, -971.72607421875</v>
      </c>
      <c r="D1839" s="1" t="str">
        <f t="shared" si="170"/>
        <v xml:space="preserve"> 146, -971.72607421875</v>
      </c>
      <c r="F1839" s="2" t="str">
        <f t="shared" si="171"/>
        <v>216615007</v>
      </c>
      <c r="G1839" s="2" t="str">
        <f t="shared" si="172"/>
        <v xml:space="preserve"> 146</v>
      </c>
      <c r="H1839" s="2" t="str">
        <f t="shared" si="173"/>
        <v xml:space="preserve"> -971.72607421875</v>
      </c>
    </row>
    <row r="1840" spans="1:8" x14ac:dyDescent="0.25">
      <c r="A1840" s="1" t="s">
        <v>6111</v>
      </c>
      <c r="B1840" s="1" t="str">
        <f t="shared" si="168"/>
        <v>216719133, 146, -971.6929321289062)</v>
      </c>
      <c r="C1840" s="1" t="str">
        <f t="shared" si="169"/>
        <v>216719133, 146, -971.6929321289062</v>
      </c>
      <c r="D1840" s="1" t="str">
        <f t="shared" si="170"/>
        <v xml:space="preserve"> 146, -971.6929321289062</v>
      </c>
      <c r="F1840" s="2" t="str">
        <f t="shared" si="171"/>
        <v>216719133</v>
      </c>
      <c r="G1840" s="2" t="str">
        <f t="shared" si="172"/>
        <v xml:space="preserve"> 146</v>
      </c>
      <c r="H1840" s="2" t="str">
        <f t="shared" si="173"/>
        <v xml:space="preserve"> -971.6929321289062</v>
      </c>
    </row>
    <row r="1841" spans="1:8" x14ac:dyDescent="0.25">
      <c r="A1841" s="1" t="s">
        <v>6112</v>
      </c>
      <c r="B1841" s="1" t="str">
        <f t="shared" si="168"/>
        <v>216824131, 145, -971.6091918945312)</v>
      </c>
      <c r="C1841" s="1" t="str">
        <f t="shared" si="169"/>
        <v>216824131, 145, -971.6091918945312</v>
      </c>
      <c r="D1841" s="1" t="str">
        <f t="shared" si="170"/>
        <v xml:space="preserve"> 145, -971.6091918945312</v>
      </c>
      <c r="F1841" s="2" t="str">
        <f t="shared" si="171"/>
        <v>216824131</v>
      </c>
      <c r="G1841" s="2" t="str">
        <f t="shared" si="172"/>
        <v xml:space="preserve"> 145</v>
      </c>
      <c r="H1841" s="2" t="str">
        <f t="shared" si="173"/>
        <v xml:space="preserve"> -971.6091918945312</v>
      </c>
    </row>
    <row r="1842" spans="1:8" x14ac:dyDescent="0.25">
      <c r="A1842" s="1" t="s">
        <v>6113</v>
      </c>
      <c r="B1842" s="1" t="str">
        <f t="shared" si="168"/>
        <v>216928260, 145, -971.5715942382812)</v>
      </c>
      <c r="C1842" s="1" t="str">
        <f t="shared" si="169"/>
        <v>216928260, 145, -971.5715942382812</v>
      </c>
      <c r="D1842" s="1" t="str">
        <f t="shared" si="170"/>
        <v xml:space="preserve"> 145, -971.5715942382812</v>
      </c>
      <c r="F1842" s="2" t="str">
        <f t="shared" si="171"/>
        <v>216928260</v>
      </c>
      <c r="G1842" s="2" t="str">
        <f t="shared" si="172"/>
        <v xml:space="preserve"> 145</v>
      </c>
      <c r="H1842" s="2" t="str">
        <f t="shared" si="173"/>
        <v xml:space="preserve"> -971.5715942382812</v>
      </c>
    </row>
    <row r="1843" spans="1:8" x14ac:dyDescent="0.25">
      <c r="A1843" s="1" t="s">
        <v>6114</v>
      </c>
      <c r="B1843" s="1" t="str">
        <f t="shared" si="168"/>
        <v>217032385, 145, -971.5029296875)</v>
      </c>
      <c r="C1843" s="1" t="str">
        <f t="shared" si="169"/>
        <v>217032385, 145, -971.5029296875</v>
      </c>
      <c r="D1843" s="1" t="str">
        <f t="shared" si="170"/>
        <v xml:space="preserve"> 145, -971.5029296875</v>
      </c>
      <c r="F1843" s="2" t="str">
        <f t="shared" si="171"/>
        <v>217032385</v>
      </c>
      <c r="G1843" s="2" t="str">
        <f t="shared" si="172"/>
        <v xml:space="preserve"> 145</v>
      </c>
      <c r="H1843" s="2" t="str">
        <f t="shared" si="173"/>
        <v xml:space="preserve"> -971.5029296875</v>
      </c>
    </row>
    <row r="1844" spans="1:8" x14ac:dyDescent="0.25">
      <c r="A1844" s="1" t="s">
        <v>6115</v>
      </c>
      <c r="B1844" s="1" t="str">
        <f t="shared" si="168"/>
        <v>217136510, 145, -971.4048461914062)</v>
      </c>
      <c r="C1844" s="1" t="str">
        <f t="shared" si="169"/>
        <v>217136510, 145, -971.4048461914062</v>
      </c>
      <c r="D1844" s="1" t="str">
        <f t="shared" si="170"/>
        <v xml:space="preserve"> 145, -971.4048461914062</v>
      </c>
      <c r="F1844" s="2" t="str">
        <f t="shared" si="171"/>
        <v>217136510</v>
      </c>
      <c r="G1844" s="2" t="str">
        <f t="shared" si="172"/>
        <v xml:space="preserve"> 145</v>
      </c>
      <c r="H1844" s="2" t="str">
        <f t="shared" si="173"/>
        <v xml:space="preserve"> -971.4048461914062</v>
      </c>
    </row>
    <row r="1845" spans="1:8" x14ac:dyDescent="0.25">
      <c r="A1845" s="1" t="s">
        <v>6116</v>
      </c>
      <c r="B1845" s="1" t="str">
        <f t="shared" si="168"/>
        <v>217240634, 145, -971.2608642578125)</v>
      </c>
      <c r="C1845" s="1" t="str">
        <f t="shared" si="169"/>
        <v>217240634, 145, -971.2608642578125</v>
      </c>
      <c r="D1845" s="1" t="str">
        <f t="shared" si="170"/>
        <v xml:space="preserve"> 145, -971.2608642578125</v>
      </c>
      <c r="F1845" s="2" t="str">
        <f t="shared" si="171"/>
        <v>217240634</v>
      </c>
      <c r="G1845" s="2" t="str">
        <f t="shared" si="172"/>
        <v xml:space="preserve"> 145</v>
      </c>
      <c r="H1845" s="2" t="str">
        <f t="shared" si="173"/>
        <v xml:space="preserve"> -971.2608642578125</v>
      </c>
    </row>
    <row r="1846" spans="1:8" x14ac:dyDescent="0.25">
      <c r="A1846" s="1" t="s">
        <v>6117</v>
      </c>
      <c r="B1846" s="1" t="str">
        <f t="shared" si="168"/>
        <v>217345626, 144, -971.1737060546875)</v>
      </c>
      <c r="C1846" s="1" t="str">
        <f t="shared" si="169"/>
        <v>217345626, 144, -971.1737060546875</v>
      </c>
      <c r="D1846" s="1" t="str">
        <f t="shared" si="170"/>
        <v xml:space="preserve"> 144, -971.1737060546875</v>
      </c>
      <c r="F1846" s="2" t="str">
        <f t="shared" si="171"/>
        <v>217345626</v>
      </c>
      <c r="G1846" s="2" t="str">
        <f t="shared" si="172"/>
        <v xml:space="preserve"> 144</v>
      </c>
      <c r="H1846" s="2" t="str">
        <f t="shared" si="173"/>
        <v xml:space="preserve"> -971.1737060546875</v>
      </c>
    </row>
    <row r="1847" spans="1:8" x14ac:dyDescent="0.25">
      <c r="A1847" s="1" t="s">
        <v>6118</v>
      </c>
      <c r="B1847" s="1" t="str">
        <f t="shared" si="168"/>
        <v>217449752, 144, -971.1309814453125)</v>
      </c>
      <c r="C1847" s="1" t="str">
        <f t="shared" si="169"/>
        <v>217449752, 144, -971.1309814453125</v>
      </c>
      <c r="D1847" s="1" t="str">
        <f t="shared" si="170"/>
        <v xml:space="preserve"> 144, -971.1309814453125</v>
      </c>
      <c r="F1847" s="2" t="str">
        <f t="shared" si="171"/>
        <v>217449752</v>
      </c>
      <c r="G1847" s="2" t="str">
        <f t="shared" si="172"/>
        <v xml:space="preserve"> 144</v>
      </c>
      <c r="H1847" s="2" t="str">
        <f t="shared" si="173"/>
        <v xml:space="preserve"> -971.1309814453125</v>
      </c>
    </row>
    <row r="1848" spans="1:8" x14ac:dyDescent="0.25">
      <c r="A1848" s="1" t="s">
        <v>6119</v>
      </c>
      <c r="B1848" s="1" t="str">
        <f t="shared" si="168"/>
        <v>217553876, 144, -971.1324462890625)</v>
      </c>
      <c r="C1848" s="1" t="str">
        <f t="shared" si="169"/>
        <v>217553876, 144, -971.1324462890625</v>
      </c>
      <c r="D1848" s="1" t="str">
        <f t="shared" si="170"/>
        <v xml:space="preserve"> 144, -971.1324462890625</v>
      </c>
      <c r="F1848" s="2" t="str">
        <f t="shared" si="171"/>
        <v>217553876</v>
      </c>
      <c r="G1848" s="2" t="str">
        <f t="shared" si="172"/>
        <v xml:space="preserve"> 144</v>
      </c>
      <c r="H1848" s="2" t="str">
        <f t="shared" si="173"/>
        <v xml:space="preserve"> -971.1324462890625</v>
      </c>
    </row>
    <row r="1849" spans="1:8" x14ac:dyDescent="0.25">
      <c r="A1849" s="1" t="s">
        <v>6120</v>
      </c>
      <c r="B1849" s="1" t="str">
        <f t="shared" si="168"/>
        <v>217658001, 144, -971.0828857421875)</v>
      </c>
      <c r="C1849" s="1" t="str">
        <f t="shared" si="169"/>
        <v>217658001, 144, -971.0828857421875</v>
      </c>
      <c r="D1849" s="1" t="str">
        <f t="shared" si="170"/>
        <v xml:space="preserve"> 144, -971.0828857421875</v>
      </c>
      <c r="F1849" s="2" t="str">
        <f t="shared" si="171"/>
        <v>217658001</v>
      </c>
      <c r="G1849" s="2" t="str">
        <f t="shared" si="172"/>
        <v xml:space="preserve"> 144</v>
      </c>
      <c r="H1849" s="2" t="str">
        <f t="shared" si="173"/>
        <v xml:space="preserve"> -971.0828857421875</v>
      </c>
    </row>
    <row r="1850" spans="1:8" x14ac:dyDescent="0.25">
      <c r="A1850" s="1" t="s">
        <v>6121</v>
      </c>
      <c r="B1850" s="1" t="str">
        <f t="shared" si="168"/>
        <v>217762127, 144, -971.0842895507812)</v>
      </c>
      <c r="C1850" s="1" t="str">
        <f t="shared" si="169"/>
        <v>217762127, 144, -971.0842895507812</v>
      </c>
      <c r="D1850" s="1" t="str">
        <f t="shared" si="170"/>
        <v xml:space="preserve"> 144, -971.0842895507812</v>
      </c>
      <c r="F1850" s="2" t="str">
        <f t="shared" si="171"/>
        <v>217762127</v>
      </c>
      <c r="G1850" s="2" t="str">
        <f t="shared" si="172"/>
        <v xml:space="preserve"> 144</v>
      </c>
      <c r="H1850" s="2" t="str">
        <f t="shared" si="173"/>
        <v xml:space="preserve"> -971.0842895507812</v>
      </c>
    </row>
    <row r="1851" spans="1:8" x14ac:dyDescent="0.25">
      <c r="A1851" s="1" t="s">
        <v>6122</v>
      </c>
      <c r="B1851" s="1" t="str">
        <f t="shared" si="168"/>
        <v>217867120, 143, -970.9992065429688)</v>
      </c>
      <c r="C1851" s="1" t="str">
        <f t="shared" si="169"/>
        <v>217867120, 143, -970.9992065429688</v>
      </c>
      <c r="D1851" s="1" t="str">
        <f t="shared" si="170"/>
        <v xml:space="preserve"> 143, -970.9992065429688</v>
      </c>
      <c r="F1851" s="2" t="str">
        <f t="shared" si="171"/>
        <v>217867120</v>
      </c>
      <c r="G1851" s="2" t="str">
        <f t="shared" si="172"/>
        <v xml:space="preserve"> 143</v>
      </c>
      <c r="H1851" s="2" t="str">
        <f t="shared" si="173"/>
        <v xml:space="preserve"> -970.9992065429688</v>
      </c>
    </row>
    <row r="1852" spans="1:8" x14ac:dyDescent="0.25">
      <c r="A1852" s="1" t="s">
        <v>6123</v>
      </c>
      <c r="B1852" s="1" t="str">
        <f t="shared" si="168"/>
        <v>217971249, 143, -970.931884765625)</v>
      </c>
      <c r="C1852" s="1" t="str">
        <f t="shared" si="169"/>
        <v>217971249, 143, -970.931884765625</v>
      </c>
      <c r="D1852" s="1" t="str">
        <f t="shared" si="170"/>
        <v xml:space="preserve"> 143, -970.931884765625</v>
      </c>
      <c r="F1852" s="2" t="str">
        <f t="shared" si="171"/>
        <v>217971249</v>
      </c>
      <c r="G1852" s="2" t="str">
        <f t="shared" si="172"/>
        <v xml:space="preserve"> 143</v>
      </c>
      <c r="H1852" s="2" t="str">
        <f t="shared" si="173"/>
        <v xml:space="preserve"> -970.931884765625</v>
      </c>
    </row>
    <row r="1853" spans="1:8" x14ac:dyDescent="0.25">
      <c r="A1853" s="1" t="s">
        <v>6124</v>
      </c>
      <c r="B1853" s="1" t="str">
        <f t="shared" si="168"/>
        <v>218075378, 143, -970.8324584960938)</v>
      </c>
      <c r="C1853" s="1" t="str">
        <f t="shared" si="169"/>
        <v>218075378, 143, -970.8324584960938</v>
      </c>
      <c r="D1853" s="1" t="str">
        <f t="shared" si="170"/>
        <v xml:space="preserve"> 143, -970.8324584960938</v>
      </c>
      <c r="F1853" s="2" t="str">
        <f t="shared" si="171"/>
        <v>218075378</v>
      </c>
      <c r="G1853" s="2" t="str">
        <f t="shared" si="172"/>
        <v xml:space="preserve"> 143</v>
      </c>
      <c r="H1853" s="2" t="str">
        <f t="shared" si="173"/>
        <v xml:space="preserve"> -970.8324584960938</v>
      </c>
    </row>
    <row r="1854" spans="1:8" x14ac:dyDescent="0.25">
      <c r="A1854" s="1" t="s">
        <v>6125</v>
      </c>
      <c r="B1854" s="1" t="str">
        <f t="shared" si="168"/>
        <v>218179510, 143, -970.7294921875)</v>
      </c>
      <c r="C1854" s="1" t="str">
        <f t="shared" si="169"/>
        <v>218179510, 143, -970.7294921875</v>
      </c>
      <c r="D1854" s="1" t="str">
        <f t="shared" si="170"/>
        <v xml:space="preserve"> 143, -970.7294921875</v>
      </c>
      <c r="F1854" s="2" t="str">
        <f t="shared" si="171"/>
        <v>218179510</v>
      </c>
      <c r="G1854" s="2" t="str">
        <f t="shared" si="172"/>
        <v xml:space="preserve"> 143</v>
      </c>
      <c r="H1854" s="2" t="str">
        <f t="shared" si="173"/>
        <v xml:space="preserve"> -970.7294921875</v>
      </c>
    </row>
    <row r="1855" spans="1:8" x14ac:dyDescent="0.25">
      <c r="A1855" s="1" t="s">
        <v>6126</v>
      </c>
      <c r="B1855" s="1" t="str">
        <f t="shared" si="168"/>
        <v>218283635, 143, -970.6723022460938)</v>
      </c>
      <c r="C1855" s="1" t="str">
        <f t="shared" si="169"/>
        <v>218283635, 143, -970.6723022460938</v>
      </c>
      <c r="D1855" s="1" t="str">
        <f t="shared" si="170"/>
        <v xml:space="preserve"> 143, -970.6723022460938</v>
      </c>
      <c r="F1855" s="2" t="str">
        <f t="shared" si="171"/>
        <v>218283635</v>
      </c>
      <c r="G1855" s="2" t="str">
        <f t="shared" si="172"/>
        <v xml:space="preserve"> 143</v>
      </c>
      <c r="H1855" s="2" t="str">
        <f t="shared" si="173"/>
        <v xml:space="preserve"> -970.6723022460938</v>
      </c>
    </row>
    <row r="1856" spans="1:8" x14ac:dyDescent="0.25">
      <c r="A1856" s="1" t="s">
        <v>6127</v>
      </c>
      <c r="B1856" s="1" t="str">
        <f t="shared" si="168"/>
        <v>218388626, 142, -970.6175537109375)</v>
      </c>
      <c r="C1856" s="1" t="str">
        <f t="shared" si="169"/>
        <v>218388626, 142, -970.6175537109375</v>
      </c>
      <c r="D1856" s="1" t="str">
        <f t="shared" si="170"/>
        <v xml:space="preserve"> 142, -970.6175537109375</v>
      </c>
      <c r="F1856" s="2" t="str">
        <f t="shared" si="171"/>
        <v>218388626</v>
      </c>
      <c r="G1856" s="2" t="str">
        <f t="shared" si="172"/>
        <v xml:space="preserve"> 142</v>
      </c>
      <c r="H1856" s="2" t="str">
        <f t="shared" si="173"/>
        <v xml:space="preserve"> -970.6175537109375</v>
      </c>
    </row>
    <row r="1857" spans="1:8" x14ac:dyDescent="0.25">
      <c r="A1857" s="1" t="s">
        <v>6128</v>
      </c>
      <c r="B1857" s="1" t="str">
        <f t="shared" si="168"/>
        <v>218499608, 142, -970.5621948242188)</v>
      </c>
      <c r="C1857" s="1" t="str">
        <f t="shared" si="169"/>
        <v>218499608, 142, -970.5621948242188</v>
      </c>
      <c r="D1857" s="1" t="str">
        <f t="shared" si="170"/>
        <v xml:space="preserve"> 142, -970.5621948242188</v>
      </c>
      <c r="F1857" s="2" t="str">
        <f t="shared" si="171"/>
        <v>218499608</v>
      </c>
      <c r="G1857" s="2" t="str">
        <f t="shared" si="172"/>
        <v xml:space="preserve"> 142</v>
      </c>
      <c r="H1857" s="2" t="str">
        <f t="shared" si="173"/>
        <v xml:space="preserve"> -970.5621948242188</v>
      </c>
    </row>
    <row r="1858" spans="1:8" x14ac:dyDescent="0.25">
      <c r="A1858" s="1" t="s">
        <v>6129</v>
      </c>
      <c r="B1858" s="1" t="str">
        <f t="shared" si="168"/>
        <v>218603731, 142, -970.4906616210938)</v>
      </c>
      <c r="C1858" s="1" t="str">
        <f t="shared" si="169"/>
        <v>218603731, 142, -970.4906616210938</v>
      </c>
      <c r="D1858" s="1" t="str">
        <f t="shared" si="170"/>
        <v xml:space="preserve"> 142, -970.4906616210938</v>
      </c>
      <c r="F1858" s="2" t="str">
        <f t="shared" si="171"/>
        <v>218603731</v>
      </c>
      <c r="G1858" s="2" t="str">
        <f t="shared" si="172"/>
        <v xml:space="preserve"> 142</v>
      </c>
      <c r="H1858" s="2" t="str">
        <f t="shared" si="173"/>
        <v xml:space="preserve"> -970.4906616210938</v>
      </c>
    </row>
    <row r="1859" spans="1:8" x14ac:dyDescent="0.25">
      <c r="A1859" s="1" t="s">
        <v>6130</v>
      </c>
      <c r="B1859" s="1" t="str">
        <f t="shared" ref="B1859:B1922" si="174">RIGHT(A1859,LEN(A1859)-FIND("(",A1859))</f>
        <v>218707852, 142, -970.4544067382812)</v>
      </c>
      <c r="C1859" s="1" t="str">
        <f t="shared" ref="C1859:C1922" si="175">LEFT(B1859,FIND(")",B1859)-1)</f>
        <v>218707852, 142, -970.4544067382812</v>
      </c>
      <c r="D1859" s="1" t="str">
        <f t="shared" ref="D1859:D1922" si="176">RIGHT(C1859,LEN(C1859)-FIND(",",C1859))</f>
        <v xml:space="preserve"> 142, -970.4544067382812</v>
      </c>
      <c r="F1859" s="2" t="str">
        <f t="shared" ref="F1859:F1922" si="177">LEFT(C1859,FIND(",",C1859)-1)</f>
        <v>218707852</v>
      </c>
      <c r="G1859" s="2" t="str">
        <f t="shared" ref="G1859:G1922" si="178">LEFT(D1859,FIND(",",D1859)-1)</f>
        <v xml:space="preserve"> 142</v>
      </c>
      <c r="H1859" s="2" t="str">
        <f t="shared" ref="H1859:H1922" si="179">RIGHT(D1859,LEN(D1859)-FIND(",",D1859))</f>
        <v xml:space="preserve"> -970.4544067382812</v>
      </c>
    </row>
    <row r="1860" spans="1:8" x14ac:dyDescent="0.25">
      <c r="A1860" s="1" t="s">
        <v>6131</v>
      </c>
      <c r="B1860" s="1" t="str">
        <f t="shared" si="174"/>
        <v>218811980, 142, -970.3795776367188)</v>
      </c>
      <c r="C1860" s="1" t="str">
        <f t="shared" si="175"/>
        <v>218811980, 142, -970.3795776367188</v>
      </c>
      <c r="D1860" s="1" t="str">
        <f t="shared" si="176"/>
        <v xml:space="preserve"> 142, -970.3795776367188</v>
      </c>
      <c r="F1860" s="2" t="str">
        <f t="shared" si="177"/>
        <v>218811980</v>
      </c>
      <c r="G1860" s="2" t="str">
        <f t="shared" si="178"/>
        <v xml:space="preserve"> 142</v>
      </c>
      <c r="H1860" s="2" t="str">
        <f t="shared" si="179"/>
        <v xml:space="preserve"> -970.3795776367188</v>
      </c>
    </row>
    <row r="1861" spans="1:8" x14ac:dyDescent="0.25">
      <c r="A1861" s="1" t="s">
        <v>6132</v>
      </c>
      <c r="B1861" s="1" t="str">
        <f t="shared" si="174"/>
        <v>218916975, 141, -970.293212890625)</v>
      </c>
      <c r="C1861" s="1" t="str">
        <f t="shared" si="175"/>
        <v>218916975, 141, -970.293212890625</v>
      </c>
      <c r="D1861" s="1" t="str">
        <f t="shared" si="176"/>
        <v xml:space="preserve"> 141, -970.293212890625</v>
      </c>
      <c r="F1861" s="2" t="str">
        <f t="shared" si="177"/>
        <v>218916975</v>
      </c>
      <c r="G1861" s="2" t="str">
        <f t="shared" si="178"/>
        <v xml:space="preserve"> 141</v>
      </c>
      <c r="H1861" s="2" t="str">
        <f t="shared" si="179"/>
        <v xml:space="preserve"> -970.293212890625</v>
      </c>
    </row>
    <row r="1862" spans="1:8" x14ac:dyDescent="0.25">
      <c r="A1862" s="1" t="s">
        <v>6133</v>
      </c>
      <c r="B1862" s="1" t="str">
        <f t="shared" si="174"/>
        <v>219021097, 141, -970.1935424804688)</v>
      </c>
      <c r="C1862" s="1" t="str">
        <f t="shared" si="175"/>
        <v>219021097, 141, -970.1935424804688</v>
      </c>
      <c r="D1862" s="1" t="str">
        <f t="shared" si="176"/>
        <v xml:space="preserve"> 141, -970.1935424804688</v>
      </c>
      <c r="F1862" s="2" t="str">
        <f t="shared" si="177"/>
        <v>219021097</v>
      </c>
      <c r="G1862" s="2" t="str">
        <f t="shared" si="178"/>
        <v xml:space="preserve"> 141</v>
      </c>
      <c r="H1862" s="2" t="str">
        <f t="shared" si="179"/>
        <v xml:space="preserve"> -970.1935424804688</v>
      </c>
    </row>
    <row r="1863" spans="1:8" x14ac:dyDescent="0.25">
      <c r="A1863" s="1" t="s">
        <v>6134</v>
      </c>
      <c r="B1863" s="1" t="str">
        <f t="shared" si="174"/>
        <v>219125233, 141, -970.158203125)</v>
      </c>
      <c r="C1863" s="1" t="str">
        <f t="shared" si="175"/>
        <v>219125233, 141, -970.158203125</v>
      </c>
      <c r="D1863" s="1" t="str">
        <f t="shared" si="176"/>
        <v xml:space="preserve"> 141, -970.158203125</v>
      </c>
      <c r="F1863" s="2" t="str">
        <f t="shared" si="177"/>
        <v>219125233</v>
      </c>
      <c r="G1863" s="2" t="str">
        <f t="shared" si="178"/>
        <v xml:space="preserve"> 141</v>
      </c>
      <c r="H1863" s="2" t="str">
        <f t="shared" si="179"/>
        <v xml:space="preserve"> -970.158203125</v>
      </c>
    </row>
    <row r="1864" spans="1:8" x14ac:dyDescent="0.25">
      <c r="A1864" s="1" t="s">
        <v>6135</v>
      </c>
      <c r="B1864" s="1" t="str">
        <f t="shared" si="174"/>
        <v>219229359, 141, -970.1660766601562)</v>
      </c>
      <c r="C1864" s="1" t="str">
        <f t="shared" si="175"/>
        <v>219229359, 141, -970.1660766601562</v>
      </c>
      <c r="D1864" s="1" t="str">
        <f t="shared" si="176"/>
        <v xml:space="preserve"> 141, -970.1660766601562</v>
      </c>
      <c r="F1864" s="2" t="str">
        <f t="shared" si="177"/>
        <v>219229359</v>
      </c>
      <c r="G1864" s="2" t="str">
        <f t="shared" si="178"/>
        <v xml:space="preserve"> 141</v>
      </c>
      <c r="H1864" s="2" t="str">
        <f t="shared" si="179"/>
        <v xml:space="preserve"> -970.1660766601562</v>
      </c>
    </row>
    <row r="1865" spans="1:8" x14ac:dyDescent="0.25">
      <c r="A1865" s="1" t="s">
        <v>6136</v>
      </c>
      <c r="B1865" s="1" t="str">
        <f t="shared" si="174"/>
        <v>219333484, 141, -970.1360473632812)</v>
      </c>
      <c r="C1865" s="1" t="str">
        <f t="shared" si="175"/>
        <v>219333484, 141, -970.1360473632812</v>
      </c>
      <c r="D1865" s="1" t="str">
        <f t="shared" si="176"/>
        <v xml:space="preserve"> 141, -970.1360473632812</v>
      </c>
      <c r="F1865" s="2" t="str">
        <f t="shared" si="177"/>
        <v>219333484</v>
      </c>
      <c r="G1865" s="2" t="str">
        <f t="shared" si="178"/>
        <v xml:space="preserve"> 141</v>
      </c>
      <c r="H1865" s="2" t="str">
        <f t="shared" si="179"/>
        <v xml:space="preserve"> -970.1360473632812</v>
      </c>
    </row>
    <row r="1866" spans="1:8" x14ac:dyDescent="0.25">
      <c r="A1866" s="1" t="s">
        <v>6137</v>
      </c>
      <c r="B1866" s="1" t="str">
        <f t="shared" si="174"/>
        <v>219438477, 140, -970.1845703125)</v>
      </c>
      <c r="C1866" s="1" t="str">
        <f t="shared" si="175"/>
        <v>219438477, 140, -970.1845703125</v>
      </c>
      <c r="D1866" s="1" t="str">
        <f t="shared" si="176"/>
        <v xml:space="preserve"> 140, -970.1845703125</v>
      </c>
      <c r="F1866" s="2" t="str">
        <f t="shared" si="177"/>
        <v>219438477</v>
      </c>
      <c r="G1866" s="2" t="str">
        <f t="shared" si="178"/>
        <v xml:space="preserve"> 140</v>
      </c>
      <c r="H1866" s="2" t="str">
        <f t="shared" si="179"/>
        <v xml:space="preserve"> -970.1845703125</v>
      </c>
    </row>
    <row r="1867" spans="1:8" x14ac:dyDescent="0.25">
      <c r="A1867" s="1" t="s">
        <v>6138</v>
      </c>
      <c r="B1867" s="1" t="str">
        <f t="shared" si="174"/>
        <v>219542603, 140, -970.4239501953125)</v>
      </c>
      <c r="C1867" s="1" t="str">
        <f t="shared" si="175"/>
        <v>219542603, 140, -970.4239501953125</v>
      </c>
      <c r="D1867" s="1" t="str">
        <f t="shared" si="176"/>
        <v xml:space="preserve"> 140, -970.4239501953125</v>
      </c>
      <c r="F1867" s="2" t="str">
        <f t="shared" si="177"/>
        <v>219542603</v>
      </c>
      <c r="G1867" s="2" t="str">
        <f t="shared" si="178"/>
        <v xml:space="preserve"> 140</v>
      </c>
      <c r="H1867" s="2" t="str">
        <f t="shared" si="179"/>
        <v xml:space="preserve"> -970.4239501953125</v>
      </c>
    </row>
    <row r="1868" spans="1:8" x14ac:dyDescent="0.25">
      <c r="A1868" s="1" t="s">
        <v>6139</v>
      </c>
      <c r="B1868" s="1" t="str">
        <f t="shared" si="174"/>
        <v>219646731, 140, -970.6177978515625)</v>
      </c>
      <c r="C1868" s="1" t="str">
        <f t="shared" si="175"/>
        <v>219646731, 140, -970.6177978515625</v>
      </c>
      <c r="D1868" s="1" t="str">
        <f t="shared" si="176"/>
        <v xml:space="preserve"> 140, -970.6177978515625</v>
      </c>
      <c r="F1868" s="2" t="str">
        <f t="shared" si="177"/>
        <v>219646731</v>
      </c>
      <c r="G1868" s="2" t="str">
        <f t="shared" si="178"/>
        <v xml:space="preserve"> 140</v>
      </c>
      <c r="H1868" s="2" t="str">
        <f t="shared" si="179"/>
        <v xml:space="preserve"> -970.6177978515625</v>
      </c>
    </row>
    <row r="1869" spans="1:8" x14ac:dyDescent="0.25">
      <c r="A1869" s="1" t="s">
        <v>6140</v>
      </c>
      <c r="B1869" s="1" t="str">
        <f t="shared" si="174"/>
        <v>219750856, 140, -970.5538330078125)</v>
      </c>
      <c r="C1869" s="1" t="str">
        <f t="shared" si="175"/>
        <v>219750856, 140, -970.5538330078125</v>
      </c>
      <c r="D1869" s="1" t="str">
        <f t="shared" si="176"/>
        <v xml:space="preserve"> 140, -970.5538330078125</v>
      </c>
      <c r="F1869" s="2" t="str">
        <f t="shared" si="177"/>
        <v>219750856</v>
      </c>
      <c r="G1869" s="2" t="str">
        <f t="shared" si="178"/>
        <v xml:space="preserve"> 140</v>
      </c>
      <c r="H1869" s="2" t="str">
        <f t="shared" si="179"/>
        <v xml:space="preserve"> -970.5538330078125</v>
      </c>
    </row>
    <row r="1870" spans="1:8" x14ac:dyDescent="0.25">
      <c r="A1870" s="1" t="s">
        <v>6141</v>
      </c>
      <c r="B1870" s="1" t="str">
        <f t="shared" si="174"/>
        <v>219854989, 140, -970.5314331054688)</v>
      </c>
      <c r="C1870" s="1" t="str">
        <f t="shared" si="175"/>
        <v>219854989, 140, -970.5314331054688</v>
      </c>
      <c r="D1870" s="1" t="str">
        <f t="shared" si="176"/>
        <v xml:space="preserve"> 140, -970.5314331054688</v>
      </c>
      <c r="F1870" s="2" t="str">
        <f t="shared" si="177"/>
        <v>219854989</v>
      </c>
      <c r="G1870" s="2" t="str">
        <f t="shared" si="178"/>
        <v xml:space="preserve"> 140</v>
      </c>
      <c r="H1870" s="2" t="str">
        <f t="shared" si="179"/>
        <v xml:space="preserve"> -970.5314331054688</v>
      </c>
    </row>
    <row r="1871" spans="1:8" x14ac:dyDescent="0.25">
      <c r="A1871" s="1" t="s">
        <v>6142</v>
      </c>
      <c r="B1871" s="1" t="str">
        <f t="shared" si="174"/>
        <v>219959980, 139, -970.3779907226562)</v>
      </c>
      <c r="C1871" s="1" t="str">
        <f t="shared" si="175"/>
        <v>219959980, 139, -970.3779907226562</v>
      </c>
      <c r="D1871" s="1" t="str">
        <f t="shared" si="176"/>
        <v xml:space="preserve"> 139, -970.3779907226562</v>
      </c>
      <c r="F1871" s="2" t="str">
        <f t="shared" si="177"/>
        <v>219959980</v>
      </c>
      <c r="G1871" s="2" t="str">
        <f t="shared" si="178"/>
        <v xml:space="preserve"> 139</v>
      </c>
      <c r="H1871" s="2" t="str">
        <f t="shared" si="179"/>
        <v xml:space="preserve"> -970.3779907226562</v>
      </c>
    </row>
    <row r="1872" spans="1:8" x14ac:dyDescent="0.25">
      <c r="A1872" s="1" t="s">
        <v>6143</v>
      </c>
      <c r="B1872" s="1" t="str">
        <f t="shared" si="174"/>
        <v>220064112, 139, -970.2867431640625)</v>
      </c>
      <c r="C1872" s="1" t="str">
        <f t="shared" si="175"/>
        <v>220064112, 139, -970.2867431640625</v>
      </c>
      <c r="D1872" s="1" t="str">
        <f t="shared" si="176"/>
        <v xml:space="preserve"> 139, -970.2867431640625</v>
      </c>
      <c r="F1872" s="2" t="str">
        <f t="shared" si="177"/>
        <v>220064112</v>
      </c>
      <c r="G1872" s="2" t="str">
        <f t="shared" si="178"/>
        <v xml:space="preserve"> 139</v>
      </c>
      <c r="H1872" s="2" t="str">
        <f t="shared" si="179"/>
        <v xml:space="preserve"> -970.2867431640625</v>
      </c>
    </row>
    <row r="1873" spans="1:8" x14ac:dyDescent="0.25">
      <c r="A1873" s="1" t="s">
        <v>6144</v>
      </c>
      <c r="B1873" s="1" t="str">
        <f t="shared" si="174"/>
        <v>220168236, 139, -970.2307739257812)</v>
      </c>
      <c r="C1873" s="1" t="str">
        <f t="shared" si="175"/>
        <v>220168236, 139, -970.2307739257812</v>
      </c>
      <c r="D1873" s="1" t="str">
        <f t="shared" si="176"/>
        <v xml:space="preserve"> 139, -970.2307739257812</v>
      </c>
      <c r="F1873" s="2" t="str">
        <f t="shared" si="177"/>
        <v>220168236</v>
      </c>
      <c r="G1873" s="2" t="str">
        <f t="shared" si="178"/>
        <v xml:space="preserve"> 139</v>
      </c>
      <c r="H1873" s="2" t="str">
        <f t="shared" si="179"/>
        <v xml:space="preserve"> -970.2307739257812</v>
      </c>
    </row>
    <row r="1874" spans="1:8" x14ac:dyDescent="0.25">
      <c r="A1874" s="1" t="s">
        <v>6145</v>
      </c>
      <c r="B1874" s="1" t="str">
        <f t="shared" si="174"/>
        <v>220272361, 139, -970.1006469726562)</v>
      </c>
      <c r="C1874" s="1" t="str">
        <f t="shared" si="175"/>
        <v>220272361, 139, -970.1006469726562</v>
      </c>
      <c r="D1874" s="1" t="str">
        <f t="shared" si="176"/>
        <v xml:space="preserve"> 139, -970.1006469726562</v>
      </c>
      <c r="F1874" s="2" t="str">
        <f t="shared" si="177"/>
        <v>220272361</v>
      </c>
      <c r="G1874" s="2" t="str">
        <f t="shared" si="178"/>
        <v xml:space="preserve"> 139</v>
      </c>
      <c r="H1874" s="2" t="str">
        <f t="shared" si="179"/>
        <v xml:space="preserve"> -970.1006469726562</v>
      </c>
    </row>
    <row r="1875" spans="1:8" x14ac:dyDescent="0.25">
      <c r="A1875" s="1" t="s">
        <v>6146</v>
      </c>
      <c r="B1875" s="1" t="str">
        <f t="shared" si="174"/>
        <v>220376488, 139, -969.9541625976562)</v>
      </c>
      <c r="C1875" s="1" t="str">
        <f t="shared" si="175"/>
        <v>220376488, 139, -969.9541625976562</v>
      </c>
      <c r="D1875" s="1" t="str">
        <f t="shared" si="176"/>
        <v xml:space="preserve"> 139, -969.9541625976562</v>
      </c>
      <c r="F1875" s="2" t="str">
        <f t="shared" si="177"/>
        <v>220376488</v>
      </c>
      <c r="G1875" s="2" t="str">
        <f t="shared" si="178"/>
        <v xml:space="preserve"> 139</v>
      </c>
      <c r="H1875" s="2" t="str">
        <f t="shared" si="179"/>
        <v xml:space="preserve"> -969.9541625976562</v>
      </c>
    </row>
    <row r="1876" spans="1:8" x14ac:dyDescent="0.25">
      <c r="A1876" s="1" t="s">
        <v>6147</v>
      </c>
      <c r="B1876" s="1" t="str">
        <f t="shared" si="174"/>
        <v>220488334, 138, -969.7874755859375)</v>
      </c>
      <c r="C1876" s="1" t="str">
        <f t="shared" si="175"/>
        <v>220488334, 138, -969.7874755859375</v>
      </c>
      <c r="D1876" s="1" t="str">
        <f t="shared" si="176"/>
        <v xml:space="preserve"> 138, -969.7874755859375</v>
      </c>
      <c r="F1876" s="2" t="str">
        <f t="shared" si="177"/>
        <v>220488334</v>
      </c>
      <c r="G1876" s="2" t="str">
        <f t="shared" si="178"/>
        <v xml:space="preserve"> 138</v>
      </c>
      <c r="H1876" s="2" t="str">
        <f t="shared" si="179"/>
        <v xml:space="preserve"> -969.7874755859375</v>
      </c>
    </row>
    <row r="1877" spans="1:8" x14ac:dyDescent="0.25">
      <c r="A1877" s="1" t="s">
        <v>6148</v>
      </c>
      <c r="B1877" s="1" t="str">
        <f t="shared" si="174"/>
        <v>220592461, 138, -969.6915893554688)</v>
      </c>
      <c r="C1877" s="1" t="str">
        <f t="shared" si="175"/>
        <v>220592461, 138, -969.6915893554688</v>
      </c>
      <c r="D1877" s="1" t="str">
        <f t="shared" si="176"/>
        <v xml:space="preserve"> 138, -969.6915893554688</v>
      </c>
      <c r="F1877" s="2" t="str">
        <f t="shared" si="177"/>
        <v>220592461</v>
      </c>
      <c r="G1877" s="2" t="str">
        <f t="shared" si="178"/>
        <v xml:space="preserve"> 138</v>
      </c>
      <c r="H1877" s="2" t="str">
        <f t="shared" si="179"/>
        <v xml:space="preserve"> -969.6915893554688</v>
      </c>
    </row>
    <row r="1878" spans="1:8" x14ac:dyDescent="0.25">
      <c r="A1878" s="1" t="s">
        <v>6149</v>
      </c>
      <c r="B1878" s="1" t="str">
        <f t="shared" si="174"/>
        <v>220696585, 138, -969.60791015625)</v>
      </c>
      <c r="C1878" s="1" t="str">
        <f t="shared" si="175"/>
        <v>220696585, 138, -969.60791015625</v>
      </c>
      <c r="D1878" s="1" t="str">
        <f t="shared" si="176"/>
        <v xml:space="preserve"> 138, -969.60791015625</v>
      </c>
      <c r="F1878" s="2" t="str">
        <f t="shared" si="177"/>
        <v>220696585</v>
      </c>
      <c r="G1878" s="2" t="str">
        <f t="shared" si="178"/>
        <v xml:space="preserve"> 138</v>
      </c>
      <c r="H1878" s="2" t="str">
        <f t="shared" si="179"/>
        <v xml:space="preserve"> -969.60791015625</v>
      </c>
    </row>
    <row r="1879" spans="1:8" x14ac:dyDescent="0.25">
      <c r="A1879" s="1" t="s">
        <v>6150</v>
      </c>
      <c r="B1879" s="1" t="str">
        <f t="shared" si="174"/>
        <v>220800710, 138, -969.4605102539062)</v>
      </c>
      <c r="C1879" s="1" t="str">
        <f t="shared" si="175"/>
        <v>220800710, 138, -969.4605102539062</v>
      </c>
      <c r="D1879" s="1" t="str">
        <f t="shared" si="176"/>
        <v xml:space="preserve"> 138, -969.4605102539062</v>
      </c>
      <c r="F1879" s="2" t="str">
        <f t="shared" si="177"/>
        <v>220800710</v>
      </c>
      <c r="G1879" s="2" t="str">
        <f t="shared" si="178"/>
        <v xml:space="preserve"> 138</v>
      </c>
      <c r="H1879" s="2" t="str">
        <f t="shared" si="179"/>
        <v xml:space="preserve"> -969.4605102539062</v>
      </c>
    </row>
    <row r="1880" spans="1:8" x14ac:dyDescent="0.25">
      <c r="A1880" s="1" t="s">
        <v>6151</v>
      </c>
      <c r="B1880" s="1" t="str">
        <f t="shared" si="174"/>
        <v>220904835, 138, -969.3294677734375)</v>
      </c>
      <c r="C1880" s="1" t="str">
        <f t="shared" si="175"/>
        <v>220904835, 138, -969.3294677734375</v>
      </c>
      <c r="D1880" s="1" t="str">
        <f t="shared" si="176"/>
        <v xml:space="preserve"> 138, -969.3294677734375</v>
      </c>
      <c r="F1880" s="2" t="str">
        <f t="shared" si="177"/>
        <v>220904835</v>
      </c>
      <c r="G1880" s="2" t="str">
        <f t="shared" si="178"/>
        <v xml:space="preserve"> 138</v>
      </c>
      <c r="H1880" s="2" t="str">
        <f t="shared" si="179"/>
        <v xml:space="preserve"> -969.3294677734375</v>
      </c>
    </row>
    <row r="1881" spans="1:8" x14ac:dyDescent="0.25">
      <c r="A1881" s="1" t="s">
        <v>6152</v>
      </c>
      <c r="B1881" s="1" t="str">
        <f t="shared" si="174"/>
        <v>221009826, 137, -969.1961059570312)</v>
      </c>
      <c r="C1881" s="1" t="str">
        <f t="shared" si="175"/>
        <v>221009826, 137, -969.1961059570312</v>
      </c>
      <c r="D1881" s="1" t="str">
        <f t="shared" si="176"/>
        <v xml:space="preserve"> 137, -969.1961059570312</v>
      </c>
      <c r="F1881" s="2" t="str">
        <f t="shared" si="177"/>
        <v>221009826</v>
      </c>
      <c r="G1881" s="2" t="str">
        <f t="shared" si="178"/>
        <v xml:space="preserve"> 137</v>
      </c>
      <c r="H1881" s="2" t="str">
        <f t="shared" si="179"/>
        <v xml:space="preserve"> -969.1961059570312</v>
      </c>
    </row>
    <row r="1882" spans="1:8" x14ac:dyDescent="0.25">
      <c r="A1882" s="1" t="s">
        <v>6153</v>
      </c>
      <c r="B1882" s="1" t="str">
        <f t="shared" si="174"/>
        <v>221113952, 137, -969.1163940429688)</v>
      </c>
      <c r="C1882" s="1" t="str">
        <f t="shared" si="175"/>
        <v>221113952, 137, -969.1163940429688</v>
      </c>
      <c r="D1882" s="1" t="str">
        <f t="shared" si="176"/>
        <v xml:space="preserve"> 137, -969.1163940429688</v>
      </c>
      <c r="F1882" s="2" t="str">
        <f t="shared" si="177"/>
        <v>221113952</v>
      </c>
      <c r="G1882" s="2" t="str">
        <f t="shared" si="178"/>
        <v xml:space="preserve"> 137</v>
      </c>
      <c r="H1882" s="2" t="str">
        <f t="shared" si="179"/>
        <v xml:space="preserve"> -969.1163940429688</v>
      </c>
    </row>
    <row r="1883" spans="1:8" x14ac:dyDescent="0.25">
      <c r="A1883" s="1" t="s">
        <v>6154</v>
      </c>
      <c r="B1883" s="1" t="str">
        <f t="shared" si="174"/>
        <v>221218079, 137, -969.0318603515625)</v>
      </c>
      <c r="C1883" s="1" t="str">
        <f t="shared" si="175"/>
        <v>221218079, 137, -969.0318603515625</v>
      </c>
      <c r="D1883" s="1" t="str">
        <f t="shared" si="176"/>
        <v xml:space="preserve"> 137, -969.0318603515625</v>
      </c>
      <c r="F1883" s="2" t="str">
        <f t="shared" si="177"/>
        <v>221218079</v>
      </c>
      <c r="G1883" s="2" t="str">
        <f t="shared" si="178"/>
        <v xml:space="preserve"> 137</v>
      </c>
      <c r="H1883" s="2" t="str">
        <f t="shared" si="179"/>
        <v xml:space="preserve"> -969.0318603515625</v>
      </c>
    </row>
    <row r="1884" spans="1:8" x14ac:dyDescent="0.25">
      <c r="A1884" s="1" t="s">
        <v>6155</v>
      </c>
      <c r="B1884" s="1" t="str">
        <f t="shared" si="174"/>
        <v>221322202, 137, -968.9035034179688)</v>
      </c>
      <c r="C1884" s="1" t="str">
        <f t="shared" si="175"/>
        <v>221322202, 137, -968.9035034179688</v>
      </c>
      <c r="D1884" s="1" t="str">
        <f t="shared" si="176"/>
        <v xml:space="preserve"> 137, -968.9035034179688</v>
      </c>
      <c r="F1884" s="2" t="str">
        <f t="shared" si="177"/>
        <v>221322202</v>
      </c>
      <c r="G1884" s="2" t="str">
        <f t="shared" si="178"/>
        <v xml:space="preserve"> 137</v>
      </c>
      <c r="H1884" s="2" t="str">
        <f t="shared" si="179"/>
        <v xml:space="preserve"> -968.9035034179688</v>
      </c>
    </row>
    <row r="1885" spans="1:8" x14ac:dyDescent="0.25">
      <c r="A1885" s="1" t="s">
        <v>6156</v>
      </c>
      <c r="B1885" s="1" t="str">
        <f t="shared" si="174"/>
        <v>221426325, 137, -968.7760009765625)</v>
      </c>
      <c r="C1885" s="1" t="str">
        <f t="shared" si="175"/>
        <v>221426325, 137, -968.7760009765625</v>
      </c>
      <c r="D1885" s="1" t="str">
        <f t="shared" si="176"/>
        <v xml:space="preserve"> 137, -968.7760009765625</v>
      </c>
      <c r="F1885" s="2" t="str">
        <f t="shared" si="177"/>
        <v>221426325</v>
      </c>
      <c r="G1885" s="2" t="str">
        <f t="shared" si="178"/>
        <v xml:space="preserve"> 137</v>
      </c>
      <c r="H1885" s="2" t="str">
        <f t="shared" si="179"/>
        <v xml:space="preserve"> -968.7760009765625</v>
      </c>
    </row>
    <row r="1886" spans="1:8" x14ac:dyDescent="0.25">
      <c r="A1886" s="1" t="s">
        <v>6157</v>
      </c>
      <c r="B1886" s="1" t="str">
        <f t="shared" si="174"/>
        <v>221531323, 136, -968.7180786132812)</v>
      </c>
      <c r="C1886" s="1" t="str">
        <f t="shared" si="175"/>
        <v>221531323, 136, -968.7180786132812</v>
      </c>
      <c r="D1886" s="1" t="str">
        <f t="shared" si="176"/>
        <v xml:space="preserve"> 136, -968.7180786132812</v>
      </c>
      <c r="F1886" s="2" t="str">
        <f t="shared" si="177"/>
        <v>221531323</v>
      </c>
      <c r="G1886" s="2" t="str">
        <f t="shared" si="178"/>
        <v xml:space="preserve"> 136</v>
      </c>
      <c r="H1886" s="2" t="str">
        <f t="shared" si="179"/>
        <v xml:space="preserve"> -968.7180786132812</v>
      </c>
    </row>
    <row r="1887" spans="1:8" x14ac:dyDescent="0.25">
      <c r="A1887" s="1" t="s">
        <v>6158</v>
      </c>
      <c r="B1887" s="1" t="str">
        <f t="shared" si="174"/>
        <v>221635446, 136, -968.6760864257812)</v>
      </c>
      <c r="C1887" s="1" t="str">
        <f t="shared" si="175"/>
        <v>221635446, 136, -968.6760864257812</v>
      </c>
      <c r="D1887" s="1" t="str">
        <f t="shared" si="176"/>
        <v xml:space="preserve"> 136, -968.6760864257812</v>
      </c>
      <c r="F1887" s="2" t="str">
        <f t="shared" si="177"/>
        <v>221635446</v>
      </c>
      <c r="G1887" s="2" t="str">
        <f t="shared" si="178"/>
        <v xml:space="preserve"> 136</v>
      </c>
      <c r="H1887" s="2" t="str">
        <f t="shared" si="179"/>
        <v xml:space="preserve"> -968.6760864257812</v>
      </c>
    </row>
    <row r="1888" spans="1:8" x14ac:dyDescent="0.25">
      <c r="A1888" s="1" t="s">
        <v>6159</v>
      </c>
      <c r="B1888" s="1" t="str">
        <f t="shared" si="174"/>
        <v>221739571, 136, -968.580810546875)</v>
      </c>
      <c r="C1888" s="1" t="str">
        <f t="shared" si="175"/>
        <v>221739571, 136, -968.580810546875</v>
      </c>
      <c r="D1888" s="1" t="str">
        <f t="shared" si="176"/>
        <v xml:space="preserve"> 136, -968.580810546875</v>
      </c>
      <c r="F1888" s="2" t="str">
        <f t="shared" si="177"/>
        <v>221739571</v>
      </c>
      <c r="G1888" s="2" t="str">
        <f t="shared" si="178"/>
        <v xml:space="preserve"> 136</v>
      </c>
      <c r="H1888" s="2" t="str">
        <f t="shared" si="179"/>
        <v xml:space="preserve"> -968.580810546875</v>
      </c>
    </row>
    <row r="1889" spans="1:8" x14ac:dyDescent="0.25">
      <c r="A1889" s="1" t="s">
        <v>6160</v>
      </c>
      <c r="B1889" s="1" t="str">
        <f t="shared" si="174"/>
        <v>221843696, 136, -968.5182495117188)</v>
      </c>
      <c r="C1889" s="1" t="str">
        <f t="shared" si="175"/>
        <v>221843696, 136, -968.5182495117188</v>
      </c>
      <c r="D1889" s="1" t="str">
        <f t="shared" si="176"/>
        <v xml:space="preserve"> 136, -968.5182495117188</v>
      </c>
      <c r="F1889" s="2" t="str">
        <f t="shared" si="177"/>
        <v>221843696</v>
      </c>
      <c r="G1889" s="2" t="str">
        <f t="shared" si="178"/>
        <v xml:space="preserve"> 136</v>
      </c>
      <c r="H1889" s="2" t="str">
        <f t="shared" si="179"/>
        <v xml:space="preserve"> -968.5182495117188</v>
      </c>
    </row>
    <row r="1890" spans="1:8" x14ac:dyDescent="0.25">
      <c r="A1890" s="1" t="s">
        <v>6161</v>
      </c>
      <c r="B1890" s="1" t="str">
        <f t="shared" si="174"/>
        <v>221947819, 136, -968.4089965820312)</v>
      </c>
      <c r="C1890" s="1" t="str">
        <f t="shared" si="175"/>
        <v>221947819, 136, -968.4089965820312</v>
      </c>
      <c r="D1890" s="1" t="str">
        <f t="shared" si="176"/>
        <v xml:space="preserve"> 136, -968.4089965820312</v>
      </c>
      <c r="F1890" s="2" t="str">
        <f t="shared" si="177"/>
        <v>221947819</v>
      </c>
      <c r="G1890" s="2" t="str">
        <f t="shared" si="178"/>
        <v xml:space="preserve"> 136</v>
      </c>
      <c r="H1890" s="2" t="str">
        <f t="shared" si="179"/>
        <v xml:space="preserve"> -968.4089965820312</v>
      </c>
    </row>
    <row r="1891" spans="1:8" x14ac:dyDescent="0.25">
      <c r="A1891" s="1" t="s">
        <v>6162</v>
      </c>
      <c r="B1891" s="1" t="str">
        <f t="shared" si="174"/>
        <v>222052814, 135, -968.3348999023438)</v>
      </c>
      <c r="C1891" s="1" t="str">
        <f t="shared" si="175"/>
        <v>222052814, 135, -968.3348999023438</v>
      </c>
      <c r="D1891" s="1" t="str">
        <f t="shared" si="176"/>
        <v xml:space="preserve"> 135, -968.3348999023438</v>
      </c>
      <c r="F1891" s="2" t="str">
        <f t="shared" si="177"/>
        <v>222052814</v>
      </c>
      <c r="G1891" s="2" t="str">
        <f t="shared" si="178"/>
        <v xml:space="preserve"> 135</v>
      </c>
      <c r="H1891" s="2" t="str">
        <f t="shared" si="179"/>
        <v xml:space="preserve"> -968.3348999023438</v>
      </c>
    </row>
    <row r="1892" spans="1:8" x14ac:dyDescent="0.25">
      <c r="A1892" s="1" t="s">
        <v>6163</v>
      </c>
      <c r="B1892" s="1" t="str">
        <f t="shared" si="174"/>
        <v>222156940, 135, -968.2100219726562)</v>
      </c>
      <c r="C1892" s="1" t="str">
        <f t="shared" si="175"/>
        <v>222156940, 135, -968.2100219726562</v>
      </c>
      <c r="D1892" s="1" t="str">
        <f t="shared" si="176"/>
        <v xml:space="preserve"> 135, -968.2100219726562</v>
      </c>
      <c r="F1892" s="2" t="str">
        <f t="shared" si="177"/>
        <v>222156940</v>
      </c>
      <c r="G1892" s="2" t="str">
        <f t="shared" si="178"/>
        <v xml:space="preserve"> 135</v>
      </c>
      <c r="H1892" s="2" t="str">
        <f t="shared" si="179"/>
        <v xml:space="preserve"> -968.2100219726562</v>
      </c>
    </row>
    <row r="1893" spans="1:8" x14ac:dyDescent="0.25">
      <c r="A1893" s="1" t="s">
        <v>6164</v>
      </c>
      <c r="B1893" s="1" t="str">
        <f t="shared" si="174"/>
        <v>222261070, 135, -968.0670776367188)</v>
      </c>
      <c r="C1893" s="1" t="str">
        <f t="shared" si="175"/>
        <v>222261070, 135, -968.0670776367188</v>
      </c>
      <c r="D1893" s="1" t="str">
        <f t="shared" si="176"/>
        <v xml:space="preserve"> 135, -968.0670776367188</v>
      </c>
      <c r="F1893" s="2" t="str">
        <f t="shared" si="177"/>
        <v>222261070</v>
      </c>
      <c r="G1893" s="2" t="str">
        <f t="shared" si="178"/>
        <v xml:space="preserve"> 135</v>
      </c>
      <c r="H1893" s="2" t="str">
        <f t="shared" si="179"/>
        <v xml:space="preserve"> -968.0670776367188</v>
      </c>
    </row>
    <row r="1894" spans="1:8" x14ac:dyDescent="0.25">
      <c r="A1894" s="1" t="s">
        <v>6165</v>
      </c>
      <c r="B1894" s="1" t="str">
        <f t="shared" si="174"/>
        <v>222365195, 135, -968.0086669921875)</v>
      </c>
      <c r="C1894" s="1" t="str">
        <f t="shared" si="175"/>
        <v>222365195, 135, -968.0086669921875</v>
      </c>
      <c r="D1894" s="1" t="str">
        <f t="shared" si="176"/>
        <v xml:space="preserve"> 135, -968.0086669921875</v>
      </c>
      <c r="F1894" s="2" t="str">
        <f t="shared" si="177"/>
        <v>222365195</v>
      </c>
      <c r="G1894" s="2" t="str">
        <f t="shared" si="178"/>
        <v xml:space="preserve"> 135</v>
      </c>
      <c r="H1894" s="2" t="str">
        <f t="shared" si="179"/>
        <v xml:space="preserve"> -968.0086669921875</v>
      </c>
    </row>
    <row r="1895" spans="1:8" x14ac:dyDescent="0.25">
      <c r="A1895" s="1" t="s">
        <v>6166</v>
      </c>
      <c r="B1895" s="1" t="str">
        <f t="shared" si="174"/>
        <v>222476261, 135, -967.9530639648438)</v>
      </c>
      <c r="C1895" s="1" t="str">
        <f t="shared" si="175"/>
        <v>222476261, 135, -967.9530639648438</v>
      </c>
      <c r="D1895" s="1" t="str">
        <f t="shared" si="176"/>
        <v xml:space="preserve"> 135, -967.9530639648438</v>
      </c>
      <c r="F1895" s="2" t="str">
        <f t="shared" si="177"/>
        <v>222476261</v>
      </c>
      <c r="G1895" s="2" t="str">
        <f t="shared" si="178"/>
        <v xml:space="preserve"> 135</v>
      </c>
      <c r="H1895" s="2" t="str">
        <f t="shared" si="179"/>
        <v xml:space="preserve"> -967.9530639648438</v>
      </c>
    </row>
    <row r="1896" spans="1:8" x14ac:dyDescent="0.25">
      <c r="A1896" s="1" t="s">
        <v>6167</v>
      </c>
      <c r="B1896" s="1" t="str">
        <f t="shared" si="174"/>
        <v>222581259, 134, -967.8896484375)</v>
      </c>
      <c r="C1896" s="1" t="str">
        <f t="shared" si="175"/>
        <v>222581259, 134, -967.8896484375</v>
      </c>
      <c r="D1896" s="1" t="str">
        <f t="shared" si="176"/>
        <v xml:space="preserve"> 134, -967.8896484375</v>
      </c>
      <c r="F1896" s="2" t="str">
        <f t="shared" si="177"/>
        <v>222581259</v>
      </c>
      <c r="G1896" s="2" t="str">
        <f t="shared" si="178"/>
        <v xml:space="preserve"> 134</v>
      </c>
      <c r="H1896" s="2" t="str">
        <f t="shared" si="179"/>
        <v xml:space="preserve"> -967.8896484375</v>
      </c>
    </row>
    <row r="1897" spans="1:8" x14ac:dyDescent="0.25">
      <c r="A1897" s="1" t="s">
        <v>6168</v>
      </c>
      <c r="B1897" s="1" t="str">
        <f t="shared" si="174"/>
        <v>222685384, 134, -967.8311767578125)</v>
      </c>
      <c r="C1897" s="1" t="str">
        <f t="shared" si="175"/>
        <v>222685384, 134, -967.8311767578125</v>
      </c>
      <c r="D1897" s="1" t="str">
        <f t="shared" si="176"/>
        <v xml:space="preserve"> 134, -967.8311767578125</v>
      </c>
      <c r="F1897" s="2" t="str">
        <f t="shared" si="177"/>
        <v>222685384</v>
      </c>
      <c r="G1897" s="2" t="str">
        <f t="shared" si="178"/>
        <v xml:space="preserve"> 134</v>
      </c>
      <c r="H1897" s="2" t="str">
        <f t="shared" si="179"/>
        <v xml:space="preserve"> -967.8311767578125</v>
      </c>
    </row>
    <row r="1898" spans="1:8" x14ac:dyDescent="0.25">
      <c r="A1898" s="1" t="s">
        <v>6169</v>
      </c>
      <c r="B1898" s="1" t="str">
        <f t="shared" si="174"/>
        <v>222789511, 134, -967.7507934570312)</v>
      </c>
      <c r="C1898" s="1" t="str">
        <f t="shared" si="175"/>
        <v>222789511, 134, -967.7507934570312</v>
      </c>
      <c r="D1898" s="1" t="str">
        <f t="shared" si="176"/>
        <v xml:space="preserve"> 134, -967.7507934570312</v>
      </c>
      <c r="F1898" s="2" t="str">
        <f t="shared" si="177"/>
        <v>222789511</v>
      </c>
      <c r="G1898" s="2" t="str">
        <f t="shared" si="178"/>
        <v xml:space="preserve"> 134</v>
      </c>
      <c r="H1898" s="2" t="str">
        <f t="shared" si="179"/>
        <v xml:space="preserve"> -967.7507934570312</v>
      </c>
    </row>
    <row r="1899" spans="1:8" x14ac:dyDescent="0.25">
      <c r="A1899" s="1" t="s">
        <v>6170</v>
      </c>
      <c r="B1899" s="1" t="str">
        <f t="shared" si="174"/>
        <v>222893635, 134, -967.6839599609375)</v>
      </c>
      <c r="C1899" s="1" t="str">
        <f t="shared" si="175"/>
        <v>222893635, 134, -967.6839599609375</v>
      </c>
      <c r="D1899" s="1" t="str">
        <f t="shared" si="176"/>
        <v xml:space="preserve"> 134, -967.6839599609375</v>
      </c>
      <c r="F1899" s="2" t="str">
        <f t="shared" si="177"/>
        <v>222893635</v>
      </c>
      <c r="G1899" s="2" t="str">
        <f t="shared" si="178"/>
        <v xml:space="preserve"> 134</v>
      </c>
      <c r="H1899" s="2" t="str">
        <f t="shared" si="179"/>
        <v xml:space="preserve"> -967.6839599609375</v>
      </c>
    </row>
    <row r="1900" spans="1:8" x14ac:dyDescent="0.25">
      <c r="A1900" s="1" t="s">
        <v>6171</v>
      </c>
      <c r="B1900" s="1" t="str">
        <f t="shared" si="174"/>
        <v>222997759, 134, -967.6134643554688)</v>
      </c>
      <c r="C1900" s="1" t="str">
        <f t="shared" si="175"/>
        <v>222997759, 134, -967.6134643554688</v>
      </c>
      <c r="D1900" s="1" t="str">
        <f t="shared" si="176"/>
        <v xml:space="preserve"> 134, -967.6134643554688</v>
      </c>
      <c r="F1900" s="2" t="str">
        <f t="shared" si="177"/>
        <v>222997759</v>
      </c>
      <c r="G1900" s="2" t="str">
        <f t="shared" si="178"/>
        <v xml:space="preserve"> 134</v>
      </c>
      <c r="H1900" s="2" t="str">
        <f t="shared" si="179"/>
        <v xml:space="preserve"> -967.6134643554688</v>
      </c>
    </row>
    <row r="1901" spans="1:8" x14ac:dyDescent="0.25">
      <c r="A1901" s="1" t="s">
        <v>6172</v>
      </c>
      <c r="B1901" s="1" t="str">
        <f t="shared" si="174"/>
        <v>223102751, 133, -967.5850219726562)</v>
      </c>
      <c r="C1901" s="1" t="str">
        <f t="shared" si="175"/>
        <v>223102751, 133, -967.5850219726562</v>
      </c>
      <c r="D1901" s="1" t="str">
        <f t="shared" si="176"/>
        <v xml:space="preserve"> 133, -967.5850219726562</v>
      </c>
      <c r="F1901" s="2" t="str">
        <f t="shared" si="177"/>
        <v>223102751</v>
      </c>
      <c r="G1901" s="2" t="str">
        <f t="shared" si="178"/>
        <v xml:space="preserve"> 133</v>
      </c>
      <c r="H1901" s="2" t="str">
        <f t="shared" si="179"/>
        <v xml:space="preserve"> -967.5850219726562</v>
      </c>
    </row>
    <row r="1902" spans="1:8" x14ac:dyDescent="0.25">
      <c r="A1902" s="1" t="s">
        <v>6173</v>
      </c>
      <c r="B1902" s="1" t="str">
        <f t="shared" si="174"/>
        <v>223206881, 133, -967.5536499023438)</v>
      </c>
      <c r="C1902" s="1" t="str">
        <f t="shared" si="175"/>
        <v>223206881, 133, -967.5536499023438</v>
      </c>
      <c r="D1902" s="1" t="str">
        <f t="shared" si="176"/>
        <v xml:space="preserve"> 133, -967.5536499023438</v>
      </c>
      <c r="F1902" s="2" t="str">
        <f t="shared" si="177"/>
        <v>223206881</v>
      </c>
      <c r="G1902" s="2" t="str">
        <f t="shared" si="178"/>
        <v xml:space="preserve"> 133</v>
      </c>
      <c r="H1902" s="2" t="str">
        <f t="shared" si="179"/>
        <v xml:space="preserve"> -967.5536499023438</v>
      </c>
    </row>
    <row r="1903" spans="1:8" x14ac:dyDescent="0.25">
      <c r="A1903" s="1" t="s">
        <v>6174</v>
      </c>
      <c r="B1903" s="1" t="str">
        <f t="shared" si="174"/>
        <v>223311008, 133, -967.4775390625)</v>
      </c>
      <c r="C1903" s="1" t="str">
        <f t="shared" si="175"/>
        <v>223311008, 133, -967.4775390625</v>
      </c>
      <c r="D1903" s="1" t="str">
        <f t="shared" si="176"/>
        <v xml:space="preserve"> 133, -967.4775390625</v>
      </c>
      <c r="F1903" s="2" t="str">
        <f t="shared" si="177"/>
        <v>223311008</v>
      </c>
      <c r="G1903" s="2" t="str">
        <f t="shared" si="178"/>
        <v xml:space="preserve"> 133</v>
      </c>
      <c r="H1903" s="2" t="str">
        <f t="shared" si="179"/>
        <v xml:space="preserve"> -967.4775390625</v>
      </c>
    </row>
    <row r="1904" spans="1:8" x14ac:dyDescent="0.25">
      <c r="A1904" s="1" t="s">
        <v>6175</v>
      </c>
      <c r="B1904" s="1" t="str">
        <f t="shared" si="174"/>
        <v>223415140, 133, -967.41015625)</v>
      </c>
      <c r="C1904" s="1" t="str">
        <f t="shared" si="175"/>
        <v>223415140, 133, -967.41015625</v>
      </c>
      <c r="D1904" s="1" t="str">
        <f t="shared" si="176"/>
        <v xml:space="preserve"> 133, -967.41015625</v>
      </c>
      <c r="F1904" s="2" t="str">
        <f t="shared" si="177"/>
        <v>223415140</v>
      </c>
      <c r="G1904" s="2" t="str">
        <f t="shared" si="178"/>
        <v xml:space="preserve"> 133</v>
      </c>
      <c r="H1904" s="2" t="str">
        <f t="shared" si="179"/>
        <v xml:space="preserve"> -967.41015625</v>
      </c>
    </row>
    <row r="1905" spans="1:8" x14ac:dyDescent="0.25">
      <c r="A1905" s="1" t="s">
        <v>6176</v>
      </c>
      <c r="B1905" s="1" t="str">
        <f t="shared" si="174"/>
        <v>223519264, 133, -967.353759765625)</v>
      </c>
      <c r="C1905" s="1" t="str">
        <f t="shared" si="175"/>
        <v>223519264, 133, -967.353759765625</v>
      </c>
      <c r="D1905" s="1" t="str">
        <f t="shared" si="176"/>
        <v xml:space="preserve"> 133, -967.353759765625</v>
      </c>
      <c r="F1905" s="2" t="str">
        <f t="shared" si="177"/>
        <v>223519264</v>
      </c>
      <c r="G1905" s="2" t="str">
        <f t="shared" si="178"/>
        <v xml:space="preserve"> 133</v>
      </c>
      <c r="H1905" s="2" t="str">
        <f t="shared" si="179"/>
        <v xml:space="preserve"> -967.353759765625</v>
      </c>
    </row>
    <row r="1906" spans="1:8" x14ac:dyDescent="0.25">
      <c r="A1906" s="1" t="s">
        <v>6177</v>
      </c>
      <c r="B1906" s="1" t="str">
        <f t="shared" si="174"/>
        <v>223624265, 132, -967.2818603515625)</v>
      </c>
      <c r="C1906" s="1" t="str">
        <f t="shared" si="175"/>
        <v>223624265, 132, -967.2818603515625</v>
      </c>
      <c r="D1906" s="1" t="str">
        <f t="shared" si="176"/>
        <v xml:space="preserve"> 132, -967.2818603515625</v>
      </c>
      <c r="F1906" s="2" t="str">
        <f t="shared" si="177"/>
        <v>223624265</v>
      </c>
      <c r="G1906" s="2" t="str">
        <f t="shared" si="178"/>
        <v xml:space="preserve"> 132</v>
      </c>
      <c r="H1906" s="2" t="str">
        <f t="shared" si="179"/>
        <v xml:space="preserve"> -967.2818603515625</v>
      </c>
    </row>
    <row r="1907" spans="1:8" x14ac:dyDescent="0.25">
      <c r="A1907" s="1" t="s">
        <v>6178</v>
      </c>
      <c r="B1907" s="1" t="str">
        <f t="shared" si="174"/>
        <v>223728391, 132, -967.2415161132812)</v>
      </c>
      <c r="C1907" s="1" t="str">
        <f t="shared" si="175"/>
        <v>223728391, 132, -967.2415161132812</v>
      </c>
      <c r="D1907" s="1" t="str">
        <f t="shared" si="176"/>
        <v xml:space="preserve"> 132, -967.2415161132812</v>
      </c>
      <c r="F1907" s="2" t="str">
        <f t="shared" si="177"/>
        <v>223728391</v>
      </c>
      <c r="G1907" s="2" t="str">
        <f t="shared" si="178"/>
        <v xml:space="preserve"> 132</v>
      </c>
      <c r="H1907" s="2" t="str">
        <f t="shared" si="179"/>
        <v xml:space="preserve"> -967.2415161132812</v>
      </c>
    </row>
    <row r="1908" spans="1:8" x14ac:dyDescent="0.25">
      <c r="A1908" s="1" t="s">
        <v>6179</v>
      </c>
      <c r="B1908" s="1" t="str">
        <f t="shared" si="174"/>
        <v>223832515, 132, -967.141357421875)</v>
      </c>
      <c r="C1908" s="1" t="str">
        <f t="shared" si="175"/>
        <v>223832515, 132, -967.141357421875</v>
      </c>
      <c r="D1908" s="1" t="str">
        <f t="shared" si="176"/>
        <v xml:space="preserve"> 132, -967.141357421875</v>
      </c>
      <c r="F1908" s="2" t="str">
        <f t="shared" si="177"/>
        <v>223832515</v>
      </c>
      <c r="G1908" s="2" t="str">
        <f t="shared" si="178"/>
        <v xml:space="preserve"> 132</v>
      </c>
      <c r="H1908" s="2" t="str">
        <f t="shared" si="179"/>
        <v xml:space="preserve"> -967.141357421875</v>
      </c>
    </row>
    <row r="1909" spans="1:8" x14ac:dyDescent="0.25">
      <c r="A1909" s="1" t="s">
        <v>6180</v>
      </c>
      <c r="B1909" s="1" t="str">
        <f t="shared" si="174"/>
        <v>223936640, 132, -967.0626220703125)</v>
      </c>
      <c r="C1909" s="1" t="str">
        <f t="shared" si="175"/>
        <v>223936640, 132, -967.0626220703125</v>
      </c>
      <c r="D1909" s="1" t="str">
        <f t="shared" si="176"/>
        <v xml:space="preserve"> 132, -967.0626220703125</v>
      </c>
      <c r="F1909" s="2" t="str">
        <f t="shared" si="177"/>
        <v>223936640</v>
      </c>
      <c r="G1909" s="2" t="str">
        <f t="shared" si="178"/>
        <v xml:space="preserve"> 132</v>
      </c>
      <c r="H1909" s="2" t="str">
        <f t="shared" si="179"/>
        <v xml:space="preserve"> -967.0626220703125</v>
      </c>
    </row>
    <row r="1910" spans="1:8" x14ac:dyDescent="0.25">
      <c r="A1910" s="1" t="s">
        <v>6181</v>
      </c>
      <c r="B1910" s="1" t="str">
        <f t="shared" si="174"/>
        <v>224040765, 132, -967.05908203125)</v>
      </c>
      <c r="C1910" s="1" t="str">
        <f t="shared" si="175"/>
        <v>224040765, 132, -967.05908203125</v>
      </c>
      <c r="D1910" s="1" t="str">
        <f t="shared" si="176"/>
        <v xml:space="preserve"> 132, -967.05908203125</v>
      </c>
      <c r="F1910" s="2" t="str">
        <f t="shared" si="177"/>
        <v>224040765</v>
      </c>
      <c r="G1910" s="2" t="str">
        <f t="shared" si="178"/>
        <v xml:space="preserve"> 132</v>
      </c>
      <c r="H1910" s="2" t="str">
        <f t="shared" si="179"/>
        <v xml:space="preserve"> -967.05908203125</v>
      </c>
    </row>
    <row r="1911" spans="1:8" x14ac:dyDescent="0.25">
      <c r="A1911" s="1" t="s">
        <v>6182</v>
      </c>
      <c r="B1911" s="1" t="str">
        <f t="shared" si="174"/>
        <v>224145756, 131, -966.9995727539062)</v>
      </c>
      <c r="C1911" s="1" t="str">
        <f t="shared" si="175"/>
        <v>224145756, 131, -966.9995727539062</v>
      </c>
      <c r="D1911" s="1" t="str">
        <f t="shared" si="176"/>
        <v xml:space="preserve"> 131, -966.9995727539062</v>
      </c>
      <c r="F1911" s="2" t="str">
        <f t="shared" si="177"/>
        <v>224145756</v>
      </c>
      <c r="G1911" s="2" t="str">
        <f t="shared" si="178"/>
        <v xml:space="preserve"> 131</v>
      </c>
      <c r="H1911" s="2" t="str">
        <f t="shared" si="179"/>
        <v xml:space="preserve"> -966.9995727539062</v>
      </c>
    </row>
    <row r="1912" spans="1:8" x14ac:dyDescent="0.25">
      <c r="A1912" s="1" t="s">
        <v>6183</v>
      </c>
      <c r="B1912" s="1" t="str">
        <f t="shared" si="174"/>
        <v>224249883, 131, -966.9179077148438)</v>
      </c>
      <c r="C1912" s="1" t="str">
        <f t="shared" si="175"/>
        <v>224249883, 131, -966.9179077148438</v>
      </c>
      <c r="D1912" s="1" t="str">
        <f t="shared" si="176"/>
        <v xml:space="preserve"> 131, -966.9179077148438</v>
      </c>
      <c r="F1912" s="2" t="str">
        <f t="shared" si="177"/>
        <v>224249883</v>
      </c>
      <c r="G1912" s="2" t="str">
        <f t="shared" si="178"/>
        <v xml:space="preserve"> 131</v>
      </c>
      <c r="H1912" s="2" t="str">
        <f t="shared" si="179"/>
        <v xml:space="preserve"> -966.9179077148438</v>
      </c>
    </row>
    <row r="1913" spans="1:8" x14ac:dyDescent="0.25">
      <c r="A1913" s="1" t="s">
        <v>6184</v>
      </c>
      <c r="B1913" s="1" t="str">
        <f t="shared" si="174"/>
        <v>224360953, 131, -966.9093627929688)</v>
      </c>
      <c r="C1913" s="1" t="str">
        <f t="shared" si="175"/>
        <v>224360953, 131, -966.9093627929688</v>
      </c>
      <c r="D1913" s="1" t="str">
        <f t="shared" si="176"/>
        <v xml:space="preserve"> 131, -966.9093627929688</v>
      </c>
      <c r="F1913" s="2" t="str">
        <f t="shared" si="177"/>
        <v>224360953</v>
      </c>
      <c r="G1913" s="2" t="str">
        <f t="shared" si="178"/>
        <v xml:space="preserve"> 131</v>
      </c>
      <c r="H1913" s="2" t="str">
        <f t="shared" si="179"/>
        <v xml:space="preserve"> -966.9093627929688</v>
      </c>
    </row>
    <row r="1914" spans="1:8" x14ac:dyDescent="0.25">
      <c r="A1914" s="1" t="s">
        <v>6185</v>
      </c>
      <c r="B1914" s="1" t="str">
        <f t="shared" si="174"/>
        <v>224465075, 131, -966.860595703125)</v>
      </c>
      <c r="C1914" s="1" t="str">
        <f t="shared" si="175"/>
        <v>224465075, 131, -966.860595703125</v>
      </c>
      <c r="D1914" s="1" t="str">
        <f t="shared" si="176"/>
        <v xml:space="preserve"> 131, -966.860595703125</v>
      </c>
      <c r="F1914" s="2" t="str">
        <f t="shared" si="177"/>
        <v>224465075</v>
      </c>
      <c r="G1914" s="2" t="str">
        <f t="shared" si="178"/>
        <v xml:space="preserve"> 131</v>
      </c>
      <c r="H1914" s="2" t="str">
        <f t="shared" si="179"/>
        <v xml:space="preserve"> -966.860595703125</v>
      </c>
    </row>
    <row r="1915" spans="1:8" x14ac:dyDescent="0.25">
      <c r="A1915" s="1" t="s">
        <v>6186</v>
      </c>
      <c r="B1915" s="1" t="str">
        <f t="shared" si="174"/>
        <v>224569202, 131, -966.7566528320312)</v>
      </c>
      <c r="C1915" s="1" t="str">
        <f t="shared" si="175"/>
        <v>224569202, 131, -966.7566528320312</v>
      </c>
      <c r="D1915" s="1" t="str">
        <f t="shared" si="176"/>
        <v xml:space="preserve"> 131, -966.7566528320312</v>
      </c>
      <c r="F1915" s="2" t="str">
        <f t="shared" si="177"/>
        <v>224569202</v>
      </c>
      <c r="G1915" s="2" t="str">
        <f t="shared" si="178"/>
        <v xml:space="preserve"> 131</v>
      </c>
      <c r="H1915" s="2" t="str">
        <f t="shared" si="179"/>
        <v xml:space="preserve"> -966.7566528320312</v>
      </c>
    </row>
    <row r="1916" spans="1:8" x14ac:dyDescent="0.25">
      <c r="A1916" s="1" t="s">
        <v>6187</v>
      </c>
      <c r="B1916" s="1" t="str">
        <f t="shared" si="174"/>
        <v>224674193, 130, -966.7119140625)</v>
      </c>
      <c r="C1916" s="1" t="str">
        <f t="shared" si="175"/>
        <v>224674193, 130, -966.7119140625</v>
      </c>
      <c r="D1916" s="1" t="str">
        <f t="shared" si="176"/>
        <v xml:space="preserve"> 130, -966.7119140625</v>
      </c>
      <c r="F1916" s="2" t="str">
        <f t="shared" si="177"/>
        <v>224674193</v>
      </c>
      <c r="G1916" s="2" t="str">
        <f t="shared" si="178"/>
        <v xml:space="preserve"> 130</v>
      </c>
      <c r="H1916" s="2" t="str">
        <f t="shared" si="179"/>
        <v xml:space="preserve"> -966.7119140625</v>
      </c>
    </row>
    <row r="1917" spans="1:8" x14ac:dyDescent="0.25">
      <c r="A1917" s="1" t="s">
        <v>6188</v>
      </c>
      <c r="B1917" s="1" t="str">
        <f t="shared" si="174"/>
        <v>224778319, 130, -966.6235961914062)</v>
      </c>
      <c r="C1917" s="1" t="str">
        <f t="shared" si="175"/>
        <v>224778319, 130, -966.6235961914062</v>
      </c>
      <c r="D1917" s="1" t="str">
        <f t="shared" si="176"/>
        <v xml:space="preserve"> 130, -966.6235961914062</v>
      </c>
      <c r="F1917" s="2" t="str">
        <f t="shared" si="177"/>
        <v>224778319</v>
      </c>
      <c r="G1917" s="2" t="str">
        <f t="shared" si="178"/>
        <v xml:space="preserve"> 130</v>
      </c>
      <c r="H1917" s="2" t="str">
        <f t="shared" si="179"/>
        <v xml:space="preserve"> -966.6235961914062</v>
      </c>
    </row>
    <row r="1918" spans="1:8" x14ac:dyDescent="0.25">
      <c r="A1918" s="1" t="s">
        <v>6189</v>
      </c>
      <c r="B1918" s="1" t="str">
        <f t="shared" si="174"/>
        <v>224882444, 130, -966.6102905273438)</v>
      </c>
      <c r="C1918" s="1" t="str">
        <f t="shared" si="175"/>
        <v>224882444, 130, -966.6102905273438</v>
      </c>
      <c r="D1918" s="1" t="str">
        <f t="shared" si="176"/>
        <v xml:space="preserve"> 130, -966.6102905273438</v>
      </c>
      <c r="F1918" s="2" t="str">
        <f t="shared" si="177"/>
        <v>224882444</v>
      </c>
      <c r="G1918" s="2" t="str">
        <f t="shared" si="178"/>
        <v xml:space="preserve"> 130</v>
      </c>
      <c r="H1918" s="2" t="str">
        <f t="shared" si="179"/>
        <v xml:space="preserve"> -966.6102905273438</v>
      </c>
    </row>
    <row r="1919" spans="1:8" x14ac:dyDescent="0.25">
      <c r="A1919" s="1" t="s">
        <v>6190</v>
      </c>
      <c r="B1919" s="1" t="str">
        <f t="shared" si="174"/>
        <v>224986569, 130, -966.5576782226562)</v>
      </c>
      <c r="C1919" s="1" t="str">
        <f t="shared" si="175"/>
        <v>224986569, 130, -966.5576782226562</v>
      </c>
      <c r="D1919" s="1" t="str">
        <f t="shared" si="176"/>
        <v xml:space="preserve"> 130, -966.5576782226562</v>
      </c>
      <c r="F1919" s="2" t="str">
        <f t="shared" si="177"/>
        <v>224986569</v>
      </c>
      <c r="G1919" s="2" t="str">
        <f t="shared" si="178"/>
        <v xml:space="preserve"> 130</v>
      </c>
      <c r="H1919" s="2" t="str">
        <f t="shared" si="179"/>
        <v xml:space="preserve"> -966.5576782226562</v>
      </c>
    </row>
    <row r="1920" spans="1:8" x14ac:dyDescent="0.25">
      <c r="A1920" s="1" t="s">
        <v>6191</v>
      </c>
      <c r="B1920" s="1" t="str">
        <f t="shared" si="174"/>
        <v>225090693, 130, -966.4800415039062)</v>
      </c>
      <c r="C1920" s="1" t="str">
        <f t="shared" si="175"/>
        <v>225090693, 130, -966.4800415039062</v>
      </c>
      <c r="D1920" s="1" t="str">
        <f t="shared" si="176"/>
        <v xml:space="preserve"> 130, -966.4800415039062</v>
      </c>
      <c r="F1920" s="2" t="str">
        <f t="shared" si="177"/>
        <v>225090693</v>
      </c>
      <c r="G1920" s="2" t="str">
        <f t="shared" si="178"/>
        <v xml:space="preserve"> 130</v>
      </c>
      <c r="H1920" s="2" t="str">
        <f t="shared" si="179"/>
        <v xml:space="preserve"> -966.4800415039062</v>
      </c>
    </row>
    <row r="1921" spans="1:8" x14ac:dyDescent="0.25">
      <c r="A1921" s="1" t="s">
        <v>6192</v>
      </c>
      <c r="B1921" s="1" t="str">
        <f t="shared" si="174"/>
        <v>225195685, 129, -966.4295043945312)</v>
      </c>
      <c r="C1921" s="1" t="str">
        <f t="shared" si="175"/>
        <v>225195685, 129, -966.4295043945312</v>
      </c>
      <c r="D1921" s="1" t="str">
        <f t="shared" si="176"/>
        <v xml:space="preserve"> 129, -966.4295043945312</v>
      </c>
      <c r="F1921" s="2" t="str">
        <f t="shared" si="177"/>
        <v>225195685</v>
      </c>
      <c r="G1921" s="2" t="str">
        <f t="shared" si="178"/>
        <v xml:space="preserve"> 129</v>
      </c>
      <c r="H1921" s="2" t="str">
        <f t="shared" si="179"/>
        <v xml:space="preserve"> -966.4295043945312</v>
      </c>
    </row>
    <row r="1922" spans="1:8" x14ac:dyDescent="0.25">
      <c r="A1922" s="1" t="s">
        <v>6193</v>
      </c>
      <c r="B1922" s="1" t="str">
        <f t="shared" si="174"/>
        <v>225299818, 129, -966.394287109375)</v>
      </c>
      <c r="C1922" s="1" t="str">
        <f t="shared" si="175"/>
        <v>225299818, 129, -966.394287109375</v>
      </c>
      <c r="D1922" s="1" t="str">
        <f t="shared" si="176"/>
        <v xml:space="preserve"> 129, -966.394287109375</v>
      </c>
      <c r="F1922" s="2" t="str">
        <f t="shared" si="177"/>
        <v>225299818</v>
      </c>
      <c r="G1922" s="2" t="str">
        <f t="shared" si="178"/>
        <v xml:space="preserve"> 129</v>
      </c>
      <c r="H1922" s="2" t="str">
        <f t="shared" si="179"/>
        <v xml:space="preserve"> -966.394287109375</v>
      </c>
    </row>
    <row r="1923" spans="1:8" x14ac:dyDescent="0.25">
      <c r="A1923" s="1" t="s">
        <v>6194</v>
      </c>
      <c r="B1923" s="1" t="str">
        <f t="shared" ref="B1923:B1986" si="180">RIGHT(A1923,LEN(A1923)-FIND("(",A1923))</f>
        <v>225403948, 129, -966.3300170898438)</v>
      </c>
      <c r="C1923" s="1" t="str">
        <f t="shared" ref="C1923:C1986" si="181">LEFT(B1923,FIND(")",B1923)-1)</f>
        <v>225403948, 129, -966.3300170898438</v>
      </c>
      <c r="D1923" s="1" t="str">
        <f t="shared" ref="D1923:D1986" si="182">RIGHT(C1923,LEN(C1923)-FIND(",",C1923))</f>
        <v xml:space="preserve"> 129, -966.3300170898438</v>
      </c>
      <c r="F1923" s="2" t="str">
        <f t="shared" ref="F1923:F1986" si="183">LEFT(C1923,FIND(",",C1923)-1)</f>
        <v>225403948</v>
      </c>
      <c r="G1923" s="2" t="str">
        <f t="shared" ref="G1923:G1986" si="184">LEFT(D1923,FIND(",",D1923)-1)</f>
        <v xml:space="preserve"> 129</v>
      </c>
      <c r="H1923" s="2" t="str">
        <f t="shared" ref="H1923:H1986" si="185">RIGHT(D1923,LEN(D1923)-FIND(",",D1923))</f>
        <v xml:space="preserve"> -966.3300170898438</v>
      </c>
    </row>
    <row r="1924" spans="1:8" x14ac:dyDescent="0.25">
      <c r="A1924" s="1" t="s">
        <v>6195</v>
      </c>
      <c r="B1924" s="1" t="str">
        <f t="shared" si="180"/>
        <v>225508079, 129, -966.2529296875)</v>
      </c>
      <c r="C1924" s="1" t="str">
        <f t="shared" si="181"/>
        <v>225508079, 129, -966.2529296875</v>
      </c>
      <c r="D1924" s="1" t="str">
        <f t="shared" si="182"/>
        <v xml:space="preserve"> 129, -966.2529296875</v>
      </c>
      <c r="F1924" s="2" t="str">
        <f t="shared" si="183"/>
        <v>225508079</v>
      </c>
      <c r="G1924" s="2" t="str">
        <f t="shared" si="184"/>
        <v xml:space="preserve"> 129</v>
      </c>
      <c r="H1924" s="2" t="str">
        <f t="shared" si="185"/>
        <v xml:space="preserve"> -966.2529296875</v>
      </c>
    </row>
    <row r="1925" spans="1:8" x14ac:dyDescent="0.25">
      <c r="A1925" s="1" t="s">
        <v>6196</v>
      </c>
      <c r="B1925" s="1" t="str">
        <f t="shared" si="180"/>
        <v>225612212, 129, -966.19091796875)</v>
      </c>
      <c r="C1925" s="1" t="str">
        <f t="shared" si="181"/>
        <v>225612212, 129, -966.19091796875</v>
      </c>
      <c r="D1925" s="1" t="str">
        <f t="shared" si="182"/>
        <v xml:space="preserve"> 129, -966.19091796875</v>
      </c>
      <c r="F1925" s="2" t="str">
        <f t="shared" si="183"/>
        <v>225612212</v>
      </c>
      <c r="G1925" s="2" t="str">
        <f t="shared" si="184"/>
        <v xml:space="preserve"> 129</v>
      </c>
      <c r="H1925" s="2" t="str">
        <f t="shared" si="185"/>
        <v xml:space="preserve"> -966.19091796875</v>
      </c>
    </row>
    <row r="1926" spans="1:8" x14ac:dyDescent="0.25">
      <c r="A1926" s="1" t="s">
        <v>6197</v>
      </c>
      <c r="B1926" s="1" t="str">
        <f t="shared" si="180"/>
        <v>225716340, 129, -966.125244140625)</v>
      </c>
      <c r="C1926" s="1" t="str">
        <f t="shared" si="181"/>
        <v>225716340, 129, -966.125244140625</v>
      </c>
      <c r="D1926" s="1" t="str">
        <f t="shared" si="182"/>
        <v xml:space="preserve"> 129, -966.125244140625</v>
      </c>
      <c r="F1926" s="2" t="str">
        <f t="shared" si="183"/>
        <v>225716340</v>
      </c>
      <c r="G1926" s="2" t="str">
        <f t="shared" si="184"/>
        <v xml:space="preserve"> 129</v>
      </c>
      <c r="H1926" s="2" t="str">
        <f t="shared" si="185"/>
        <v xml:space="preserve"> -966.125244140625</v>
      </c>
    </row>
    <row r="1927" spans="1:8" x14ac:dyDescent="0.25">
      <c r="A1927" s="1" t="s">
        <v>6198</v>
      </c>
      <c r="B1927" s="1" t="str">
        <f t="shared" si="180"/>
        <v>225821334, 128, -966.0388793945312)</v>
      </c>
      <c r="C1927" s="1" t="str">
        <f t="shared" si="181"/>
        <v>225821334, 128, -966.0388793945312</v>
      </c>
      <c r="D1927" s="1" t="str">
        <f t="shared" si="182"/>
        <v xml:space="preserve"> 128, -966.0388793945312</v>
      </c>
      <c r="F1927" s="2" t="str">
        <f t="shared" si="183"/>
        <v>225821334</v>
      </c>
      <c r="G1927" s="2" t="str">
        <f t="shared" si="184"/>
        <v xml:space="preserve"> 128</v>
      </c>
      <c r="H1927" s="2" t="str">
        <f t="shared" si="185"/>
        <v xml:space="preserve"> -966.0388793945312</v>
      </c>
    </row>
    <row r="1928" spans="1:8" x14ac:dyDescent="0.25">
      <c r="A1928" s="1" t="s">
        <v>6199</v>
      </c>
      <c r="B1928" s="1" t="str">
        <f t="shared" si="180"/>
        <v>225925460, 128, -965.910888671875)</v>
      </c>
      <c r="C1928" s="1" t="str">
        <f t="shared" si="181"/>
        <v>225925460, 128, -965.910888671875</v>
      </c>
      <c r="D1928" s="1" t="str">
        <f t="shared" si="182"/>
        <v xml:space="preserve"> 128, -965.910888671875</v>
      </c>
      <c r="F1928" s="2" t="str">
        <f t="shared" si="183"/>
        <v>225925460</v>
      </c>
      <c r="G1928" s="2" t="str">
        <f t="shared" si="184"/>
        <v xml:space="preserve"> 128</v>
      </c>
      <c r="H1928" s="2" t="str">
        <f t="shared" si="185"/>
        <v xml:space="preserve"> -965.910888671875</v>
      </c>
    </row>
    <row r="1929" spans="1:8" x14ac:dyDescent="0.25">
      <c r="A1929" s="1" t="s">
        <v>6200</v>
      </c>
      <c r="B1929" s="1" t="str">
        <f t="shared" si="180"/>
        <v>226029585, 128, -965.8841552734375)</v>
      </c>
      <c r="C1929" s="1" t="str">
        <f t="shared" si="181"/>
        <v>226029585, 128, -965.8841552734375</v>
      </c>
      <c r="D1929" s="1" t="str">
        <f t="shared" si="182"/>
        <v xml:space="preserve"> 128, -965.8841552734375</v>
      </c>
      <c r="F1929" s="2" t="str">
        <f t="shared" si="183"/>
        <v>226029585</v>
      </c>
      <c r="G1929" s="2" t="str">
        <f t="shared" si="184"/>
        <v xml:space="preserve"> 128</v>
      </c>
      <c r="H1929" s="2" t="str">
        <f t="shared" si="185"/>
        <v xml:space="preserve"> -965.8841552734375</v>
      </c>
    </row>
    <row r="1930" spans="1:8" x14ac:dyDescent="0.25">
      <c r="A1930" s="1" t="s">
        <v>6201</v>
      </c>
      <c r="B1930" s="1" t="str">
        <f t="shared" si="180"/>
        <v>226133707, 128, -965.8289184570312)</v>
      </c>
      <c r="C1930" s="1" t="str">
        <f t="shared" si="181"/>
        <v>226133707, 128, -965.8289184570312</v>
      </c>
      <c r="D1930" s="1" t="str">
        <f t="shared" si="182"/>
        <v xml:space="preserve"> 128, -965.8289184570312</v>
      </c>
      <c r="F1930" s="2" t="str">
        <f t="shared" si="183"/>
        <v>226133707</v>
      </c>
      <c r="G1930" s="2" t="str">
        <f t="shared" si="184"/>
        <v xml:space="preserve"> 128</v>
      </c>
      <c r="H1930" s="2" t="str">
        <f t="shared" si="185"/>
        <v xml:space="preserve"> -965.8289184570312</v>
      </c>
    </row>
    <row r="1931" spans="1:8" x14ac:dyDescent="0.25">
      <c r="A1931" s="1" t="s">
        <v>6202</v>
      </c>
      <c r="B1931" s="1" t="str">
        <f t="shared" si="180"/>
        <v>226237833, 128, -965.756591796875)</v>
      </c>
      <c r="C1931" s="1" t="str">
        <f t="shared" si="181"/>
        <v>226237833, 128, -965.756591796875</v>
      </c>
      <c r="D1931" s="1" t="str">
        <f t="shared" si="182"/>
        <v xml:space="preserve"> 128, -965.756591796875</v>
      </c>
      <c r="F1931" s="2" t="str">
        <f t="shared" si="183"/>
        <v>226237833</v>
      </c>
      <c r="G1931" s="2" t="str">
        <f t="shared" si="184"/>
        <v xml:space="preserve"> 128</v>
      </c>
      <c r="H1931" s="2" t="str">
        <f t="shared" si="185"/>
        <v xml:space="preserve"> -965.756591796875</v>
      </c>
    </row>
    <row r="1932" spans="1:8" x14ac:dyDescent="0.25">
      <c r="A1932" s="1" t="s">
        <v>6203</v>
      </c>
      <c r="B1932" s="1" t="str">
        <f t="shared" si="180"/>
        <v>226349766, 127, -965.6326904296875)</v>
      </c>
      <c r="C1932" s="1" t="str">
        <f t="shared" si="181"/>
        <v>226349766, 127, -965.6326904296875</v>
      </c>
      <c r="D1932" s="1" t="str">
        <f t="shared" si="182"/>
        <v xml:space="preserve"> 127, -965.6326904296875</v>
      </c>
      <c r="F1932" s="2" t="str">
        <f t="shared" si="183"/>
        <v>226349766</v>
      </c>
      <c r="G1932" s="2" t="str">
        <f t="shared" si="184"/>
        <v xml:space="preserve"> 127</v>
      </c>
      <c r="H1932" s="2" t="str">
        <f t="shared" si="185"/>
        <v xml:space="preserve"> -965.6326904296875</v>
      </c>
    </row>
    <row r="1933" spans="1:8" x14ac:dyDescent="0.25">
      <c r="A1933" s="1" t="s">
        <v>6204</v>
      </c>
      <c r="B1933" s="1" t="str">
        <f t="shared" si="180"/>
        <v>226453900, 127, -965.592529296875)</v>
      </c>
      <c r="C1933" s="1" t="str">
        <f t="shared" si="181"/>
        <v>226453900, 127, -965.592529296875</v>
      </c>
      <c r="D1933" s="1" t="str">
        <f t="shared" si="182"/>
        <v xml:space="preserve"> 127, -965.592529296875</v>
      </c>
      <c r="F1933" s="2" t="str">
        <f t="shared" si="183"/>
        <v>226453900</v>
      </c>
      <c r="G1933" s="2" t="str">
        <f t="shared" si="184"/>
        <v xml:space="preserve"> 127</v>
      </c>
      <c r="H1933" s="2" t="str">
        <f t="shared" si="185"/>
        <v xml:space="preserve"> -965.592529296875</v>
      </c>
    </row>
    <row r="1934" spans="1:8" x14ac:dyDescent="0.25">
      <c r="A1934" s="1" t="s">
        <v>6205</v>
      </c>
      <c r="B1934" s="1" t="str">
        <f t="shared" si="180"/>
        <v>226558027, 127, -965.501220703125)</v>
      </c>
      <c r="C1934" s="1" t="str">
        <f t="shared" si="181"/>
        <v>226558027, 127, -965.501220703125</v>
      </c>
      <c r="D1934" s="1" t="str">
        <f t="shared" si="182"/>
        <v xml:space="preserve"> 127, -965.501220703125</v>
      </c>
      <c r="F1934" s="2" t="str">
        <f t="shared" si="183"/>
        <v>226558027</v>
      </c>
      <c r="G1934" s="2" t="str">
        <f t="shared" si="184"/>
        <v xml:space="preserve"> 127</v>
      </c>
      <c r="H1934" s="2" t="str">
        <f t="shared" si="185"/>
        <v xml:space="preserve"> -965.501220703125</v>
      </c>
    </row>
    <row r="1935" spans="1:8" x14ac:dyDescent="0.25">
      <c r="A1935" s="1" t="s">
        <v>6206</v>
      </c>
      <c r="B1935" s="1" t="str">
        <f t="shared" si="180"/>
        <v>226662157, 127, -965.4393310546875)</v>
      </c>
      <c r="C1935" s="1" t="str">
        <f t="shared" si="181"/>
        <v>226662157, 127, -965.4393310546875</v>
      </c>
      <c r="D1935" s="1" t="str">
        <f t="shared" si="182"/>
        <v xml:space="preserve"> 127, -965.4393310546875</v>
      </c>
      <c r="F1935" s="2" t="str">
        <f t="shared" si="183"/>
        <v>226662157</v>
      </c>
      <c r="G1935" s="2" t="str">
        <f t="shared" si="184"/>
        <v xml:space="preserve"> 127</v>
      </c>
      <c r="H1935" s="2" t="str">
        <f t="shared" si="185"/>
        <v xml:space="preserve"> -965.4393310546875</v>
      </c>
    </row>
    <row r="1936" spans="1:8" x14ac:dyDescent="0.25">
      <c r="A1936" s="1" t="s">
        <v>6207</v>
      </c>
      <c r="B1936" s="1" t="str">
        <f t="shared" si="180"/>
        <v>226766281, 127, -965.3751220703125)</v>
      </c>
      <c r="C1936" s="1" t="str">
        <f t="shared" si="181"/>
        <v>226766281, 127, -965.3751220703125</v>
      </c>
      <c r="D1936" s="1" t="str">
        <f t="shared" si="182"/>
        <v xml:space="preserve"> 127, -965.3751220703125</v>
      </c>
      <c r="F1936" s="2" t="str">
        <f t="shared" si="183"/>
        <v>226766281</v>
      </c>
      <c r="G1936" s="2" t="str">
        <f t="shared" si="184"/>
        <v xml:space="preserve"> 127</v>
      </c>
      <c r="H1936" s="2" t="str">
        <f t="shared" si="185"/>
        <v xml:space="preserve"> -965.3751220703125</v>
      </c>
    </row>
    <row r="1937" spans="1:8" x14ac:dyDescent="0.25">
      <c r="A1937" s="1" t="s">
        <v>6208</v>
      </c>
      <c r="B1937" s="1" t="str">
        <f t="shared" si="180"/>
        <v>226871274, 126, -965.3089599609375)</v>
      </c>
      <c r="C1937" s="1" t="str">
        <f t="shared" si="181"/>
        <v>226871274, 126, -965.3089599609375</v>
      </c>
      <c r="D1937" s="1" t="str">
        <f t="shared" si="182"/>
        <v xml:space="preserve"> 126, -965.3089599609375</v>
      </c>
      <c r="F1937" s="2" t="str">
        <f t="shared" si="183"/>
        <v>226871274</v>
      </c>
      <c r="G1937" s="2" t="str">
        <f t="shared" si="184"/>
        <v xml:space="preserve"> 126</v>
      </c>
      <c r="H1937" s="2" t="str">
        <f t="shared" si="185"/>
        <v xml:space="preserve"> -965.3089599609375</v>
      </c>
    </row>
    <row r="1938" spans="1:8" x14ac:dyDescent="0.25">
      <c r="A1938" s="1" t="s">
        <v>6209</v>
      </c>
      <c r="B1938" s="1" t="str">
        <f t="shared" si="180"/>
        <v>226975401, 126, -965.2708740234375)</v>
      </c>
      <c r="C1938" s="1" t="str">
        <f t="shared" si="181"/>
        <v>226975401, 126, -965.2708740234375</v>
      </c>
      <c r="D1938" s="1" t="str">
        <f t="shared" si="182"/>
        <v xml:space="preserve"> 126, -965.2708740234375</v>
      </c>
      <c r="F1938" s="2" t="str">
        <f t="shared" si="183"/>
        <v>226975401</v>
      </c>
      <c r="G1938" s="2" t="str">
        <f t="shared" si="184"/>
        <v xml:space="preserve"> 126</v>
      </c>
      <c r="H1938" s="2" t="str">
        <f t="shared" si="185"/>
        <v xml:space="preserve"> -965.2708740234375</v>
      </c>
    </row>
    <row r="1939" spans="1:8" x14ac:dyDescent="0.25">
      <c r="A1939" s="1" t="s">
        <v>6210</v>
      </c>
      <c r="B1939" s="1" t="str">
        <f t="shared" si="180"/>
        <v>227079524, 126, -965.2279052734375)</v>
      </c>
      <c r="C1939" s="1" t="str">
        <f t="shared" si="181"/>
        <v>227079524, 126, -965.2279052734375</v>
      </c>
      <c r="D1939" s="1" t="str">
        <f t="shared" si="182"/>
        <v xml:space="preserve"> 126, -965.2279052734375</v>
      </c>
      <c r="F1939" s="2" t="str">
        <f t="shared" si="183"/>
        <v>227079524</v>
      </c>
      <c r="G1939" s="2" t="str">
        <f t="shared" si="184"/>
        <v xml:space="preserve"> 126</v>
      </c>
      <c r="H1939" s="2" t="str">
        <f t="shared" si="185"/>
        <v xml:space="preserve"> -965.2279052734375</v>
      </c>
    </row>
    <row r="1940" spans="1:8" x14ac:dyDescent="0.25">
      <c r="A1940" s="1" t="s">
        <v>6211</v>
      </c>
      <c r="B1940" s="1" t="str">
        <f t="shared" si="180"/>
        <v>227183649, 126, -965.1229858398438)</v>
      </c>
      <c r="C1940" s="1" t="str">
        <f t="shared" si="181"/>
        <v>227183649, 126, -965.1229858398438</v>
      </c>
      <c r="D1940" s="1" t="str">
        <f t="shared" si="182"/>
        <v xml:space="preserve"> 126, -965.1229858398438</v>
      </c>
      <c r="F1940" s="2" t="str">
        <f t="shared" si="183"/>
        <v>227183649</v>
      </c>
      <c r="G1940" s="2" t="str">
        <f t="shared" si="184"/>
        <v xml:space="preserve"> 126</v>
      </c>
      <c r="H1940" s="2" t="str">
        <f t="shared" si="185"/>
        <v xml:space="preserve"> -965.1229858398438</v>
      </c>
    </row>
    <row r="1941" spans="1:8" x14ac:dyDescent="0.25">
      <c r="A1941" s="1" t="s">
        <v>6212</v>
      </c>
      <c r="B1941" s="1" t="str">
        <f t="shared" si="180"/>
        <v>227287776, 126, -965.1056518554688)</v>
      </c>
      <c r="C1941" s="1" t="str">
        <f t="shared" si="181"/>
        <v>227287776, 126, -965.1056518554688</v>
      </c>
      <c r="D1941" s="1" t="str">
        <f t="shared" si="182"/>
        <v xml:space="preserve"> 126, -965.1056518554688</v>
      </c>
      <c r="F1941" s="2" t="str">
        <f t="shared" si="183"/>
        <v>227287776</v>
      </c>
      <c r="G1941" s="2" t="str">
        <f t="shared" si="184"/>
        <v xml:space="preserve"> 126</v>
      </c>
      <c r="H1941" s="2" t="str">
        <f t="shared" si="185"/>
        <v xml:space="preserve"> -965.1056518554688</v>
      </c>
    </row>
    <row r="1942" spans="1:8" x14ac:dyDescent="0.25">
      <c r="A1942" s="1" t="s">
        <v>6213</v>
      </c>
      <c r="B1942" s="1" t="str">
        <f t="shared" si="180"/>
        <v>227392778, 125, -965.0471801757812)</v>
      </c>
      <c r="C1942" s="1" t="str">
        <f t="shared" si="181"/>
        <v>227392778, 125, -965.0471801757812</v>
      </c>
      <c r="D1942" s="1" t="str">
        <f t="shared" si="182"/>
        <v xml:space="preserve"> 125, -965.0471801757812</v>
      </c>
      <c r="F1942" s="2" t="str">
        <f t="shared" si="183"/>
        <v>227392778</v>
      </c>
      <c r="G1942" s="2" t="str">
        <f t="shared" si="184"/>
        <v xml:space="preserve"> 125</v>
      </c>
      <c r="H1942" s="2" t="str">
        <f t="shared" si="185"/>
        <v xml:space="preserve"> -965.0471801757812</v>
      </c>
    </row>
    <row r="1943" spans="1:8" x14ac:dyDescent="0.25">
      <c r="A1943" s="1" t="s">
        <v>6214</v>
      </c>
      <c r="B1943" s="1" t="str">
        <f t="shared" si="180"/>
        <v>227496910, 125, -964.9552001953125)</v>
      </c>
      <c r="C1943" s="1" t="str">
        <f t="shared" si="181"/>
        <v>227496910, 125, -964.9552001953125</v>
      </c>
      <c r="D1943" s="1" t="str">
        <f t="shared" si="182"/>
        <v xml:space="preserve"> 125, -964.9552001953125</v>
      </c>
      <c r="F1943" s="2" t="str">
        <f t="shared" si="183"/>
        <v>227496910</v>
      </c>
      <c r="G1943" s="2" t="str">
        <f t="shared" si="184"/>
        <v xml:space="preserve"> 125</v>
      </c>
      <c r="H1943" s="2" t="str">
        <f t="shared" si="185"/>
        <v xml:space="preserve"> -964.9552001953125</v>
      </c>
    </row>
    <row r="1944" spans="1:8" x14ac:dyDescent="0.25">
      <c r="A1944" s="1" t="s">
        <v>6215</v>
      </c>
      <c r="B1944" s="1" t="str">
        <f t="shared" si="180"/>
        <v>227601034, 125, -964.8699951171875)</v>
      </c>
      <c r="C1944" s="1" t="str">
        <f t="shared" si="181"/>
        <v>227601034, 125, -964.8699951171875</v>
      </c>
      <c r="D1944" s="1" t="str">
        <f t="shared" si="182"/>
        <v xml:space="preserve"> 125, -964.8699951171875</v>
      </c>
      <c r="F1944" s="2" t="str">
        <f t="shared" si="183"/>
        <v>227601034</v>
      </c>
      <c r="G1944" s="2" t="str">
        <f t="shared" si="184"/>
        <v xml:space="preserve"> 125</v>
      </c>
      <c r="H1944" s="2" t="str">
        <f t="shared" si="185"/>
        <v xml:space="preserve"> -964.8699951171875</v>
      </c>
    </row>
    <row r="1945" spans="1:8" x14ac:dyDescent="0.25">
      <c r="A1945" s="1" t="s">
        <v>6216</v>
      </c>
      <c r="B1945" s="1" t="str">
        <f t="shared" si="180"/>
        <v>227705159, 125, -964.7684326171875)</v>
      </c>
      <c r="C1945" s="1" t="str">
        <f t="shared" si="181"/>
        <v>227705159, 125, -964.7684326171875</v>
      </c>
      <c r="D1945" s="1" t="str">
        <f t="shared" si="182"/>
        <v xml:space="preserve"> 125, -964.7684326171875</v>
      </c>
      <c r="F1945" s="2" t="str">
        <f t="shared" si="183"/>
        <v>227705159</v>
      </c>
      <c r="G1945" s="2" t="str">
        <f t="shared" si="184"/>
        <v xml:space="preserve"> 125</v>
      </c>
      <c r="H1945" s="2" t="str">
        <f t="shared" si="185"/>
        <v xml:space="preserve"> -964.7684326171875</v>
      </c>
    </row>
    <row r="1946" spans="1:8" x14ac:dyDescent="0.25">
      <c r="A1946" s="1" t="s">
        <v>6217</v>
      </c>
      <c r="B1946" s="1" t="str">
        <f t="shared" si="180"/>
        <v>227809282, 125, -964.6726684570312)</v>
      </c>
      <c r="C1946" s="1" t="str">
        <f t="shared" si="181"/>
        <v>227809282, 125, -964.6726684570312</v>
      </c>
      <c r="D1946" s="1" t="str">
        <f t="shared" si="182"/>
        <v xml:space="preserve"> 125, -964.6726684570312</v>
      </c>
      <c r="F1946" s="2" t="str">
        <f t="shared" si="183"/>
        <v>227809282</v>
      </c>
      <c r="G1946" s="2" t="str">
        <f t="shared" si="184"/>
        <v xml:space="preserve"> 125</v>
      </c>
      <c r="H1946" s="2" t="str">
        <f t="shared" si="185"/>
        <v xml:space="preserve"> -964.6726684570312</v>
      </c>
    </row>
    <row r="1947" spans="1:8" x14ac:dyDescent="0.25">
      <c r="A1947" s="1" t="s">
        <v>6218</v>
      </c>
      <c r="B1947" s="1" t="str">
        <f t="shared" si="180"/>
        <v>227914278, 124, -964.6023559570312)</v>
      </c>
      <c r="C1947" s="1" t="str">
        <f t="shared" si="181"/>
        <v>227914278, 124, -964.6023559570312</v>
      </c>
      <c r="D1947" s="1" t="str">
        <f t="shared" si="182"/>
        <v xml:space="preserve"> 124, -964.6023559570312</v>
      </c>
      <c r="F1947" s="2" t="str">
        <f t="shared" si="183"/>
        <v>227914278</v>
      </c>
      <c r="G1947" s="2" t="str">
        <f t="shared" si="184"/>
        <v xml:space="preserve"> 124</v>
      </c>
      <c r="H1947" s="2" t="str">
        <f t="shared" si="185"/>
        <v xml:space="preserve"> -964.6023559570312</v>
      </c>
    </row>
    <row r="1948" spans="1:8" x14ac:dyDescent="0.25">
      <c r="A1948" s="1" t="s">
        <v>6219</v>
      </c>
      <c r="B1948" s="1" t="str">
        <f t="shared" si="180"/>
        <v>228018406, 124, -964.533203125)</v>
      </c>
      <c r="C1948" s="1" t="str">
        <f t="shared" si="181"/>
        <v>228018406, 124, -964.533203125</v>
      </c>
      <c r="D1948" s="1" t="str">
        <f t="shared" si="182"/>
        <v xml:space="preserve"> 124, -964.533203125</v>
      </c>
      <c r="F1948" s="2" t="str">
        <f t="shared" si="183"/>
        <v>228018406</v>
      </c>
      <c r="G1948" s="2" t="str">
        <f t="shared" si="184"/>
        <v xml:space="preserve"> 124</v>
      </c>
      <c r="H1948" s="2" t="str">
        <f t="shared" si="185"/>
        <v xml:space="preserve"> -964.533203125</v>
      </c>
    </row>
    <row r="1949" spans="1:8" x14ac:dyDescent="0.25">
      <c r="A1949" s="1" t="s">
        <v>6220</v>
      </c>
      <c r="B1949" s="1" t="str">
        <f t="shared" si="180"/>
        <v>228122533, 124, -964.503173828125)</v>
      </c>
      <c r="C1949" s="1" t="str">
        <f t="shared" si="181"/>
        <v>228122533, 124, -964.503173828125</v>
      </c>
      <c r="D1949" s="1" t="str">
        <f t="shared" si="182"/>
        <v xml:space="preserve"> 124, -964.503173828125</v>
      </c>
      <c r="F1949" s="2" t="str">
        <f t="shared" si="183"/>
        <v>228122533</v>
      </c>
      <c r="G1949" s="2" t="str">
        <f t="shared" si="184"/>
        <v xml:space="preserve"> 124</v>
      </c>
      <c r="H1949" s="2" t="str">
        <f t="shared" si="185"/>
        <v xml:space="preserve"> -964.503173828125</v>
      </c>
    </row>
    <row r="1950" spans="1:8" x14ac:dyDescent="0.25">
      <c r="A1950" s="1" t="s">
        <v>6221</v>
      </c>
      <c r="B1950" s="1" t="str">
        <f t="shared" si="180"/>
        <v>228226657, 124, -964.3616333007812)</v>
      </c>
      <c r="C1950" s="1" t="str">
        <f t="shared" si="181"/>
        <v>228226657, 124, -964.3616333007812</v>
      </c>
      <c r="D1950" s="1" t="str">
        <f t="shared" si="182"/>
        <v xml:space="preserve"> 124, -964.3616333007812</v>
      </c>
      <c r="F1950" s="2" t="str">
        <f t="shared" si="183"/>
        <v>228226657</v>
      </c>
      <c r="G1950" s="2" t="str">
        <f t="shared" si="184"/>
        <v xml:space="preserve"> 124</v>
      </c>
      <c r="H1950" s="2" t="str">
        <f t="shared" si="185"/>
        <v xml:space="preserve"> -964.3616333007812</v>
      </c>
    </row>
    <row r="1951" spans="1:8" x14ac:dyDescent="0.25">
      <c r="A1951" s="1" t="s">
        <v>6222</v>
      </c>
      <c r="B1951" s="1" t="str">
        <f t="shared" si="180"/>
        <v>228337726, 124, -964.3265380859375)</v>
      </c>
      <c r="C1951" s="1" t="str">
        <f t="shared" si="181"/>
        <v>228337726, 124, -964.3265380859375</v>
      </c>
      <c r="D1951" s="1" t="str">
        <f t="shared" si="182"/>
        <v xml:space="preserve"> 124, -964.3265380859375</v>
      </c>
      <c r="F1951" s="2" t="str">
        <f t="shared" si="183"/>
        <v>228337726</v>
      </c>
      <c r="G1951" s="2" t="str">
        <f t="shared" si="184"/>
        <v xml:space="preserve"> 124</v>
      </c>
      <c r="H1951" s="2" t="str">
        <f t="shared" si="185"/>
        <v xml:space="preserve"> -964.3265380859375</v>
      </c>
    </row>
    <row r="1952" spans="1:8" x14ac:dyDescent="0.25">
      <c r="A1952" s="1" t="s">
        <v>6223</v>
      </c>
      <c r="B1952" s="1" t="str">
        <f t="shared" si="180"/>
        <v>228442722, 123, -964.249267578125)</v>
      </c>
      <c r="C1952" s="1" t="str">
        <f t="shared" si="181"/>
        <v>228442722, 123, -964.249267578125</v>
      </c>
      <c r="D1952" s="1" t="str">
        <f t="shared" si="182"/>
        <v xml:space="preserve"> 123, -964.249267578125</v>
      </c>
      <c r="F1952" s="2" t="str">
        <f t="shared" si="183"/>
        <v>228442722</v>
      </c>
      <c r="G1952" s="2" t="str">
        <f t="shared" si="184"/>
        <v xml:space="preserve"> 123</v>
      </c>
      <c r="H1952" s="2" t="str">
        <f t="shared" si="185"/>
        <v xml:space="preserve"> -964.249267578125</v>
      </c>
    </row>
    <row r="1953" spans="1:8" x14ac:dyDescent="0.25">
      <c r="A1953" s="1" t="s">
        <v>6224</v>
      </c>
      <c r="B1953" s="1" t="str">
        <f t="shared" si="180"/>
        <v>228546846, 123, -964.1476440429688)</v>
      </c>
      <c r="C1953" s="1" t="str">
        <f t="shared" si="181"/>
        <v>228546846, 123, -964.1476440429688</v>
      </c>
      <c r="D1953" s="1" t="str">
        <f t="shared" si="182"/>
        <v xml:space="preserve"> 123, -964.1476440429688</v>
      </c>
      <c r="F1953" s="2" t="str">
        <f t="shared" si="183"/>
        <v>228546846</v>
      </c>
      <c r="G1953" s="2" t="str">
        <f t="shared" si="184"/>
        <v xml:space="preserve"> 123</v>
      </c>
      <c r="H1953" s="2" t="str">
        <f t="shared" si="185"/>
        <v xml:space="preserve"> -964.1476440429688</v>
      </c>
    </row>
    <row r="1954" spans="1:8" x14ac:dyDescent="0.25">
      <c r="A1954" s="1" t="s">
        <v>6225</v>
      </c>
      <c r="B1954" s="1" t="str">
        <f t="shared" si="180"/>
        <v>228650972, 123, -964.135986328125)</v>
      </c>
      <c r="C1954" s="1" t="str">
        <f t="shared" si="181"/>
        <v>228650972, 123, -964.135986328125</v>
      </c>
      <c r="D1954" s="1" t="str">
        <f t="shared" si="182"/>
        <v xml:space="preserve"> 123, -964.135986328125</v>
      </c>
      <c r="F1954" s="2" t="str">
        <f t="shared" si="183"/>
        <v>228650972</v>
      </c>
      <c r="G1954" s="2" t="str">
        <f t="shared" si="184"/>
        <v xml:space="preserve"> 123</v>
      </c>
      <c r="H1954" s="2" t="str">
        <f t="shared" si="185"/>
        <v xml:space="preserve"> -964.135986328125</v>
      </c>
    </row>
    <row r="1955" spans="1:8" x14ac:dyDescent="0.25">
      <c r="A1955" s="1" t="s">
        <v>6226</v>
      </c>
      <c r="B1955" s="1" t="str">
        <f t="shared" si="180"/>
        <v>228755096, 123, -964.042236328125)</v>
      </c>
      <c r="C1955" s="1" t="str">
        <f t="shared" si="181"/>
        <v>228755096, 123, -964.042236328125</v>
      </c>
      <c r="D1955" s="1" t="str">
        <f t="shared" si="182"/>
        <v xml:space="preserve"> 123, -964.042236328125</v>
      </c>
      <c r="F1955" s="2" t="str">
        <f t="shared" si="183"/>
        <v>228755096</v>
      </c>
      <c r="G1955" s="2" t="str">
        <f t="shared" si="184"/>
        <v xml:space="preserve"> 123</v>
      </c>
      <c r="H1955" s="2" t="str">
        <f t="shared" si="185"/>
        <v xml:space="preserve"> -964.042236328125</v>
      </c>
    </row>
    <row r="1956" spans="1:8" x14ac:dyDescent="0.25">
      <c r="A1956" s="1" t="s">
        <v>6227</v>
      </c>
      <c r="B1956" s="1" t="str">
        <f t="shared" si="180"/>
        <v>228859221, 123, -963.9942626953125)</v>
      </c>
      <c r="C1956" s="1" t="str">
        <f t="shared" si="181"/>
        <v>228859221, 123, -963.9942626953125</v>
      </c>
      <c r="D1956" s="1" t="str">
        <f t="shared" si="182"/>
        <v xml:space="preserve"> 123, -963.9942626953125</v>
      </c>
      <c r="F1956" s="2" t="str">
        <f t="shared" si="183"/>
        <v>228859221</v>
      </c>
      <c r="G1956" s="2" t="str">
        <f t="shared" si="184"/>
        <v xml:space="preserve"> 123</v>
      </c>
      <c r="H1956" s="2" t="str">
        <f t="shared" si="185"/>
        <v xml:space="preserve"> -963.9942626953125</v>
      </c>
    </row>
    <row r="1957" spans="1:8" x14ac:dyDescent="0.25">
      <c r="A1957" s="1" t="s">
        <v>6228</v>
      </c>
      <c r="B1957" s="1" t="str">
        <f t="shared" si="180"/>
        <v>228964209, 122, -963.9293212890625)</v>
      </c>
      <c r="C1957" s="1" t="str">
        <f t="shared" si="181"/>
        <v>228964209, 122, -963.9293212890625</v>
      </c>
      <c r="D1957" s="1" t="str">
        <f t="shared" si="182"/>
        <v xml:space="preserve"> 122, -963.9293212890625</v>
      </c>
      <c r="F1957" s="2" t="str">
        <f t="shared" si="183"/>
        <v>228964209</v>
      </c>
      <c r="G1957" s="2" t="str">
        <f t="shared" si="184"/>
        <v xml:space="preserve"> 122</v>
      </c>
      <c r="H1957" s="2" t="str">
        <f t="shared" si="185"/>
        <v xml:space="preserve"> -963.9293212890625</v>
      </c>
    </row>
    <row r="1958" spans="1:8" x14ac:dyDescent="0.25">
      <c r="A1958" s="1" t="s">
        <v>6229</v>
      </c>
      <c r="B1958" s="1" t="str">
        <f t="shared" si="180"/>
        <v>229068336, 122, -963.8411254882812)</v>
      </c>
      <c r="C1958" s="1" t="str">
        <f t="shared" si="181"/>
        <v>229068336, 122, -963.8411254882812</v>
      </c>
      <c r="D1958" s="1" t="str">
        <f t="shared" si="182"/>
        <v xml:space="preserve"> 122, -963.8411254882812</v>
      </c>
      <c r="F1958" s="2" t="str">
        <f t="shared" si="183"/>
        <v>229068336</v>
      </c>
      <c r="G1958" s="2" t="str">
        <f t="shared" si="184"/>
        <v xml:space="preserve"> 122</v>
      </c>
      <c r="H1958" s="2" t="str">
        <f t="shared" si="185"/>
        <v xml:space="preserve"> -963.8411254882812</v>
      </c>
    </row>
    <row r="1959" spans="1:8" x14ac:dyDescent="0.25">
      <c r="A1959" s="1" t="s">
        <v>6230</v>
      </c>
      <c r="B1959" s="1" t="str">
        <f t="shared" si="180"/>
        <v>229172464, 122, -963.7037353515625)</v>
      </c>
      <c r="C1959" s="1" t="str">
        <f t="shared" si="181"/>
        <v>229172464, 122, -963.7037353515625</v>
      </c>
      <c r="D1959" s="1" t="str">
        <f t="shared" si="182"/>
        <v xml:space="preserve"> 122, -963.7037353515625</v>
      </c>
      <c r="F1959" s="2" t="str">
        <f t="shared" si="183"/>
        <v>229172464</v>
      </c>
      <c r="G1959" s="2" t="str">
        <f t="shared" si="184"/>
        <v xml:space="preserve"> 122</v>
      </c>
      <c r="H1959" s="2" t="str">
        <f t="shared" si="185"/>
        <v xml:space="preserve"> -963.7037353515625</v>
      </c>
    </row>
    <row r="1960" spans="1:8" x14ac:dyDescent="0.25">
      <c r="A1960" s="1" t="s">
        <v>6231</v>
      </c>
      <c r="B1960" s="1" t="str">
        <f t="shared" si="180"/>
        <v>229276589, 122, -963.5771484375)</v>
      </c>
      <c r="C1960" s="1" t="str">
        <f t="shared" si="181"/>
        <v>229276589, 122, -963.5771484375</v>
      </c>
      <c r="D1960" s="1" t="str">
        <f t="shared" si="182"/>
        <v xml:space="preserve"> 122, -963.5771484375</v>
      </c>
      <c r="F1960" s="2" t="str">
        <f t="shared" si="183"/>
        <v>229276589</v>
      </c>
      <c r="G1960" s="2" t="str">
        <f t="shared" si="184"/>
        <v xml:space="preserve"> 122</v>
      </c>
      <c r="H1960" s="2" t="str">
        <f t="shared" si="185"/>
        <v xml:space="preserve"> -963.5771484375</v>
      </c>
    </row>
    <row r="1961" spans="1:8" x14ac:dyDescent="0.25">
      <c r="A1961" s="1" t="s">
        <v>6232</v>
      </c>
      <c r="B1961" s="1" t="str">
        <f t="shared" si="180"/>
        <v>229380713, 122, -963.4921264648438)</v>
      </c>
      <c r="C1961" s="1" t="str">
        <f t="shared" si="181"/>
        <v>229380713, 122, -963.4921264648438</v>
      </c>
      <c r="D1961" s="1" t="str">
        <f t="shared" si="182"/>
        <v xml:space="preserve"> 122, -963.4921264648438</v>
      </c>
      <c r="F1961" s="2" t="str">
        <f t="shared" si="183"/>
        <v>229380713</v>
      </c>
      <c r="G1961" s="2" t="str">
        <f t="shared" si="184"/>
        <v xml:space="preserve"> 122</v>
      </c>
      <c r="H1961" s="2" t="str">
        <f t="shared" si="185"/>
        <v xml:space="preserve"> -963.4921264648438</v>
      </c>
    </row>
    <row r="1962" spans="1:8" x14ac:dyDescent="0.25">
      <c r="A1962" s="1" t="s">
        <v>6233</v>
      </c>
      <c r="B1962" s="1" t="str">
        <f t="shared" si="180"/>
        <v>229485708, 121, -963.4692993164062)</v>
      </c>
      <c r="C1962" s="1" t="str">
        <f t="shared" si="181"/>
        <v>229485708, 121, -963.4692993164062</v>
      </c>
      <c r="D1962" s="1" t="str">
        <f t="shared" si="182"/>
        <v xml:space="preserve"> 121, -963.4692993164062</v>
      </c>
      <c r="F1962" s="2" t="str">
        <f t="shared" si="183"/>
        <v>229485708</v>
      </c>
      <c r="G1962" s="2" t="str">
        <f t="shared" si="184"/>
        <v xml:space="preserve"> 121</v>
      </c>
      <c r="H1962" s="2" t="str">
        <f t="shared" si="185"/>
        <v xml:space="preserve"> -963.4692993164062</v>
      </c>
    </row>
    <row r="1963" spans="1:8" x14ac:dyDescent="0.25">
      <c r="A1963" s="1" t="s">
        <v>6234</v>
      </c>
      <c r="B1963" s="1" t="str">
        <f t="shared" si="180"/>
        <v>229589830, 121, -963.4122314453125)</v>
      </c>
      <c r="C1963" s="1" t="str">
        <f t="shared" si="181"/>
        <v>229589830, 121, -963.4122314453125</v>
      </c>
      <c r="D1963" s="1" t="str">
        <f t="shared" si="182"/>
        <v xml:space="preserve"> 121, -963.4122314453125</v>
      </c>
      <c r="F1963" s="2" t="str">
        <f t="shared" si="183"/>
        <v>229589830</v>
      </c>
      <c r="G1963" s="2" t="str">
        <f t="shared" si="184"/>
        <v xml:space="preserve"> 121</v>
      </c>
      <c r="H1963" s="2" t="str">
        <f t="shared" si="185"/>
        <v xml:space="preserve"> -963.4122314453125</v>
      </c>
    </row>
    <row r="1964" spans="1:8" x14ac:dyDescent="0.25">
      <c r="A1964" s="1" t="s">
        <v>6235</v>
      </c>
      <c r="B1964" s="1" t="str">
        <f t="shared" si="180"/>
        <v>229693954, 121, -963.3399658203125)</v>
      </c>
      <c r="C1964" s="1" t="str">
        <f t="shared" si="181"/>
        <v>229693954, 121, -963.3399658203125</v>
      </c>
      <c r="D1964" s="1" t="str">
        <f t="shared" si="182"/>
        <v xml:space="preserve"> 121, -963.3399658203125</v>
      </c>
      <c r="F1964" s="2" t="str">
        <f t="shared" si="183"/>
        <v>229693954</v>
      </c>
      <c r="G1964" s="2" t="str">
        <f t="shared" si="184"/>
        <v xml:space="preserve"> 121</v>
      </c>
      <c r="H1964" s="2" t="str">
        <f t="shared" si="185"/>
        <v xml:space="preserve"> -963.3399658203125</v>
      </c>
    </row>
    <row r="1965" spans="1:8" x14ac:dyDescent="0.25">
      <c r="A1965" s="1" t="s">
        <v>6236</v>
      </c>
      <c r="B1965" s="1" t="str">
        <f t="shared" si="180"/>
        <v>229798079, 121, -963.2594604492188)</v>
      </c>
      <c r="C1965" s="1" t="str">
        <f t="shared" si="181"/>
        <v>229798079, 121, -963.2594604492188</v>
      </c>
      <c r="D1965" s="1" t="str">
        <f t="shared" si="182"/>
        <v xml:space="preserve"> 121, -963.2594604492188</v>
      </c>
      <c r="F1965" s="2" t="str">
        <f t="shared" si="183"/>
        <v>229798079</v>
      </c>
      <c r="G1965" s="2" t="str">
        <f t="shared" si="184"/>
        <v xml:space="preserve"> 121</v>
      </c>
      <c r="H1965" s="2" t="str">
        <f t="shared" si="185"/>
        <v xml:space="preserve"> -963.2594604492188</v>
      </c>
    </row>
    <row r="1966" spans="1:8" x14ac:dyDescent="0.25">
      <c r="A1966" s="1" t="s">
        <v>6237</v>
      </c>
      <c r="B1966" s="1" t="str">
        <f t="shared" si="180"/>
        <v>229902206, 121, -963.1976318359375)</v>
      </c>
      <c r="C1966" s="1" t="str">
        <f t="shared" si="181"/>
        <v>229902206, 121, -963.1976318359375</v>
      </c>
      <c r="D1966" s="1" t="str">
        <f t="shared" si="182"/>
        <v xml:space="preserve"> 121, -963.1976318359375</v>
      </c>
      <c r="F1966" s="2" t="str">
        <f t="shared" si="183"/>
        <v>229902206</v>
      </c>
      <c r="G1966" s="2" t="str">
        <f t="shared" si="184"/>
        <v xml:space="preserve"> 121</v>
      </c>
      <c r="H1966" s="2" t="str">
        <f t="shared" si="185"/>
        <v xml:space="preserve"> -963.1976318359375</v>
      </c>
    </row>
    <row r="1967" spans="1:8" x14ac:dyDescent="0.25">
      <c r="A1967" s="1" t="s">
        <v>6238</v>
      </c>
      <c r="B1967" s="1" t="str">
        <f t="shared" si="180"/>
        <v>230007198, 120, -963.1387329101562)</v>
      </c>
      <c r="C1967" s="1" t="str">
        <f t="shared" si="181"/>
        <v>230007198, 120, -963.1387329101562</v>
      </c>
      <c r="D1967" s="1" t="str">
        <f t="shared" si="182"/>
        <v xml:space="preserve"> 120, -963.1387329101562</v>
      </c>
      <c r="F1967" s="2" t="str">
        <f t="shared" si="183"/>
        <v>230007198</v>
      </c>
      <c r="G1967" s="2" t="str">
        <f t="shared" si="184"/>
        <v xml:space="preserve"> 120</v>
      </c>
      <c r="H1967" s="2" t="str">
        <f t="shared" si="185"/>
        <v xml:space="preserve"> -963.1387329101562</v>
      </c>
    </row>
    <row r="1968" spans="1:8" x14ac:dyDescent="0.25">
      <c r="A1968" s="1" t="s">
        <v>6239</v>
      </c>
      <c r="B1968" s="1" t="str">
        <f t="shared" si="180"/>
        <v>230111324, 120, -963.0346069335938)</v>
      </c>
      <c r="C1968" s="1" t="str">
        <f t="shared" si="181"/>
        <v>230111324, 120, -963.0346069335938</v>
      </c>
      <c r="D1968" s="1" t="str">
        <f t="shared" si="182"/>
        <v xml:space="preserve"> 120, -963.0346069335938</v>
      </c>
      <c r="F1968" s="2" t="str">
        <f t="shared" si="183"/>
        <v>230111324</v>
      </c>
      <c r="G1968" s="2" t="str">
        <f t="shared" si="184"/>
        <v xml:space="preserve"> 120</v>
      </c>
      <c r="H1968" s="2" t="str">
        <f t="shared" si="185"/>
        <v xml:space="preserve"> -963.0346069335938</v>
      </c>
    </row>
    <row r="1969" spans="1:8" x14ac:dyDescent="0.25">
      <c r="A1969" s="1" t="s">
        <v>6240</v>
      </c>
      <c r="B1969" s="1" t="str">
        <f t="shared" si="180"/>
        <v>230220728, 120, -962.989013671875)</v>
      </c>
      <c r="C1969" s="1" t="str">
        <f t="shared" si="181"/>
        <v>230220728, 120, -962.989013671875</v>
      </c>
      <c r="D1969" s="1" t="str">
        <f t="shared" si="182"/>
        <v xml:space="preserve"> 120, -962.989013671875</v>
      </c>
      <c r="F1969" s="2" t="str">
        <f t="shared" si="183"/>
        <v>230220728</v>
      </c>
      <c r="G1969" s="2" t="str">
        <f t="shared" si="184"/>
        <v xml:space="preserve"> 120</v>
      </c>
      <c r="H1969" s="2" t="str">
        <f t="shared" si="185"/>
        <v xml:space="preserve"> -962.989013671875</v>
      </c>
    </row>
    <row r="1970" spans="1:8" x14ac:dyDescent="0.25">
      <c r="A1970" s="1" t="s">
        <v>6241</v>
      </c>
      <c r="B1970" s="1" t="str">
        <f t="shared" si="180"/>
        <v>230326513, 120, -962.9921264648438)</v>
      </c>
      <c r="C1970" s="1" t="str">
        <f t="shared" si="181"/>
        <v>230326513, 120, -962.9921264648438</v>
      </c>
      <c r="D1970" s="1" t="str">
        <f t="shared" si="182"/>
        <v xml:space="preserve"> 120, -962.9921264648438</v>
      </c>
      <c r="F1970" s="2" t="str">
        <f t="shared" si="183"/>
        <v>230326513</v>
      </c>
      <c r="G1970" s="2" t="str">
        <f t="shared" si="184"/>
        <v xml:space="preserve"> 120</v>
      </c>
      <c r="H1970" s="2" t="str">
        <f t="shared" si="185"/>
        <v xml:space="preserve"> -962.9921264648438</v>
      </c>
    </row>
    <row r="1971" spans="1:8" x14ac:dyDescent="0.25">
      <c r="A1971" s="1" t="s">
        <v>6242</v>
      </c>
      <c r="B1971" s="1" t="str">
        <f t="shared" si="180"/>
        <v>230430636, 120, -962.927978515625)</v>
      </c>
      <c r="C1971" s="1" t="str">
        <f t="shared" si="181"/>
        <v>230430636, 120, -962.927978515625</v>
      </c>
      <c r="D1971" s="1" t="str">
        <f t="shared" si="182"/>
        <v xml:space="preserve"> 120, -962.927978515625</v>
      </c>
      <c r="F1971" s="2" t="str">
        <f t="shared" si="183"/>
        <v>230430636</v>
      </c>
      <c r="G1971" s="2" t="str">
        <f t="shared" si="184"/>
        <v xml:space="preserve"> 120</v>
      </c>
      <c r="H1971" s="2" t="str">
        <f t="shared" si="185"/>
        <v xml:space="preserve"> -962.927978515625</v>
      </c>
    </row>
    <row r="1972" spans="1:8" x14ac:dyDescent="0.25">
      <c r="A1972" s="1" t="s">
        <v>6243</v>
      </c>
      <c r="B1972" s="1" t="str">
        <f t="shared" si="180"/>
        <v>230535631, 119, -962.8856811523438)</v>
      </c>
      <c r="C1972" s="1" t="str">
        <f t="shared" si="181"/>
        <v>230535631, 119, -962.8856811523438</v>
      </c>
      <c r="D1972" s="1" t="str">
        <f t="shared" si="182"/>
        <v xml:space="preserve"> 119, -962.8856811523438</v>
      </c>
      <c r="F1972" s="2" t="str">
        <f t="shared" si="183"/>
        <v>230535631</v>
      </c>
      <c r="G1972" s="2" t="str">
        <f t="shared" si="184"/>
        <v xml:space="preserve"> 119</v>
      </c>
      <c r="H1972" s="2" t="str">
        <f t="shared" si="185"/>
        <v xml:space="preserve"> -962.8856811523438</v>
      </c>
    </row>
    <row r="1973" spans="1:8" x14ac:dyDescent="0.25">
      <c r="A1973" s="1" t="s">
        <v>6244</v>
      </c>
      <c r="B1973" s="1" t="str">
        <f t="shared" si="180"/>
        <v>230639760, 119, -962.7896118164062)</v>
      </c>
      <c r="C1973" s="1" t="str">
        <f t="shared" si="181"/>
        <v>230639760, 119, -962.7896118164062</v>
      </c>
      <c r="D1973" s="1" t="str">
        <f t="shared" si="182"/>
        <v xml:space="preserve"> 119, -962.7896118164062</v>
      </c>
      <c r="F1973" s="2" t="str">
        <f t="shared" si="183"/>
        <v>230639760</v>
      </c>
      <c r="G1973" s="2" t="str">
        <f t="shared" si="184"/>
        <v xml:space="preserve"> 119</v>
      </c>
      <c r="H1973" s="2" t="str">
        <f t="shared" si="185"/>
        <v xml:space="preserve"> -962.7896118164062</v>
      </c>
    </row>
    <row r="1974" spans="1:8" x14ac:dyDescent="0.25">
      <c r="A1974" s="1" t="s">
        <v>6245</v>
      </c>
      <c r="B1974" s="1" t="str">
        <f t="shared" si="180"/>
        <v>230743886, 119, -962.7325439453125)</v>
      </c>
      <c r="C1974" s="1" t="str">
        <f t="shared" si="181"/>
        <v>230743886, 119, -962.7325439453125</v>
      </c>
      <c r="D1974" s="1" t="str">
        <f t="shared" si="182"/>
        <v xml:space="preserve"> 119, -962.7325439453125</v>
      </c>
      <c r="F1974" s="2" t="str">
        <f t="shared" si="183"/>
        <v>230743886</v>
      </c>
      <c r="G1974" s="2" t="str">
        <f t="shared" si="184"/>
        <v xml:space="preserve"> 119</v>
      </c>
      <c r="H1974" s="2" t="str">
        <f t="shared" si="185"/>
        <v xml:space="preserve"> -962.7325439453125</v>
      </c>
    </row>
    <row r="1975" spans="1:8" x14ac:dyDescent="0.25">
      <c r="A1975" s="1" t="s">
        <v>6246</v>
      </c>
      <c r="B1975" s="1" t="str">
        <f t="shared" si="180"/>
        <v>230848011, 119, -962.6703491210938)</v>
      </c>
      <c r="C1975" s="1" t="str">
        <f t="shared" si="181"/>
        <v>230848011, 119, -962.6703491210938</v>
      </c>
      <c r="D1975" s="1" t="str">
        <f t="shared" si="182"/>
        <v xml:space="preserve"> 119, -962.6703491210938</v>
      </c>
      <c r="F1975" s="2" t="str">
        <f t="shared" si="183"/>
        <v>230848011</v>
      </c>
      <c r="G1975" s="2" t="str">
        <f t="shared" si="184"/>
        <v xml:space="preserve"> 119</v>
      </c>
      <c r="H1975" s="2" t="str">
        <f t="shared" si="185"/>
        <v xml:space="preserve"> -962.6703491210938</v>
      </c>
    </row>
    <row r="1976" spans="1:8" x14ac:dyDescent="0.25">
      <c r="A1976" s="1" t="s">
        <v>6247</v>
      </c>
      <c r="B1976" s="1" t="str">
        <f t="shared" si="180"/>
        <v>230952138, 119, -962.61181640625)</v>
      </c>
      <c r="C1976" s="1" t="str">
        <f t="shared" si="181"/>
        <v>230952138, 119, -962.61181640625</v>
      </c>
      <c r="D1976" s="1" t="str">
        <f t="shared" si="182"/>
        <v xml:space="preserve"> 119, -962.61181640625</v>
      </c>
      <c r="F1976" s="2" t="str">
        <f t="shared" si="183"/>
        <v>230952138</v>
      </c>
      <c r="G1976" s="2" t="str">
        <f t="shared" si="184"/>
        <v xml:space="preserve"> 119</v>
      </c>
      <c r="H1976" s="2" t="str">
        <f t="shared" si="185"/>
        <v xml:space="preserve"> -962.61181640625</v>
      </c>
    </row>
    <row r="1977" spans="1:8" x14ac:dyDescent="0.25">
      <c r="A1977" s="1" t="s">
        <v>6248</v>
      </c>
      <c r="B1977" s="1" t="str">
        <f t="shared" si="180"/>
        <v>231057134, 118, -962.4880981445312)</v>
      </c>
      <c r="C1977" s="1" t="str">
        <f t="shared" si="181"/>
        <v>231057134, 118, -962.4880981445312</v>
      </c>
      <c r="D1977" s="1" t="str">
        <f t="shared" si="182"/>
        <v xml:space="preserve"> 118, -962.4880981445312</v>
      </c>
      <c r="F1977" s="2" t="str">
        <f t="shared" si="183"/>
        <v>231057134</v>
      </c>
      <c r="G1977" s="2" t="str">
        <f t="shared" si="184"/>
        <v xml:space="preserve"> 118</v>
      </c>
      <c r="H1977" s="2" t="str">
        <f t="shared" si="185"/>
        <v xml:space="preserve"> -962.4880981445312</v>
      </c>
    </row>
    <row r="1978" spans="1:8" x14ac:dyDescent="0.25">
      <c r="A1978" s="1" t="s">
        <v>6249</v>
      </c>
      <c r="B1978" s="1" t="str">
        <f t="shared" si="180"/>
        <v>231161258, 118, -962.3604125976562)</v>
      </c>
      <c r="C1978" s="1" t="str">
        <f t="shared" si="181"/>
        <v>231161258, 118, -962.3604125976562</v>
      </c>
      <c r="D1978" s="1" t="str">
        <f t="shared" si="182"/>
        <v xml:space="preserve"> 118, -962.3604125976562</v>
      </c>
      <c r="F1978" s="2" t="str">
        <f t="shared" si="183"/>
        <v>231161258</v>
      </c>
      <c r="G1978" s="2" t="str">
        <f t="shared" si="184"/>
        <v xml:space="preserve"> 118</v>
      </c>
      <c r="H1978" s="2" t="str">
        <f t="shared" si="185"/>
        <v xml:space="preserve"> -962.3604125976562</v>
      </c>
    </row>
    <row r="1979" spans="1:8" x14ac:dyDescent="0.25">
      <c r="A1979" s="1" t="s">
        <v>6250</v>
      </c>
      <c r="B1979" s="1" t="str">
        <f t="shared" si="180"/>
        <v>231265384, 118, -962.3096923828125)</v>
      </c>
      <c r="C1979" s="1" t="str">
        <f t="shared" si="181"/>
        <v>231265384, 118, -962.3096923828125</v>
      </c>
      <c r="D1979" s="1" t="str">
        <f t="shared" si="182"/>
        <v xml:space="preserve"> 118, -962.3096923828125</v>
      </c>
      <c r="F1979" s="2" t="str">
        <f t="shared" si="183"/>
        <v>231265384</v>
      </c>
      <c r="G1979" s="2" t="str">
        <f t="shared" si="184"/>
        <v xml:space="preserve"> 118</v>
      </c>
      <c r="H1979" s="2" t="str">
        <f t="shared" si="185"/>
        <v xml:space="preserve"> -962.3096923828125</v>
      </c>
    </row>
    <row r="1980" spans="1:8" x14ac:dyDescent="0.25">
      <c r="A1980" s="1" t="s">
        <v>6251</v>
      </c>
      <c r="B1980" s="1" t="str">
        <f t="shared" si="180"/>
        <v>231369510, 118, -962.2777709960938)</v>
      </c>
      <c r="C1980" s="1" t="str">
        <f t="shared" si="181"/>
        <v>231369510, 118, -962.2777709960938</v>
      </c>
      <c r="D1980" s="1" t="str">
        <f t="shared" si="182"/>
        <v xml:space="preserve"> 118, -962.2777709960938</v>
      </c>
      <c r="F1980" s="2" t="str">
        <f t="shared" si="183"/>
        <v>231369510</v>
      </c>
      <c r="G1980" s="2" t="str">
        <f t="shared" si="184"/>
        <v xml:space="preserve"> 118</v>
      </c>
      <c r="H1980" s="2" t="str">
        <f t="shared" si="185"/>
        <v xml:space="preserve"> -962.2777709960938</v>
      </c>
    </row>
    <row r="1981" spans="1:8" x14ac:dyDescent="0.25">
      <c r="A1981" s="1" t="s">
        <v>6252</v>
      </c>
      <c r="B1981" s="1" t="str">
        <f t="shared" si="180"/>
        <v>231473635, 118, -962.20068359375)</v>
      </c>
      <c r="C1981" s="1" t="str">
        <f t="shared" si="181"/>
        <v>231473635, 118, -962.20068359375</v>
      </c>
      <c r="D1981" s="1" t="str">
        <f t="shared" si="182"/>
        <v xml:space="preserve"> 118, -962.20068359375</v>
      </c>
      <c r="F1981" s="2" t="str">
        <f t="shared" si="183"/>
        <v>231473635</v>
      </c>
      <c r="G1981" s="2" t="str">
        <f t="shared" si="184"/>
        <v xml:space="preserve"> 118</v>
      </c>
      <c r="H1981" s="2" t="str">
        <f t="shared" si="185"/>
        <v xml:space="preserve"> -962.20068359375</v>
      </c>
    </row>
    <row r="1982" spans="1:8" x14ac:dyDescent="0.25">
      <c r="A1982" s="1" t="s">
        <v>6253</v>
      </c>
      <c r="B1982" s="1" t="str">
        <f t="shared" si="180"/>
        <v>231578630, 117, -962.142578125)</v>
      </c>
      <c r="C1982" s="1" t="str">
        <f t="shared" si="181"/>
        <v>231578630, 117, -962.142578125</v>
      </c>
      <c r="D1982" s="1" t="str">
        <f t="shared" si="182"/>
        <v xml:space="preserve"> 117, -962.142578125</v>
      </c>
      <c r="F1982" s="2" t="str">
        <f t="shared" si="183"/>
        <v>231578630</v>
      </c>
      <c r="G1982" s="2" t="str">
        <f t="shared" si="184"/>
        <v xml:space="preserve"> 117</v>
      </c>
      <c r="H1982" s="2" t="str">
        <f t="shared" si="185"/>
        <v xml:space="preserve"> -962.142578125</v>
      </c>
    </row>
    <row r="1983" spans="1:8" x14ac:dyDescent="0.25">
      <c r="A1983" s="1" t="s">
        <v>6254</v>
      </c>
      <c r="B1983" s="1" t="str">
        <f t="shared" si="180"/>
        <v>231682755, 117, -962.03173828125)</v>
      </c>
      <c r="C1983" s="1" t="str">
        <f t="shared" si="181"/>
        <v>231682755, 117, -962.03173828125</v>
      </c>
      <c r="D1983" s="1" t="str">
        <f t="shared" si="182"/>
        <v xml:space="preserve"> 117, -962.03173828125</v>
      </c>
      <c r="F1983" s="2" t="str">
        <f t="shared" si="183"/>
        <v>231682755</v>
      </c>
      <c r="G1983" s="2" t="str">
        <f t="shared" si="184"/>
        <v xml:space="preserve"> 117</v>
      </c>
      <c r="H1983" s="2" t="str">
        <f t="shared" si="185"/>
        <v xml:space="preserve"> -962.03173828125</v>
      </c>
    </row>
    <row r="1984" spans="1:8" x14ac:dyDescent="0.25">
      <c r="A1984" s="1" t="s">
        <v>6255</v>
      </c>
      <c r="B1984" s="1" t="str">
        <f t="shared" si="180"/>
        <v>231786880, 117, -961.9320678710938)</v>
      </c>
      <c r="C1984" s="1" t="str">
        <f t="shared" si="181"/>
        <v>231786880, 117, -961.9320678710938</v>
      </c>
      <c r="D1984" s="1" t="str">
        <f t="shared" si="182"/>
        <v xml:space="preserve"> 117, -961.9320678710938</v>
      </c>
      <c r="F1984" s="2" t="str">
        <f t="shared" si="183"/>
        <v>231786880</v>
      </c>
      <c r="G1984" s="2" t="str">
        <f t="shared" si="184"/>
        <v xml:space="preserve"> 117</v>
      </c>
      <c r="H1984" s="2" t="str">
        <f t="shared" si="185"/>
        <v xml:space="preserve"> -961.9320678710938</v>
      </c>
    </row>
    <row r="1985" spans="1:8" x14ac:dyDescent="0.25">
      <c r="A1985" s="1" t="s">
        <v>6256</v>
      </c>
      <c r="B1985" s="1" t="str">
        <f t="shared" si="180"/>
        <v>231891000, 117, -961.8396606445312)</v>
      </c>
      <c r="C1985" s="1" t="str">
        <f t="shared" si="181"/>
        <v>231891000, 117, -961.8396606445312</v>
      </c>
      <c r="D1985" s="1" t="str">
        <f t="shared" si="182"/>
        <v xml:space="preserve"> 117, -961.8396606445312</v>
      </c>
      <c r="F1985" s="2" t="str">
        <f t="shared" si="183"/>
        <v>231891000</v>
      </c>
      <c r="G1985" s="2" t="str">
        <f t="shared" si="184"/>
        <v xml:space="preserve"> 117</v>
      </c>
      <c r="H1985" s="2" t="str">
        <f t="shared" si="185"/>
        <v xml:space="preserve"> -961.8396606445312</v>
      </c>
    </row>
    <row r="1986" spans="1:8" x14ac:dyDescent="0.25">
      <c r="A1986" s="1" t="s">
        <v>6257</v>
      </c>
      <c r="B1986" s="1" t="str">
        <f t="shared" si="180"/>
        <v>231995128, 117, -961.7435302734375)</v>
      </c>
      <c r="C1986" s="1" t="str">
        <f t="shared" si="181"/>
        <v>231995128, 117, -961.7435302734375</v>
      </c>
      <c r="D1986" s="1" t="str">
        <f t="shared" si="182"/>
        <v xml:space="preserve"> 117, -961.7435302734375</v>
      </c>
      <c r="F1986" s="2" t="str">
        <f t="shared" si="183"/>
        <v>231995128</v>
      </c>
      <c r="G1986" s="2" t="str">
        <f t="shared" si="184"/>
        <v xml:space="preserve"> 117</v>
      </c>
      <c r="H1986" s="2" t="str">
        <f t="shared" si="185"/>
        <v xml:space="preserve"> -961.7435302734375</v>
      </c>
    </row>
    <row r="1987" spans="1:8" x14ac:dyDescent="0.25">
      <c r="A1987" s="1" t="s">
        <v>6258</v>
      </c>
      <c r="B1987" s="1" t="str">
        <f t="shared" ref="B1987:B2050" si="186">RIGHT(A1987,LEN(A1987)-FIND("(",A1987))</f>
        <v>232100126, 116, -961.6944580078125)</v>
      </c>
      <c r="C1987" s="1" t="str">
        <f t="shared" ref="C1987:C2050" si="187">LEFT(B1987,FIND(")",B1987)-1)</f>
        <v>232100126, 116, -961.6944580078125</v>
      </c>
      <c r="D1987" s="1" t="str">
        <f t="shared" ref="D1987:D2050" si="188">RIGHT(C1987,LEN(C1987)-FIND(",",C1987))</f>
        <v xml:space="preserve"> 116, -961.6944580078125</v>
      </c>
      <c r="F1987" s="2" t="str">
        <f t="shared" ref="F1987:F2050" si="189">LEFT(C1987,FIND(",",C1987)-1)</f>
        <v>232100126</v>
      </c>
      <c r="G1987" s="2" t="str">
        <f t="shared" ref="G1987:G2050" si="190">LEFT(D1987,FIND(",",D1987)-1)</f>
        <v xml:space="preserve"> 116</v>
      </c>
      <c r="H1987" s="2" t="str">
        <f t="shared" ref="H1987:H2050" si="191">RIGHT(D1987,LEN(D1987)-FIND(",",D1987))</f>
        <v xml:space="preserve"> -961.6944580078125</v>
      </c>
    </row>
    <row r="1988" spans="1:8" x14ac:dyDescent="0.25">
      <c r="A1988" s="1" t="s">
        <v>6259</v>
      </c>
      <c r="B1988" s="1" t="str">
        <f t="shared" si="186"/>
        <v>232211195, 116, -961.6652221679688)</v>
      </c>
      <c r="C1988" s="1" t="str">
        <f t="shared" si="187"/>
        <v>232211195, 116, -961.6652221679688</v>
      </c>
      <c r="D1988" s="1" t="str">
        <f t="shared" si="188"/>
        <v xml:space="preserve"> 116, -961.6652221679688</v>
      </c>
      <c r="F1988" s="2" t="str">
        <f t="shared" si="189"/>
        <v>232211195</v>
      </c>
      <c r="G1988" s="2" t="str">
        <f t="shared" si="190"/>
        <v xml:space="preserve"> 116</v>
      </c>
      <c r="H1988" s="2" t="str">
        <f t="shared" si="191"/>
        <v xml:space="preserve"> -961.6652221679688</v>
      </c>
    </row>
    <row r="1989" spans="1:8" x14ac:dyDescent="0.25">
      <c r="A1989" s="1" t="s">
        <v>6260</v>
      </c>
      <c r="B1989" s="1" t="str">
        <f t="shared" si="186"/>
        <v>232315324, 116, -961.645751953125)</v>
      </c>
      <c r="C1989" s="1" t="str">
        <f t="shared" si="187"/>
        <v>232315324, 116, -961.645751953125</v>
      </c>
      <c r="D1989" s="1" t="str">
        <f t="shared" si="188"/>
        <v xml:space="preserve"> 116, -961.645751953125</v>
      </c>
      <c r="F1989" s="2" t="str">
        <f t="shared" si="189"/>
        <v>232315324</v>
      </c>
      <c r="G1989" s="2" t="str">
        <f t="shared" si="190"/>
        <v xml:space="preserve"> 116</v>
      </c>
      <c r="H1989" s="2" t="str">
        <f t="shared" si="191"/>
        <v xml:space="preserve"> -961.645751953125</v>
      </c>
    </row>
    <row r="1990" spans="1:8" x14ac:dyDescent="0.25">
      <c r="A1990" s="1" t="s">
        <v>6261</v>
      </c>
      <c r="B1990" s="1" t="str">
        <f t="shared" si="186"/>
        <v>232419450, 116, -961.571533203125)</v>
      </c>
      <c r="C1990" s="1" t="str">
        <f t="shared" si="187"/>
        <v>232419450, 116, -961.571533203125</v>
      </c>
      <c r="D1990" s="1" t="str">
        <f t="shared" si="188"/>
        <v xml:space="preserve"> 116, -961.571533203125</v>
      </c>
      <c r="F1990" s="2" t="str">
        <f t="shared" si="189"/>
        <v>232419450</v>
      </c>
      <c r="G1990" s="2" t="str">
        <f t="shared" si="190"/>
        <v xml:space="preserve"> 116</v>
      </c>
      <c r="H1990" s="2" t="str">
        <f t="shared" si="191"/>
        <v xml:space="preserve"> -961.571533203125</v>
      </c>
    </row>
    <row r="1991" spans="1:8" x14ac:dyDescent="0.25">
      <c r="A1991" s="1" t="s">
        <v>6262</v>
      </c>
      <c r="B1991" s="1" t="str">
        <f t="shared" si="186"/>
        <v>232523575, 116, -961.4752807617188)</v>
      </c>
      <c r="C1991" s="1" t="str">
        <f t="shared" si="187"/>
        <v>232523575, 116, -961.4752807617188</v>
      </c>
      <c r="D1991" s="1" t="str">
        <f t="shared" si="188"/>
        <v xml:space="preserve"> 116, -961.4752807617188</v>
      </c>
      <c r="F1991" s="2" t="str">
        <f t="shared" si="189"/>
        <v>232523575</v>
      </c>
      <c r="G1991" s="2" t="str">
        <f t="shared" si="190"/>
        <v xml:space="preserve"> 116</v>
      </c>
      <c r="H1991" s="2" t="str">
        <f t="shared" si="191"/>
        <v xml:space="preserve"> -961.4752807617188</v>
      </c>
    </row>
    <row r="1992" spans="1:8" x14ac:dyDescent="0.25">
      <c r="A1992" s="1" t="s">
        <v>6263</v>
      </c>
      <c r="B1992" s="1" t="str">
        <f t="shared" si="186"/>
        <v>232628572, 115, -961.4369506835938)</v>
      </c>
      <c r="C1992" s="1" t="str">
        <f t="shared" si="187"/>
        <v>232628572, 115, -961.4369506835938</v>
      </c>
      <c r="D1992" s="1" t="str">
        <f t="shared" si="188"/>
        <v xml:space="preserve"> 115, -961.4369506835938</v>
      </c>
      <c r="F1992" s="2" t="str">
        <f t="shared" si="189"/>
        <v>232628572</v>
      </c>
      <c r="G1992" s="2" t="str">
        <f t="shared" si="190"/>
        <v xml:space="preserve"> 115</v>
      </c>
      <c r="H1992" s="2" t="str">
        <f t="shared" si="191"/>
        <v xml:space="preserve"> -961.4369506835938</v>
      </c>
    </row>
    <row r="1993" spans="1:8" x14ac:dyDescent="0.25">
      <c r="A1993" s="1" t="s">
        <v>6264</v>
      </c>
      <c r="B1993" s="1" t="str">
        <f t="shared" si="186"/>
        <v>232732697, 115, -961.3541870117188)</v>
      </c>
      <c r="C1993" s="1" t="str">
        <f t="shared" si="187"/>
        <v>232732697, 115, -961.3541870117188</v>
      </c>
      <c r="D1993" s="1" t="str">
        <f t="shared" si="188"/>
        <v xml:space="preserve"> 115, -961.3541870117188</v>
      </c>
      <c r="F1993" s="2" t="str">
        <f t="shared" si="189"/>
        <v>232732697</v>
      </c>
      <c r="G1993" s="2" t="str">
        <f t="shared" si="190"/>
        <v xml:space="preserve"> 115</v>
      </c>
      <c r="H1993" s="2" t="str">
        <f t="shared" si="191"/>
        <v xml:space="preserve"> -961.3541870117188</v>
      </c>
    </row>
    <row r="1994" spans="1:8" x14ac:dyDescent="0.25">
      <c r="A1994" s="1" t="s">
        <v>6265</v>
      </c>
      <c r="B1994" s="1" t="str">
        <f t="shared" si="186"/>
        <v>232836831, 115, -961.245849609375)</v>
      </c>
      <c r="C1994" s="1" t="str">
        <f t="shared" si="187"/>
        <v>232836831, 115, -961.245849609375</v>
      </c>
      <c r="D1994" s="1" t="str">
        <f t="shared" si="188"/>
        <v xml:space="preserve"> 115, -961.245849609375</v>
      </c>
      <c r="F1994" s="2" t="str">
        <f t="shared" si="189"/>
        <v>232836831</v>
      </c>
      <c r="G1994" s="2" t="str">
        <f t="shared" si="190"/>
        <v xml:space="preserve"> 115</v>
      </c>
      <c r="H1994" s="2" t="str">
        <f t="shared" si="191"/>
        <v xml:space="preserve"> -961.245849609375</v>
      </c>
    </row>
    <row r="1995" spans="1:8" x14ac:dyDescent="0.25">
      <c r="A1995" s="1" t="s">
        <v>6266</v>
      </c>
      <c r="B1995" s="1" t="str">
        <f t="shared" si="186"/>
        <v>232940959, 115, -961.1334228515625)</v>
      </c>
      <c r="C1995" s="1" t="str">
        <f t="shared" si="187"/>
        <v>232940959, 115, -961.1334228515625</v>
      </c>
      <c r="D1995" s="1" t="str">
        <f t="shared" si="188"/>
        <v xml:space="preserve"> 115, -961.1334228515625</v>
      </c>
      <c r="F1995" s="2" t="str">
        <f t="shared" si="189"/>
        <v>232940959</v>
      </c>
      <c r="G1995" s="2" t="str">
        <f t="shared" si="190"/>
        <v xml:space="preserve"> 115</v>
      </c>
      <c r="H1995" s="2" t="str">
        <f t="shared" si="191"/>
        <v xml:space="preserve"> -961.1334228515625</v>
      </c>
    </row>
    <row r="1996" spans="1:8" x14ac:dyDescent="0.25">
      <c r="A1996" s="1" t="s">
        <v>6267</v>
      </c>
      <c r="B1996" s="1" t="str">
        <f t="shared" si="186"/>
        <v>233045086, 115, -961.0464477539062)</v>
      </c>
      <c r="C1996" s="1" t="str">
        <f t="shared" si="187"/>
        <v>233045086, 115, -961.0464477539062</v>
      </c>
      <c r="D1996" s="1" t="str">
        <f t="shared" si="188"/>
        <v xml:space="preserve"> 115, -961.0464477539062</v>
      </c>
      <c r="F1996" s="2" t="str">
        <f t="shared" si="189"/>
        <v>233045086</v>
      </c>
      <c r="G1996" s="2" t="str">
        <f t="shared" si="190"/>
        <v xml:space="preserve"> 115</v>
      </c>
      <c r="H1996" s="2" t="str">
        <f t="shared" si="191"/>
        <v xml:space="preserve"> -961.0464477539062</v>
      </c>
    </row>
    <row r="1997" spans="1:8" x14ac:dyDescent="0.25">
      <c r="A1997" s="1" t="s">
        <v>6268</v>
      </c>
      <c r="B1997" s="1" t="str">
        <f t="shared" si="186"/>
        <v>233150077, 114, -960.9237060546875)</v>
      </c>
      <c r="C1997" s="1" t="str">
        <f t="shared" si="187"/>
        <v>233150077, 114, -960.9237060546875</v>
      </c>
      <c r="D1997" s="1" t="str">
        <f t="shared" si="188"/>
        <v xml:space="preserve"> 114, -960.9237060546875</v>
      </c>
      <c r="F1997" s="2" t="str">
        <f t="shared" si="189"/>
        <v>233150077</v>
      </c>
      <c r="G1997" s="2" t="str">
        <f t="shared" si="190"/>
        <v xml:space="preserve"> 114</v>
      </c>
      <c r="H1997" s="2" t="str">
        <f t="shared" si="191"/>
        <v xml:space="preserve"> -960.9237060546875</v>
      </c>
    </row>
    <row r="1998" spans="1:8" x14ac:dyDescent="0.25">
      <c r="A1998" s="1" t="s">
        <v>6269</v>
      </c>
      <c r="B1998" s="1" t="str">
        <f t="shared" si="186"/>
        <v>233254202, 114, -960.8538818359375)</v>
      </c>
      <c r="C1998" s="1" t="str">
        <f t="shared" si="187"/>
        <v>233254202, 114, -960.8538818359375</v>
      </c>
      <c r="D1998" s="1" t="str">
        <f t="shared" si="188"/>
        <v xml:space="preserve"> 114, -960.8538818359375</v>
      </c>
      <c r="F1998" s="2" t="str">
        <f t="shared" si="189"/>
        <v>233254202</v>
      </c>
      <c r="G1998" s="2" t="str">
        <f t="shared" si="190"/>
        <v xml:space="preserve"> 114</v>
      </c>
      <c r="H1998" s="2" t="str">
        <f t="shared" si="191"/>
        <v xml:space="preserve"> -960.8538818359375</v>
      </c>
    </row>
    <row r="1999" spans="1:8" x14ac:dyDescent="0.25">
      <c r="A1999" s="1" t="s">
        <v>6270</v>
      </c>
      <c r="B1999" s="1" t="str">
        <f t="shared" si="186"/>
        <v>233358326, 114, -960.7757568359375)</v>
      </c>
      <c r="C1999" s="1" t="str">
        <f t="shared" si="187"/>
        <v>233358326, 114, -960.7757568359375</v>
      </c>
      <c r="D1999" s="1" t="str">
        <f t="shared" si="188"/>
        <v xml:space="preserve"> 114, -960.7757568359375</v>
      </c>
      <c r="F1999" s="2" t="str">
        <f t="shared" si="189"/>
        <v>233358326</v>
      </c>
      <c r="G1999" s="2" t="str">
        <f t="shared" si="190"/>
        <v xml:space="preserve"> 114</v>
      </c>
      <c r="H1999" s="2" t="str">
        <f t="shared" si="191"/>
        <v xml:space="preserve"> -960.7757568359375</v>
      </c>
    </row>
    <row r="2000" spans="1:8" x14ac:dyDescent="0.25">
      <c r="A2000" s="1" t="s">
        <v>6271</v>
      </c>
      <c r="B2000" s="1" t="str">
        <f t="shared" si="186"/>
        <v>233462455, 114, -960.7593383789062)</v>
      </c>
      <c r="C2000" s="1" t="str">
        <f t="shared" si="187"/>
        <v>233462455, 114, -960.7593383789062</v>
      </c>
      <c r="D2000" s="1" t="str">
        <f t="shared" si="188"/>
        <v xml:space="preserve"> 114, -960.7593383789062</v>
      </c>
      <c r="F2000" s="2" t="str">
        <f t="shared" si="189"/>
        <v>233462455</v>
      </c>
      <c r="G2000" s="2" t="str">
        <f t="shared" si="190"/>
        <v xml:space="preserve"> 114</v>
      </c>
      <c r="H2000" s="2" t="str">
        <f t="shared" si="191"/>
        <v xml:space="preserve"> -960.7593383789062</v>
      </c>
    </row>
    <row r="2001" spans="1:8" x14ac:dyDescent="0.25">
      <c r="A2001" s="1" t="s">
        <v>6272</v>
      </c>
      <c r="B2001" s="1" t="str">
        <f t="shared" si="186"/>
        <v>233566582, 114, -960.6801147460938)</v>
      </c>
      <c r="C2001" s="1" t="str">
        <f t="shared" si="187"/>
        <v>233566582, 114, -960.6801147460938</v>
      </c>
      <c r="D2001" s="1" t="str">
        <f t="shared" si="188"/>
        <v xml:space="preserve"> 114, -960.6801147460938</v>
      </c>
      <c r="F2001" s="2" t="str">
        <f t="shared" si="189"/>
        <v>233566582</v>
      </c>
      <c r="G2001" s="2" t="str">
        <f t="shared" si="190"/>
        <v xml:space="preserve"> 114</v>
      </c>
      <c r="H2001" s="2" t="str">
        <f t="shared" si="191"/>
        <v xml:space="preserve"> -960.6801147460938</v>
      </c>
    </row>
    <row r="2002" spans="1:8" x14ac:dyDescent="0.25">
      <c r="A2002" s="1" t="s">
        <v>6273</v>
      </c>
      <c r="B2002" s="1" t="str">
        <f t="shared" si="186"/>
        <v>233671574, 113, -960.6506958007812)</v>
      </c>
      <c r="C2002" s="1" t="str">
        <f t="shared" si="187"/>
        <v>233671574, 113, -960.6506958007812</v>
      </c>
      <c r="D2002" s="1" t="str">
        <f t="shared" si="188"/>
        <v xml:space="preserve"> 113, -960.6506958007812</v>
      </c>
      <c r="F2002" s="2" t="str">
        <f t="shared" si="189"/>
        <v>233671574</v>
      </c>
      <c r="G2002" s="2" t="str">
        <f t="shared" si="190"/>
        <v xml:space="preserve"> 113</v>
      </c>
      <c r="H2002" s="2" t="str">
        <f t="shared" si="191"/>
        <v xml:space="preserve"> -960.6506958007812</v>
      </c>
    </row>
    <row r="2003" spans="1:8" x14ac:dyDescent="0.25">
      <c r="A2003" s="1" t="s">
        <v>6274</v>
      </c>
      <c r="B2003" s="1" t="str">
        <f t="shared" si="186"/>
        <v>233775698, 113, -960.6085205078125)</v>
      </c>
      <c r="C2003" s="1" t="str">
        <f t="shared" si="187"/>
        <v>233775698, 113, -960.6085205078125</v>
      </c>
      <c r="D2003" s="1" t="str">
        <f t="shared" si="188"/>
        <v xml:space="preserve"> 113, -960.6085205078125</v>
      </c>
      <c r="F2003" s="2" t="str">
        <f t="shared" si="189"/>
        <v>233775698</v>
      </c>
      <c r="G2003" s="2" t="str">
        <f t="shared" si="190"/>
        <v xml:space="preserve"> 113</v>
      </c>
      <c r="H2003" s="2" t="str">
        <f t="shared" si="191"/>
        <v xml:space="preserve"> -960.6085205078125</v>
      </c>
    </row>
    <row r="2004" spans="1:8" x14ac:dyDescent="0.25">
      <c r="A2004" s="1" t="s">
        <v>6275</v>
      </c>
      <c r="B2004" s="1" t="str">
        <f t="shared" si="186"/>
        <v>233879822, 113, -960.580810546875)</v>
      </c>
      <c r="C2004" s="1" t="str">
        <f t="shared" si="187"/>
        <v>233879822, 113, -960.580810546875</v>
      </c>
      <c r="D2004" s="1" t="str">
        <f t="shared" si="188"/>
        <v xml:space="preserve"> 113, -960.580810546875</v>
      </c>
      <c r="F2004" s="2" t="str">
        <f t="shared" si="189"/>
        <v>233879822</v>
      </c>
      <c r="G2004" s="2" t="str">
        <f t="shared" si="190"/>
        <v xml:space="preserve"> 113</v>
      </c>
      <c r="H2004" s="2" t="str">
        <f t="shared" si="191"/>
        <v xml:space="preserve"> -960.580810546875</v>
      </c>
    </row>
    <row r="2005" spans="1:8" x14ac:dyDescent="0.25">
      <c r="A2005" s="1" t="s">
        <v>6276</v>
      </c>
      <c r="B2005" s="1" t="str">
        <f t="shared" si="186"/>
        <v>233983949, 113, -960.5443115234375)</v>
      </c>
      <c r="C2005" s="1" t="str">
        <f t="shared" si="187"/>
        <v>233983949, 113, -960.5443115234375</v>
      </c>
      <c r="D2005" s="1" t="str">
        <f t="shared" si="188"/>
        <v xml:space="preserve"> 113, -960.5443115234375</v>
      </c>
      <c r="F2005" s="2" t="str">
        <f t="shared" si="189"/>
        <v>233983949</v>
      </c>
      <c r="G2005" s="2" t="str">
        <f t="shared" si="190"/>
        <v xml:space="preserve"> 113</v>
      </c>
      <c r="H2005" s="2" t="str">
        <f t="shared" si="191"/>
        <v xml:space="preserve"> -960.5443115234375</v>
      </c>
    </row>
    <row r="2006" spans="1:8" x14ac:dyDescent="0.25">
      <c r="A2006" s="1" t="s">
        <v>6277</v>
      </c>
      <c r="B2006" s="1" t="str">
        <f t="shared" si="186"/>
        <v>234088072, 113, -960.4830932617188)</v>
      </c>
      <c r="C2006" s="1" t="str">
        <f t="shared" si="187"/>
        <v>234088072, 113, -960.4830932617188</v>
      </c>
      <c r="D2006" s="1" t="str">
        <f t="shared" si="188"/>
        <v xml:space="preserve"> 113, -960.4830932617188</v>
      </c>
      <c r="F2006" s="2" t="str">
        <f t="shared" si="189"/>
        <v>234088072</v>
      </c>
      <c r="G2006" s="2" t="str">
        <f t="shared" si="190"/>
        <v xml:space="preserve"> 113</v>
      </c>
      <c r="H2006" s="2" t="str">
        <f t="shared" si="191"/>
        <v xml:space="preserve"> -960.4830932617188</v>
      </c>
    </row>
    <row r="2007" spans="1:8" x14ac:dyDescent="0.25">
      <c r="A2007" s="1" t="s">
        <v>6278</v>
      </c>
      <c r="B2007" s="1" t="str">
        <f t="shared" si="186"/>
        <v>234200005, 112, -960.4031982421875)</v>
      </c>
      <c r="C2007" s="1" t="str">
        <f t="shared" si="187"/>
        <v>234200005, 112, -960.4031982421875</v>
      </c>
      <c r="D2007" s="1" t="str">
        <f t="shared" si="188"/>
        <v xml:space="preserve"> 112, -960.4031982421875</v>
      </c>
      <c r="F2007" s="2" t="str">
        <f t="shared" si="189"/>
        <v>234200005</v>
      </c>
      <c r="G2007" s="2" t="str">
        <f t="shared" si="190"/>
        <v xml:space="preserve"> 112</v>
      </c>
      <c r="H2007" s="2" t="str">
        <f t="shared" si="191"/>
        <v xml:space="preserve"> -960.4031982421875</v>
      </c>
    </row>
    <row r="2008" spans="1:8" x14ac:dyDescent="0.25">
      <c r="A2008" s="1" t="s">
        <v>6279</v>
      </c>
      <c r="B2008" s="1" t="str">
        <f t="shared" si="186"/>
        <v>234304134, 112, -960.3265380859375)</v>
      </c>
      <c r="C2008" s="1" t="str">
        <f t="shared" si="187"/>
        <v>234304134, 112, -960.3265380859375</v>
      </c>
      <c r="D2008" s="1" t="str">
        <f t="shared" si="188"/>
        <v xml:space="preserve"> 112, -960.3265380859375</v>
      </c>
      <c r="F2008" s="2" t="str">
        <f t="shared" si="189"/>
        <v>234304134</v>
      </c>
      <c r="G2008" s="2" t="str">
        <f t="shared" si="190"/>
        <v xml:space="preserve"> 112</v>
      </c>
      <c r="H2008" s="2" t="str">
        <f t="shared" si="191"/>
        <v xml:space="preserve"> -960.3265380859375</v>
      </c>
    </row>
    <row r="2009" spans="1:8" x14ac:dyDescent="0.25">
      <c r="A2009" s="1" t="s">
        <v>6280</v>
      </c>
      <c r="B2009" s="1" t="str">
        <f t="shared" si="186"/>
        <v>234408256, 112, -960.2489013671875)</v>
      </c>
      <c r="C2009" s="1" t="str">
        <f t="shared" si="187"/>
        <v>234408256, 112, -960.2489013671875</v>
      </c>
      <c r="D2009" s="1" t="str">
        <f t="shared" si="188"/>
        <v xml:space="preserve"> 112, -960.2489013671875</v>
      </c>
      <c r="F2009" s="2" t="str">
        <f t="shared" si="189"/>
        <v>234408256</v>
      </c>
      <c r="G2009" s="2" t="str">
        <f t="shared" si="190"/>
        <v xml:space="preserve"> 112</v>
      </c>
      <c r="H2009" s="2" t="str">
        <f t="shared" si="191"/>
        <v xml:space="preserve"> -960.2489013671875</v>
      </c>
    </row>
    <row r="2010" spans="1:8" x14ac:dyDescent="0.25">
      <c r="A2010" s="1" t="s">
        <v>6281</v>
      </c>
      <c r="B2010" s="1" t="str">
        <f t="shared" si="186"/>
        <v>234512393, 112, -960.1431884765625)</v>
      </c>
      <c r="C2010" s="1" t="str">
        <f t="shared" si="187"/>
        <v>234512393, 112, -960.1431884765625</v>
      </c>
      <c r="D2010" s="1" t="str">
        <f t="shared" si="188"/>
        <v xml:space="preserve"> 112, -960.1431884765625</v>
      </c>
      <c r="F2010" s="2" t="str">
        <f t="shared" si="189"/>
        <v>234512393</v>
      </c>
      <c r="G2010" s="2" t="str">
        <f t="shared" si="190"/>
        <v xml:space="preserve"> 112</v>
      </c>
      <c r="H2010" s="2" t="str">
        <f t="shared" si="191"/>
        <v xml:space="preserve"> -960.1431884765625</v>
      </c>
    </row>
    <row r="2011" spans="1:8" x14ac:dyDescent="0.25">
      <c r="A2011" s="1" t="s">
        <v>6282</v>
      </c>
      <c r="B2011" s="1" t="str">
        <f t="shared" si="186"/>
        <v>234616524, 112, -960.0819091796875)</v>
      </c>
      <c r="C2011" s="1" t="str">
        <f t="shared" si="187"/>
        <v>234616524, 112, -960.0819091796875</v>
      </c>
      <c r="D2011" s="1" t="str">
        <f t="shared" si="188"/>
        <v xml:space="preserve"> 112, -960.0819091796875</v>
      </c>
      <c r="F2011" s="2" t="str">
        <f t="shared" si="189"/>
        <v>234616524</v>
      </c>
      <c r="G2011" s="2" t="str">
        <f t="shared" si="190"/>
        <v xml:space="preserve"> 112</v>
      </c>
      <c r="H2011" s="2" t="str">
        <f t="shared" si="191"/>
        <v xml:space="preserve"> -960.0819091796875</v>
      </c>
    </row>
    <row r="2012" spans="1:8" x14ac:dyDescent="0.25">
      <c r="A2012" s="1" t="s">
        <v>6283</v>
      </c>
      <c r="B2012" s="1" t="str">
        <f t="shared" si="186"/>
        <v>234721516, 111, -960.0449829101562)</v>
      </c>
      <c r="C2012" s="1" t="str">
        <f t="shared" si="187"/>
        <v>234721516, 111, -960.0449829101562</v>
      </c>
      <c r="D2012" s="1" t="str">
        <f t="shared" si="188"/>
        <v xml:space="preserve"> 111, -960.0449829101562</v>
      </c>
      <c r="F2012" s="2" t="str">
        <f t="shared" si="189"/>
        <v>234721516</v>
      </c>
      <c r="G2012" s="2" t="str">
        <f t="shared" si="190"/>
        <v xml:space="preserve"> 111</v>
      </c>
      <c r="H2012" s="2" t="str">
        <f t="shared" si="191"/>
        <v xml:space="preserve"> -960.0449829101562</v>
      </c>
    </row>
    <row r="2013" spans="1:8" x14ac:dyDescent="0.25">
      <c r="A2013" s="1" t="s">
        <v>6284</v>
      </c>
      <c r="B2013" s="1" t="str">
        <f t="shared" si="186"/>
        <v>234825641, 111, -959.9304809570312)</v>
      </c>
      <c r="C2013" s="1" t="str">
        <f t="shared" si="187"/>
        <v>234825641, 111, -959.9304809570312</v>
      </c>
      <c r="D2013" s="1" t="str">
        <f t="shared" si="188"/>
        <v xml:space="preserve"> 111, -959.9304809570312</v>
      </c>
      <c r="F2013" s="2" t="str">
        <f t="shared" si="189"/>
        <v>234825641</v>
      </c>
      <c r="G2013" s="2" t="str">
        <f t="shared" si="190"/>
        <v xml:space="preserve"> 111</v>
      </c>
      <c r="H2013" s="2" t="str">
        <f t="shared" si="191"/>
        <v xml:space="preserve"> -959.9304809570312</v>
      </c>
    </row>
    <row r="2014" spans="1:8" x14ac:dyDescent="0.25">
      <c r="A2014" s="1" t="s">
        <v>6285</v>
      </c>
      <c r="B2014" s="1" t="str">
        <f t="shared" si="186"/>
        <v>234929767, 111, -959.8882446289062)</v>
      </c>
      <c r="C2014" s="1" t="str">
        <f t="shared" si="187"/>
        <v>234929767, 111, -959.8882446289062</v>
      </c>
      <c r="D2014" s="1" t="str">
        <f t="shared" si="188"/>
        <v xml:space="preserve"> 111, -959.8882446289062</v>
      </c>
      <c r="F2014" s="2" t="str">
        <f t="shared" si="189"/>
        <v>234929767</v>
      </c>
      <c r="G2014" s="2" t="str">
        <f t="shared" si="190"/>
        <v xml:space="preserve"> 111</v>
      </c>
      <c r="H2014" s="2" t="str">
        <f t="shared" si="191"/>
        <v xml:space="preserve"> -959.8882446289062</v>
      </c>
    </row>
    <row r="2015" spans="1:8" x14ac:dyDescent="0.25">
      <c r="A2015" s="1" t="s">
        <v>6286</v>
      </c>
      <c r="B2015" s="1" t="str">
        <f t="shared" si="186"/>
        <v>235033894, 111, -959.84521484375)</v>
      </c>
      <c r="C2015" s="1" t="str">
        <f t="shared" si="187"/>
        <v>235033894, 111, -959.84521484375</v>
      </c>
      <c r="D2015" s="1" t="str">
        <f t="shared" si="188"/>
        <v xml:space="preserve"> 111, -959.84521484375</v>
      </c>
      <c r="F2015" s="2" t="str">
        <f t="shared" si="189"/>
        <v>235033894</v>
      </c>
      <c r="G2015" s="2" t="str">
        <f t="shared" si="190"/>
        <v xml:space="preserve"> 111</v>
      </c>
      <c r="H2015" s="2" t="str">
        <f t="shared" si="191"/>
        <v xml:space="preserve"> -959.84521484375</v>
      </c>
    </row>
    <row r="2016" spans="1:8" x14ac:dyDescent="0.25">
      <c r="A2016" s="1" t="s">
        <v>6287</v>
      </c>
      <c r="B2016" s="1" t="str">
        <f t="shared" si="186"/>
        <v>235138025, 111, -959.7582397460938)</v>
      </c>
      <c r="C2016" s="1" t="str">
        <f t="shared" si="187"/>
        <v>235138025, 111, -959.7582397460938</v>
      </c>
      <c r="D2016" s="1" t="str">
        <f t="shared" si="188"/>
        <v xml:space="preserve"> 111, -959.7582397460938</v>
      </c>
      <c r="F2016" s="2" t="str">
        <f t="shared" si="189"/>
        <v>235138025</v>
      </c>
      <c r="G2016" s="2" t="str">
        <f t="shared" si="190"/>
        <v xml:space="preserve"> 111</v>
      </c>
      <c r="H2016" s="2" t="str">
        <f t="shared" si="191"/>
        <v xml:space="preserve"> -959.7582397460938</v>
      </c>
    </row>
    <row r="2017" spans="1:8" x14ac:dyDescent="0.25">
      <c r="A2017" s="1" t="s">
        <v>6288</v>
      </c>
      <c r="B2017" s="1" t="str">
        <f t="shared" si="186"/>
        <v>235243021, 110, -959.6764526367188)</v>
      </c>
      <c r="C2017" s="1" t="str">
        <f t="shared" si="187"/>
        <v>235243021, 110, -959.6764526367188</v>
      </c>
      <c r="D2017" s="1" t="str">
        <f t="shared" si="188"/>
        <v xml:space="preserve"> 110, -959.6764526367188</v>
      </c>
      <c r="F2017" s="2" t="str">
        <f t="shared" si="189"/>
        <v>235243021</v>
      </c>
      <c r="G2017" s="2" t="str">
        <f t="shared" si="190"/>
        <v xml:space="preserve"> 110</v>
      </c>
      <c r="H2017" s="2" t="str">
        <f t="shared" si="191"/>
        <v xml:space="preserve"> -959.6764526367188</v>
      </c>
    </row>
    <row r="2018" spans="1:8" x14ac:dyDescent="0.25">
      <c r="A2018" s="1" t="s">
        <v>6289</v>
      </c>
      <c r="B2018" s="1" t="str">
        <f t="shared" si="186"/>
        <v>235347150, 110, -959.5960083007812)</v>
      </c>
      <c r="C2018" s="1" t="str">
        <f t="shared" si="187"/>
        <v>235347150, 110, -959.5960083007812</v>
      </c>
      <c r="D2018" s="1" t="str">
        <f t="shared" si="188"/>
        <v xml:space="preserve"> 110, -959.5960083007812</v>
      </c>
      <c r="F2018" s="2" t="str">
        <f t="shared" si="189"/>
        <v>235347150</v>
      </c>
      <c r="G2018" s="2" t="str">
        <f t="shared" si="190"/>
        <v xml:space="preserve"> 110</v>
      </c>
      <c r="H2018" s="2" t="str">
        <f t="shared" si="191"/>
        <v xml:space="preserve"> -959.5960083007812</v>
      </c>
    </row>
    <row r="2019" spans="1:8" x14ac:dyDescent="0.25">
      <c r="A2019" s="1" t="s">
        <v>6290</v>
      </c>
      <c r="B2019" s="1" t="str">
        <f t="shared" si="186"/>
        <v>235451277, 110, -959.481689453125)</v>
      </c>
      <c r="C2019" s="1" t="str">
        <f t="shared" si="187"/>
        <v>235451277, 110, -959.481689453125</v>
      </c>
      <c r="D2019" s="1" t="str">
        <f t="shared" si="188"/>
        <v xml:space="preserve"> 110, -959.481689453125</v>
      </c>
      <c r="F2019" s="2" t="str">
        <f t="shared" si="189"/>
        <v>235451277</v>
      </c>
      <c r="G2019" s="2" t="str">
        <f t="shared" si="190"/>
        <v xml:space="preserve"> 110</v>
      </c>
      <c r="H2019" s="2" t="str">
        <f t="shared" si="191"/>
        <v xml:space="preserve"> -959.481689453125</v>
      </c>
    </row>
    <row r="2020" spans="1:8" x14ac:dyDescent="0.25">
      <c r="A2020" s="1" t="s">
        <v>6291</v>
      </c>
      <c r="B2020" s="1" t="str">
        <f t="shared" si="186"/>
        <v>235555402, 110, -959.4110717773438)</v>
      </c>
      <c r="C2020" s="1" t="str">
        <f t="shared" si="187"/>
        <v>235555402, 110, -959.4110717773438</v>
      </c>
      <c r="D2020" s="1" t="str">
        <f t="shared" si="188"/>
        <v xml:space="preserve"> 110, -959.4110717773438</v>
      </c>
      <c r="F2020" s="2" t="str">
        <f t="shared" si="189"/>
        <v>235555402</v>
      </c>
      <c r="G2020" s="2" t="str">
        <f t="shared" si="190"/>
        <v xml:space="preserve"> 110</v>
      </c>
      <c r="H2020" s="2" t="str">
        <f t="shared" si="191"/>
        <v xml:space="preserve"> -959.4110717773438</v>
      </c>
    </row>
    <row r="2021" spans="1:8" x14ac:dyDescent="0.25">
      <c r="A2021" s="1" t="s">
        <v>6292</v>
      </c>
      <c r="B2021" s="1" t="str">
        <f t="shared" si="186"/>
        <v>235659527, 110, -959.3450317382812)</v>
      </c>
      <c r="C2021" s="1" t="str">
        <f t="shared" si="187"/>
        <v>235659527, 110, -959.3450317382812</v>
      </c>
      <c r="D2021" s="1" t="str">
        <f t="shared" si="188"/>
        <v xml:space="preserve"> 110, -959.3450317382812</v>
      </c>
      <c r="F2021" s="2" t="str">
        <f t="shared" si="189"/>
        <v>235659527</v>
      </c>
      <c r="G2021" s="2" t="str">
        <f t="shared" si="190"/>
        <v xml:space="preserve"> 110</v>
      </c>
      <c r="H2021" s="2" t="str">
        <f t="shared" si="191"/>
        <v xml:space="preserve"> -959.3450317382812</v>
      </c>
    </row>
    <row r="2022" spans="1:8" x14ac:dyDescent="0.25">
      <c r="A2022" s="1" t="s">
        <v>6293</v>
      </c>
      <c r="B2022" s="1" t="str">
        <f t="shared" si="186"/>
        <v>235764522, 109, -959.2747802734375)</v>
      </c>
      <c r="C2022" s="1" t="str">
        <f t="shared" si="187"/>
        <v>235764522, 109, -959.2747802734375</v>
      </c>
      <c r="D2022" s="1" t="str">
        <f t="shared" si="188"/>
        <v xml:space="preserve"> 109, -959.2747802734375</v>
      </c>
      <c r="F2022" s="2" t="str">
        <f t="shared" si="189"/>
        <v>235764522</v>
      </c>
      <c r="G2022" s="2" t="str">
        <f t="shared" si="190"/>
        <v xml:space="preserve"> 109</v>
      </c>
      <c r="H2022" s="2" t="str">
        <f t="shared" si="191"/>
        <v xml:space="preserve"> -959.2747802734375</v>
      </c>
    </row>
    <row r="2023" spans="1:8" x14ac:dyDescent="0.25">
      <c r="A2023" s="1" t="s">
        <v>6294</v>
      </c>
      <c r="B2023" s="1" t="str">
        <f t="shared" si="186"/>
        <v>235868647, 109, -959.2220458984375)</v>
      </c>
      <c r="C2023" s="1" t="str">
        <f t="shared" si="187"/>
        <v>235868647, 109, -959.2220458984375</v>
      </c>
      <c r="D2023" s="1" t="str">
        <f t="shared" si="188"/>
        <v xml:space="preserve"> 109, -959.2220458984375</v>
      </c>
      <c r="F2023" s="2" t="str">
        <f t="shared" si="189"/>
        <v>235868647</v>
      </c>
      <c r="G2023" s="2" t="str">
        <f t="shared" si="190"/>
        <v xml:space="preserve"> 109</v>
      </c>
      <c r="H2023" s="2" t="str">
        <f t="shared" si="191"/>
        <v xml:space="preserve"> -959.2220458984375</v>
      </c>
    </row>
    <row r="2024" spans="1:8" x14ac:dyDescent="0.25">
      <c r="A2024" s="1" t="s">
        <v>6295</v>
      </c>
      <c r="B2024" s="1" t="str">
        <f t="shared" si="186"/>
        <v>235972772, 109, -959.1744995117188)</v>
      </c>
      <c r="C2024" s="1" t="str">
        <f t="shared" si="187"/>
        <v>235972772, 109, -959.1744995117188</v>
      </c>
      <c r="D2024" s="1" t="str">
        <f t="shared" si="188"/>
        <v xml:space="preserve"> 109, -959.1744995117188</v>
      </c>
      <c r="F2024" s="2" t="str">
        <f t="shared" si="189"/>
        <v>235972772</v>
      </c>
      <c r="G2024" s="2" t="str">
        <f t="shared" si="190"/>
        <v xml:space="preserve"> 109</v>
      </c>
      <c r="H2024" s="2" t="str">
        <f t="shared" si="191"/>
        <v xml:space="preserve"> -959.1744995117188</v>
      </c>
    </row>
    <row r="2025" spans="1:8" x14ac:dyDescent="0.25">
      <c r="A2025" s="1" t="s">
        <v>6296</v>
      </c>
      <c r="B2025" s="1" t="str">
        <f t="shared" si="186"/>
        <v>236076894, 109, -959.1610717773438)</v>
      </c>
      <c r="C2025" s="1" t="str">
        <f t="shared" si="187"/>
        <v>236076894, 109, -959.1610717773438</v>
      </c>
      <c r="D2025" s="1" t="str">
        <f t="shared" si="188"/>
        <v xml:space="preserve"> 109, -959.1610717773438</v>
      </c>
      <c r="F2025" s="2" t="str">
        <f t="shared" si="189"/>
        <v>236076894</v>
      </c>
      <c r="G2025" s="2" t="str">
        <f t="shared" si="190"/>
        <v xml:space="preserve"> 109</v>
      </c>
      <c r="H2025" s="2" t="str">
        <f t="shared" si="191"/>
        <v xml:space="preserve"> -959.1610717773438</v>
      </c>
    </row>
    <row r="2026" spans="1:8" x14ac:dyDescent="0.25">
      <c r="A2026" s="1" t="s">
        <v>6297</v>
      </c>
      <c r="B2026" s="1" t="str">
        <f t="shared" si="186"/>
        <v>236187962, 109, -959.0910034179688)</v>
      </c>
      <c r="C2026" s="1" t="str">
        <f t="shared" si="187"/>
        <v>236187962, 109, -959.0910034179688</v>
      </c>
      <c r="D2026" s="1" t="str">
        <f t="shared" si="188"/>
        <v xml:space="preserve"> 109, -959.0910034179688</v>
      </c>
      <c r="F2026" s="2" t="str">
        <f t="shared" si="189"/>
        <v>236187962</v>
      </c>
      <c r="G2026" s="2" t="str">
        <f t="shared" si="190"/>
        <v xml:space="preserve"> 109</v>
      </c>
      <c r="H2026" s="2" t="str">
        <f t="shared" si="191"/>
        <v xml:space="preserve"> -959.0910034179688</v>
      </c>
    </row>
    <row r="2027" spans="1:8" x14ac:dyDescent="0.25">
      <c r="A2027" s="1" t="s">
        <v>6298</v>
      </c>
      <c r="B2027" s="1" t="str">
        <f t="shared" si="186"/>
        <v>236292086, 109, -959.0596923828125)</v>
      </c>
      <c r="C2027" s="1" t="str">
        <f t="shared" si="187"/>
        <v>236292086, 109, -959.0596923828125</v>
      </c>
      <c r="D2027" s="1" t="str">
        <f t="shared" si="188"/>
        <v xml:space="preserve"> 109, -959.0596923828125</v>
      </c>
      <c r="F2027" s="2" t="str">
        <f t="shared" si="189"/>
        <v>236292086</v>
      </c>
      <c r="G2027" s="2" t="str">
        <f t="shared" si="190"/>
        <v xml:space="preserve"> 109</v>
      </c>
      <c r="H2027" s="2" t="str">
        <f t="shared" si="191"/>
        <v xml:space="preserve"> -959.0596923828125</v>
      </c>
    </row>
    <row r="2028" spans="1:8" x14ac:dyDescent="0.25">
      <c r="A2028" s="1" t="s">
        <v>6299</v>
      </c>
      <c r="B2028" s="1" t="str">
        <f t="shared" si="186"/>
        <v>236397080, 108, -958.9779663085938)</v>
      </c>
      <c r="C2028" s="1" t="str">
        <f t="shared" si="187"/>
        <v>236397080, 108, -958.9779663085938</v>
      </c>
      <c r="D2028" s="1" t="str">
        <f t="shared" si="188"/>
        <v xml:space="preserve"> 108, -958.9779663085938</v>
      </c>
      <c r="F2028" s="2" t="str">
        <f t="shared" si="189"/>
        <v>236397080</v>
      </c>
      <c r="G2028" s="2" t="str">
        <f t="shared" si="190"/>
        <v xml:space="preserve"> 108</v>
      </c>
      <c r="H2028" s="2" t="str">
        <f t="shared" si="191"/>
        <v xml:space="preserve"> -958.9779663085938</v>
      </c>
    </row>
    <row r="2029" spans="1:8" x14ac:dyDescent="0.25">
      <c r="A2029" s="1" t="s">
        <v>6300</v>
      </c>
      <c r="B2029" s="1" t="str">
        <f t="shared" si="186"/>
        <v>236501205, 108, -958.8953247070312)</v>
      </c>
      <c r="C2029" s="1" t="str">
        <f t="shared" si="187"/>
        <v>236501205, 108, -958.8953247070312</v>
      </c>
      <c r="D2029" s="1" t="str">
        <f t="shared" si="188"/>
        <v xml:space="preserve"> 108, -958.8953247070312</v>
      </c>
      <c r="F2029" s="2" t="str">
        <f t="shared" si="189"/>
        <v>236501205</v>
      </c>
      <c r="G2029" s="2" t="str">
        <f t="shared" si="190"/>
        <v xml:space="preserve"> 108</v>
      </c>
      <c r="H2029" s="2" t="str">
        <f t="shared" si="191"/>
        <v xml:space="preserve"> -958.8953247070312</v>
      </c>
    </row>
    <row r="2030" spans="1:8" x14ac:dyDescent="0.25">
      <c r="A2030" s="1" t="s">
        <v>6301</v>
      </c>
      <c r="B2030" s="1" t="str">
        <f t="shared" si="186"/>
        <v>236605330, 108, -958.8240966796875)</v>
      </c>
      <c r="C2030" s="1" t="str">
        <f t="shared" si="187"/>
        <v>236605330, 108, -958.8240966796875</v>
      </c>
      <c r="D2030" s="1" t="str">
        <f t="shared" si="188"/>
        <v xml:space="preserve"> 108, -958.8240966796875</v>
      </c>
      <c r="F2030" s="2" t="str">
        <f t="shared" si="189"/>
        <v>236605330</v>
      </c>
      <c r="G2030" s="2" t="str">
        <f t="shared" si="190"/>
        <v xml:space="preserve"> 108</v>
      </c>
      <c r="H2030" s="2" t="str">
        <f t="shared" si="191"/>
        <v xml:space="preserve"> -958.8240966796875</v>
      </c>
    </row>
    <row r="2031" spans="1:8" x14ac:dyDescent="0.25">
      <c r="A2031" s="1" t="s">
        <v>6302</v>
      </c>
      <c r="B2031" s="1" t="str">
        <f t="shared" si="186"/>
        <v>236709455, 108, -958.7242431640625)</v>
      </c>
      <c r="C2031" s="1" t="str">
        <f t="shared" si="187"/>
        <v>236709455, 108, -958.7242431640625</v>
      </c>
      <c r="D2031" s="1" t="str">
        <f t="shared" si="188"/>
        <v xml:space="preserve"> 108, -958.7242431640625</v>
      </c>
      <c r="F2031" s="2" t="str">
        <f t="shared" si="189"/>
        <v>236709455</v>
      </c>
      <c r="G2031" s="2" t="str">
        <f t="shared" si="190"/>
        <v xml:space="preserve"> 108</v>
      </c>
      <c r="H2031" s="2" t="str">
        <f t="shared" si="191"/>
        <v xml:space="preserve"> -958.7242431640625</v>
      </c>
    </row>
    <row r="2032" spans="1:8" x14ac:dyDescent="0.25">
      <c r="A2032" s="1" t="s">
        <v>6303</v>
      </c>
      <c r="B2032" s="1" t="str">
        <f t="shared" si="186"/>
        <v>236813582, 108, -958.6136474609375)</v>
      </c>
      <c r="C2032" s="1" t="str">
        <f t="shared" si="187"/>
        <v>236813582, 108, -958.6136474609375</v>
      </c>
      <c r="D2032" s="1" t="str">
        <f t="shared" si="188"/>
        <v xml:space="preserve"> 108, -958.6136474609375</v>
      </c>
      <c r="F2032" s="2" t="str">
        <f t="shared" si="189"/>
        <v>236813582</v>
      </c>
      <c r="G2032" s="2" t="str">
        <f t="shared" si="190"/>
        <v xml:space="preserve"> 108</v>
      </c>
      <c r="H2032" s="2" t="str">
        <f t="shared" si="191"/>
        <v xml:space="preserve"> -958.6136474609375</v>
      </c>
    </row>
    <row r="2033" spans="1:8" x14ac:dyDescent="0.25">
      <c r="A2033" s="1" t="s">
        <v>6304</v>
      </c>
      <c r="B2033" s="1" t="str">
        <f t="shared" si="186"/>
        <v>236918569, 107, -958.4544677734375)</v>
      </c>
      <c r="C2033" s="1" t="str">
        <f t="shared" si="187"/>
        <v>236918569, 107, -958.4544677734375</v>
      </c>
      <c r="D2033" s="1" t="str">
        <f t="shared" si="188"/>
        <v xml:space="preserve"> 107, -958.4544677734375</v>
      </c>
      <c r="F2033" s="2" t="str">
        <f t="shared" si="189"/>
        <v>236918569</v>
      </c>
      <c r="G2033" s="2" t="str">
        <f t="shared" si="190"/>
        <v xml:space="preserve"> 107</v>
      </c>
      <c r="H2033" s="2" t="str">
        <f t="shared" si="191"/>
        <v xml:space="preserve"> -958.4544677734375</v>
      </c>
    </row>
    <row r="2034" spans="1:8" x14ac:dyDescent="0.25">
      <c r="A2034" s="1" t="s">
        <v>6305</v>
      </c>
      <c r="B2034" s="1" t="str">
        <f t="shared" si="186"/>
        <v>237022697, 107, -958.3538818359375)</v>
      </c>
      <c r="C2034" s="1" t="str">
        <f t="shared" si="187"/>
        <v>237022697, 107, -958.3538818359375</v>
      </c>
      <c r="D2034" s="1" t="str">
        <f t="shared" si="188"/>
        <v xml:space="preserve"> 107, -958.3538818359375</v>
      </c>
      <c r="F2034" s="2" t="str">
        <f t="shared" si="189"/>
        <v>237022697</v>
      </c>
      <c r="G2034" s="2" t="str">
        <f t="shared" si="190"/>
        <v xml:space="preserve"> 107</v>
      </c>
      <c r="H2034" s="2" t="str">
        <f t="shared" si="191"/>
        <v xml:space="preserve"> -958.3538818359375</v>
      </c>
    </row>
    <row r="2035" spans="1:8" x14ac:dyDescent="0.25">
      <c r="A2035" s="1" t="s">
        <v>6306</v>
      </c>
      <c r="B2035" s="1" t="str">
        <f t="shared" si="186"/>
        <v>237126821, 107, -958.307861328125)</v>
      </c>
      <c r="C2035" s="1" t="str">
        <f t="shared" si="187"/>
        <v>237126821, 107, -958.307861328125</v>
      </c>
      <c r="D2035" s="1" t="str">
        <f t="shared" si="188"/>
        <v xml:space="preserve"> 107, -958.307861328125</v>
      </c>
      <c r="F2035" s="2" t="str">
        <f t="shared" si="189"/>
        <v>237126821</v>
      </c>
      <c r="G2035" s="2" t="str">
        <f t="shared" si="190"/>
        <v xml:space="preserve"> 107</v>
      </c>
      <c r="H2035" s="2" t="str">
        <f t="shared" si="191"/>
        <v xml:space="preserve"> -958.307861328125</v>
      </c>
    </row>
    <row r="2036" spans="1:8" x14ac:dyDescent="0.25">
      <c r="A2036" s="1" t="s">
        <v>6307</v>
      </c>
      <c r="B2036" s="1" t="str">
        <f t="shared" si="186"/>
        <v>237230949, 107, -958.2097778320312)</v>
      </c>
      <c r="C2036" s="1" t="str">
        <f t="shared" si="187"/>
        <v>237230949, 107, -958.2097778320312</v>
      </c>
      <c r="D2036" s="1" t="str">
        <f t="shared" si="188"/>
        <v xml:space="preserve"> 107, -958.2097778320312</v>
      </c>
      <c r="F2036" s="2" t="str">
        <f t="shared" si="189"/>
        <v>237230949</v>
      </c>
      <c r="G2036" s="2" t="str">
        <f t="shared" si="190"/>
        <v xml:space="preserve"> 107</v>
      </c>
      <c r="H2036" s="2" t="str">
        <f t="shared" si="191"/>
        <v xml:space="preserve"> -958.2097778320312</v>
      </c>
    </row>
    <row r="2037" spans="1:8" x14ac:dyDescent="0.25">
      <c r="A2037" s="1" t="s">
        <v>6308</v>
      </c>
      <c r="B2037" s="1" t="str">
        <f t="shared" si="186"/>
        <v>237335074, 107, -958.1173095703125)</v>
      </c>
      <c r="C2037" s="1" t="str">
        <f t="shared" si="187"/>
        <v>237335074, 107, -958.1173095703125</v>
      </c>
      <c r="D2037" s="1" t="str">
        <f t="shared" si="188"/>
        <v xml:space="preserve"> 107, -958.1173095703125</v>
      </c>
      <c r="F2037" s="2" t="str">
        <f t="shared" si="189"/>
        <v>237335074</v>
      </c>
      <c r="G2037" s="2" t="str">
        <f t="shared" si="190"/>
        <v xml:space="preserve"> 107</v>
      </c>
      <c r="H2037" s="2" t="str">
        <f t="shared" si="191"/>
        <v xml:space="preserve"> -958.1173095703125</v>
      </c>
    </row>
    <row r="2038" spans="1:8" x14ac:dyDescent="0.25">
      <c r="A2038" s="1" t="s">
        <v>6309</v>
      </c>
      <c r="B2038" s="1" t="str">
        <f t="shared" si="186"/>
        <v>237440073, 106, -958.0821533203125)</v>
      </c>
      <c r="C2038" s="1" t="str">
        <f t="shared" si="187"/>
        <v>237440073, 106, -958.0821533203125</v>
      </c>
      <c r="D2038" s="1" t="str">
        <f t="shared" si="188"/>
        <v xml:space="preserve"> 106, -958.0821533203125</v>
      </c>
      <c r="F2038" s="2" t="str">
        <f t="shared" si="189"/>
        <v>237440073</v>
      </c>
      <c r="G2038" s="2" t="str">
        <f t="shared" si="190"/>
        <v xml:space="preserve"> 106</v>
      </c>
      <c r="H2038" s="2" t="str">
        <f t="shared" si="191"/>
        <v xml:space="preserve"> -958.0821533203125</v>
      </c>
    </row>
    <row r="2039" spans="1:8" x14ac:dyDescent="0.25">
      <c r="A2039" s="1" t="s">
        <v>6310</v>
      </c>
      <c r="B2039" s="1" t="str">
        <f t="shared" si="186"/>
        <v>237544201, 106, -958.047607421875)</v>
      </c>
      <c r="C2039" s="1" t="str">
        <f t="shared" si="187"/>
        <v>237544201, 106, -958.047607421875</v>
      </c>
      <c r="D2039" s="1" t="str">
        <f t="shared" si="188"/>
        <v xml:space="preserve"> 106, -958.047607421875</v>
      </c>
      <c r="F2039" s="2" t="str">
        <f t="shared" si="189"/>
        <v>237544201</v>
      </c>
      <c r="G2039" s="2" t="str">
        <f t="shared" si="190"/>
        <v xml:space="preserve"> 106</v>
      </c>
      <c r="H2039" s="2" t="str">
        <f t="shared" si="191"/>
        <v xml:space="preserve"> -958.047607421875</v>
      </c>
    </row>
    <row r="2040" spans="1:8" x14ac:dyDescent="0.25">
      <c r="A2040" s="1" t="s">
        <v>6311</v>
      </c>
      <c r="B2040" s="1" t="str">
        <f t="shared" si="186"/>
        <v>237648335, 106, -957.9677734375)</v>
      </c>
      <c r="C2040" s="1" t="str">
        <f t="shared" si="187"/>
        <v>237648335, 106, -957.9677734375</v>
      </c>
      <c r="D2040" s="1" t="str">
        <f t="shared" si="188"/>
        <v xml:space="preserve"> 106, -957.9677734375</v>
      </c>
      <c r="F2040" s="2" t="str">
        <f t="shared" si="189"/>
        <v>237648335</v>
      </c>
      <c r="G2040" s="2" t="str">
        <f t="shared" si="190"/>
        <v xml:space="preserve"> 106</v>
      </c>
      <c r="H2040" s="2" t="str">
        <f t="shared" si="191"/>
        <v xml:space="preserve"> -957.9677734375</v>
      </c>
    </row>
    <row r="2041" spans="1:8" x14ac:dyDescent="0.25">
      <c r="A2041" s="1" t="s">
        <v>6312</v>
      </c>
      <c r="B2041" s="1" t="str">
        <f t="shared" si="186"/>
        <v>237752460, 106, -957.9309692382812)</v>
      </c>
      <c r="C2041" s="1" t="str">
        <f t="shared" si="187"/>
        <v>237752460, 106, -957.9309692382812</v>
      </c>
      <c r="D2041" s="1" t="str">
        <f t="shared" si="188"/>
        <v xml:space="preserve"> 106, -957.9309692382812</v>
      </c>
      <c r="F2041" s="2" t="str">
        <f t="shared" si="189"/>
        <v>237752460</v>
      </c>
      <c r="G2041" s="2" t="str">
        <f t="shared" si="190"/>
        <v xml:space="preserve"> 106</v>
      </c>
      <c r="H2041" s="2" t="str">
        <f t="shared" si="191"/>
        <v xml:space="preserve"> -957.9309692382812</v>
      </c>
    </row>
    <row r="2042" spans="1:8" x14ac:dyDescent="0.25">
      <c r="A2042" s="1" t="s">
        <v>6313</v>
      </c>
      <c r="B2042" s="1" t="str">
        <f t="shared" si="186"/>
        <v>237856590, 106, -957.9197387695312)</v>
      </c>
      <c r="C2042" s="1" t="str">
        <f t="shared" si="187"/>
        <v>237856590, 106, -957.9197387695312</v>
      </c>
      <c r="D2042" s="1" t="str">
        <f t="shared" si="188"/>
        <v xml:space="preserve"> 106, -957.9197387695312</v>
      </c>
      <c r="F2042" s="2" t="str">
        <f t="shared" si="189"/>
        <v>237856590</v>
      </c>
      <c r="G2042" s="2" t="str">
        <f t="shared" si="190"/>
        <v xml:space="preserve"> 106</v>
      </c>
      <c r="H2042" s="2" t="str">
        <f t="shared" si="191"/>
        <v xml:space="preserve"> -957.9197387695312</v>
      </c>
    </row>
    <row r="2043" spans="1:8" x14ac:dyDescent="0.25">
      <c r="A2043" s="1" t="s">
        <v>6314</v>
      </c>
      <c r="B2043" s="1" t="str">
        <f t="shared" si="186"/>
        <v>237961581, 105, -957.89599609375)</v>
      </c>
      <c r="C2043" s="1" t="str">
        <f t="shared" si="187"/>
        <v>237961581, 105, -957.89599609375</v>
      </c>
      <c r="D2043" s="1" t="str">
        <f t="shared" si="188"/>
        <v xml:space="preserve"> 105, -957.89599609375</v>
      </c>
      <c r="F2043" s="2" t="str">
        <f t="shared" si="189"/>
        <v>237961581</v>
      </c>
      <c r="G2043" s="2" t="str">
        <f t="shared" si="190"/>
        <v xml:space="preserve"> 105</v>
      </c>
      <c r="H2043" s="2" t="str">
        <f t="shared" si="191"/>
        <v xml:space="preserve"> -957.89599609375</v>
      </c>
    </row>
    <row r="2044" spans="1:8" x14ac:dyDescent="0.25">
      <c r="A2044" s="1" t="s">
        <v>6315</v>
      </c>
      <c r="B2044" s="1" t="str">
        <f t="shared" si="186"/>
        <v>238072647, 105, -957.8075561523438)</v>
      </c>
      <c r="C2044" s="1" t="str">
        <f t="shared" si="187"/>
        <v>238072647, 105, -957.8075561523438</v>
      </c>
      <c r="D2044" s="1" t="str">
        <f t="shared" si="188"/>
        <v xml:space="preserve"> 105, -957.8075561523438</v>
      </c>
      <c r="F2044" s="2" t="str">
        <f t="shared" si="189"/>
        <v>238072647</v>
      </c>
      <c r="G2044" s="2" t="str">
        <f t="shared" si="190"/>
        <v xml:space="preserve"> 105</v>
      </c>
      <c r="H2044" s="2" t="str">
        <f t="shared" si="191"/>
        <v xml:space="preserve"> -957.8075561523438</v>
      </c>
    </row>
    <row r="2045" spans="1:8" x14ac:dyDescent="0.25">
      <c r="A2045" s="1" t="s">
        <v>6316</v>
      </c>
      <c r="B2045" s="1" t="str">
        <f t="shared" si="186"/>
        <v>238176776, 105, -957.7247924804688)</v>
      </c>
      <c r="C2045" s="1" t="str">
        <f t="shared" si="187"/>
        <v>238176776, 105, -957.7247924804688</v>
      </c>
      <c r="D2045" s="1" t="str">
        <f t="shared" si="188"/>
        <v xml:space="preserve"> 105, -957.7247924804688</v>
      </c>
      <c r="F2045" s="2" t="str">
        <f t="shared" si="189"/>
        <v>238176776</v>
      </c>
      <c r="G2045" s="2" t="str">
        <f t="shared" si="190"/>
        <v xml:space="preserve"> 105</v>
      </c>
      <c r="H2045" s="2" t="str">
        <f t="shared" si="191"/>
        <v xml:space="preserve"> -957.7247924804688</v>
      </c>
    </row>
    <row r="2046" spans="1:8" x14ac:dyDescent="0.25">
      <c r="A2046" s="1" t="s">
        <v>6317</v>
      </c>
      <c r="B2046" s="1" t="str">
        <f t="shared" si="186"/>
        <v>238280903, 105, -957.6441040039062)</v>
      </c>
      <c r="C2046" s="1" t="str">
        <f t="shared" si="187"/>
        <v>238280903, 105, -957.6441040039062</v>
      </c>
      <c r="D2046" s="1" t="str">
        <f t="shared" si="188"/>
        <v xml:space="preserve"> 105, -957.6441040039062</v>
      </c>
      <c r="F2046" s="2" t="str">
        <f t="shared" si="189"/>
        <v>238280903</v>
      </c>
      <c r="G2046" s="2" t="str">
        <f t="shared" si="190"/>
        <v xml:space="preserve"> 105</v>
      </c>
      <c r="H2046" s="2" t="str">
        <f t="shared" si="191"/>
        <v xml:space="preserve"> -957.6441040039062</v>
      </c>
    </row>
    <row r="2047" spans="1:8" x14ac:dyDescent="0.25">
      <c r="A2047" s="1" t="s">
        <v>6318</v>
      </c>
      <c r="B2047" s="1" t="str">
        <f t="shared" si="186"/>
        <v>238385026, 105, -957.589111328125)</v>
      </c>
      <c r="C2047" s="1" t="str">
        <f t="shared" si="187"/>
        <v>238385026, 105, -957.589111328125</v>
      </c>
      <c r="D2047" s="1" t="str">
        <f t="shared" si="188"/>
        <v xml:space="preserve"> 105, -957.589111328125</v>
      </c>
      <c r="F2047" s="2" t="str">
        <f t="shared" si="189"/>
        <v>238385026</v>
      </c>
      <c r="G2047" s="2" t="str">
        <f t="shared" si="190"/>
        <v xml:space="preserve"> 105</v>
      </c>
      <c r="H2047" s="2" t="str">
        <f t="shared" si="191"/>
        <v xml:space="preserve"> -957.589111328125</v>
      </c>
    </row>
    <row r="2048" spans="1:8" x14ac:dyDescent="0.25">
      <c r="A2048" s="1" t="s">
        <v>6319</v>
      </c>
      <c r="B2048" s="1" t="str">
        <f t="shared" si="186"/>
        <v>238490019, 104, -957.5293579101562)</v>
      </c>
      <c r="C2048" s="1" t="str">
        <f t="shared" si="187"/>
        <v>238490019, 104, -957.5293579101562</v>
      </c>
      <c r="D2048" s="1" t="str">
        <f t="shared" si="188"/>
        <v xml:space="preserve"> 104, -957.5293579101562</v>
      </c>
      <c r="F2048" s="2" t="str">
        <f t="shared" si="189"/>
        <v>238490019</v>
      </c>
      <c r="G2048" s="2" t="str">
        <f t="shared" si="190"/>
        <v xml:space="preserve"> 104</v>
      </c>
      <c r="H2048" s="2" t="str">
        <f t="shared" si="191"/>
        <v xml:space="preserve"> -957.5293579101562</v>
      </c>
    </row>
    <row r="2049" spans="1:8" x14ac:dyDescent="0.25">
      <c r="A2049" s="1" t="s">
        <v>6320</v>
      </c>
      <c r="B2049" s="1" t="str">
        <f t="shared" si="186"/>
        <v>238594148, 104, -957.4437255859375)</v>
      </c>
      <c r="C2049" s="1" t="str">
        <f t="shared" si="187"/>
        <v>238594148, 104, -957.4437255859375</v>
      </c>
      <c r="D2049" s="1" t="str">
        <f t="shared" si="188"/>
        <v xml:space="preserve"> 104, -957.4437255859375</v>
      </c>
      <c r="F2049" s="2" t="str">
        <f t="shared" si="189"/>
        <v>238594148</v>
      </c>
      <c r="G2049" s="2" t="str">
        <f t="shared" si="190"/>
        <v xml:space="preserve"> 104</v>
      </c>
      <c r="H2049" s="2" t="str">
        <f t="shared" si="191"/>
        <v xml:space="preserve"> -957.4437255859375</v>
      </c>
    </row>
    <row r="2050" spans="1:8" x14ac:dyDescent="0.25">
      <c r="A2050" s="1" t="s">
        <v>6321</v>
      </c>
      <c r="B2050" s="1" t="str">
        <f t="shared" si="186"/>
        <v>238698275, 104, -957.4082641601562)</v>
      </c>
      <c r="C2050" s="1" t="str">
        <f t="shared" si="187"/>
        <v>238698275, 104, -957.4082641601562</v>
      </c>
      <c r="D2050" s="1" t="str">
        <f t="shared" si="188"/>
        <v xml:space="preserve"> 104, -957.4082641601562</v>
      </c>
      <c r="F2050" s="2" t="str">
        <f t="shared" si="189"/>
        <v>238698275</v>
      </c>
      <c r="G2050" s="2" t="str">
        <f t="shared" si="190"/>
        <v xml:space="preserve"> 104</v>
      </c>
      <c r="H2050" s="2" t="str">
        <f t="shared" si="191"/>
        <v xml:space="preserve"> -957.4082641601562</v>
      </c>
    </row>
    <row r="2051" spans="1:8" x14ac:dyDescent="0.25">
      <c r="A2051" s="1" t="s">
        <v>6322</v>
      </c>
      <c r="B2051" s="1" t="str">
        <f t="shared" ref="B2051:B2114" si="192">RIGHT(A2051,LEN(A2051)-FIND("(",A2051))</f>
        <v>238802399, 104, -957.317138671875)</v>
      </c>
      <c r="C2051" s="1" t="str">
        <f t="shared" ref="C2051:C2114" si="193">LEFT(B2051,FIND(")",B2051)-1)</f>
        <v>238802399, 104, -957.317138671875</v>
      </c>
      <c r="D2051" s="1" t="str">
        <f t="shared" ref="D2051:D2114" si="194">RIGHT(C2051,LEN(C2051)-FIND(",",C2051))</f>
        <v xml:space="preserve"> 104, -957.317138671875</v>
      </c>
      <c r="F2051" s="2" t="str">
        <f t="shared" ref="F2051:F2114" si="195">LEFT(C2051,FIND(",",C2051)-1)</f>
        <v>238802399</v>
      </c>
      <c r="G2051" s="2" t="str">
        <f t="shared" ref="G2051:G2114" si="196">LEFT(D2051,FIND(",",D2051)-1)</f>
        <v xml:space="preserve"> 104</v>
      </c>
      <c r="H2051" s="2" t="str">
        <f t="shared" ref="H2051:H2114" si="197">RIGHT(D2051,LEN(D2051)-FIND(",",D2051))</f>
        <v xml:space="preserve"> -957.317138671875</v>
      </c>
    </row>
    <row r="2052" spans="1:8" x14ac:dyDescent="0.25">
      <c r="A2052" s="1" t="s">
        <v>6323</v>
      </c>
      <c r="B2052" s="1" t="str">
        <f t="shared" si="192"/>
        <v>238906525, 104, -957.2389526367188)</v>
      </c>
      <c r="C2052" s="1" t="str">
        <f t="shared" si="193"/>
        <v>238906525, 104, -957.2389526367188</v>
      </c>
      <c r="D2052" s="1" t="str">
        <f t="shared" si="194"/>
        <v xml:space="preserve"> 104, -957.2389526367188</v>
      </c>
      <c r="F2052" s="2" t="str">
        <f t="shared" si="195"/>
        <v>238906525</v>
      </c>
      <c r="G2052" s="2" t="str">
        <f t="shared" si="196"/>
        <v xml:space="preserve"> 104</v>
      </c>
      <c r="H2052" s="2" t="str">
        <f t="shared" si="197"/>
        <v xml:space="preserve"> -957.2389526367188</v>
      </c>
    </row>
    <row r="2053" spans="1:8" x14ac:dyDescent="0.25">
      <c r="A2053" s="1" t="s">
        <v>6324</v>
      </c>
      <c r="B2053" s="1" t="str">
        <f t="shared" si="192"/>
        <v>239011518, 103, -957.1327514648438)</v>
      </c>
      <c r="C2053" s="1" t="str">
        <f t="shared" si="193"/>
        <v>239011518, 103, -957.1327514648438</v>
      </c>
      <c r="D2053" s="1" t="str">
        <f t="shared" si="194"/>
        <v xml:space="preserve"> 103, -957.1327514648438</v>
      </c>
      <c r="F2053" s="2" t="str">
        <f t="shared" si="195"/>
        <v>239011518</v>
      </c>
      <c r="G2053" s="2" t="str">
        <f t="shared" si="196"/>
        <v xml:space="preserve"> 103</v>
      </c>
      <c r="H2053" s="2" t="str">
        <f t="shared" si="197"/>
        <v xml:space="preserve"> -957.1327514648438</v>
      </c>
    </row>
    <row r="2054" spans="1:8" x14ac:dyDescent="0.25">
      <c r="A2054" s="1" t="s">
        <v>6325</v>
      </c>
      <c r="B2054" s="1" t="str">
        <f t="shared" si="192"/>
        <v>239115645, 103, -957.0311889648438)</v>
      </c>
      <c r="C2054" s="1" t="str">
        <f t="shared" si="193"/>
        <v>239115645, 103, -957.0311889648438</v>
      </c>
      <c r="D2054" s="1" t="str">
        <f t="shared" si="194"/>
        <v xml:space="preserve"> 103, -957.0311889648438</v>
      </c>
      <c r="F2054" s="2" t="str">
        <f t="shared" si="195"/>
        <v>239115645</v>
      </c>
      <c r="G2054" s="2" t="str">
        <f t="shared" si="196"/>
        <v xml:space="preserve"> 103</v>
      </c>
      <c r="H2054" s="2" t="str">
        <f t="shared" si="197"/>
        <v xml:space="preserve"> -957.0311889648438</v>
      </c>
    </row>
    <row r="2055" spans="1:8" x14ac:dyDescent="0.25">
      <c r="A2055" s="1" t="s">
        <v>6326</v>
      </c>
      <c r="B2055" s="1" t="str">
        <f t="shared" si="192"/>
        <v>239219769, 103, -957.0053100585938)</v>
      </c>
      <c r="C2055" s="1" t="str">
        <f t="shared" si="193"/>
        <v>239219769, 103, -957.0053100585938</v>
      </c>
      <c r="D2055" s="1" t="str">
        <f t="shared" si="194"/>
        <v xml:space="preserve"> 103, -957.0053100585938</v>
      </c>
      <c r="F2055" s="2" t="str">
        <f t="shared" si="195"/>
        <v>239219769</v>
      </c>
      <c r="G2055" s="2" t="str">
        <f t="shared" si="196"/>
        <v xml:space="preserve"> 103</v>
      </c>
      <c r="H2055" s="2" t="str">
        <f t="shared" si="197"/>
        <v xml:space="preserve"> -957.0053100585938</v>
      </c>
    </row>
    <row r="2056" spans="1:8" x14ac:dyDescent="0.25">
      <c r="A2056" s="1" t="s">
        <v>6327</v>
      </c>
      <c r="B2056" s="1" t="str">
        <f t="shared" si="192"/>
        <v>239323893, 103, -956.9263916015625)</v>
      </c>
      <c r="C2056" s="1" t="str">
        <f t="shared" si="193"/>
        <v>239323893, 103, -956.9263916015625</v>
      </c>
      <c r="D2056" s="1" t="str">
        <f t="shared" si="194"/>
        <v xml:space="preserve"> 103, -956.9263916015625</v>
      </c>
      <c r="F2056" s="2" t="str">
        <f t="shared" si="195"/>
        <v>239323893</v>
      </c>
      <c r="G2056" s="2" t="str">
        <f t="shared" si="196"/>
        <v xml:space="preserve"> 103</v>
      </c>
      <c r="H2056" s="2" t="str">
        <f t="shared" si="197"/>
        <v xml:space="preserve"> -956.9263916015625</v>
      </c>
    </row>
    <row r="2057" spans="1:8" x14ac:dyDescent="0.25">
      <c r="A2057" s="1" t="s">
        <v>6328</v>
      </c>
      <c r="B2057" s="1" t="str">
        <f t="shared" si="192"/>
        <v>239428028, 103, -956.7965698242188)</v>
      </c>
      <c r="C2057" s="1" t="str">
        <f t="shared" si="193"/>
        <v>239428028, 103, -956.7965698242188</v>
      </c>
      <c r="D2057" s="1" t="str">
        <f t="shared" si="194"/>
        <v xml:space="preserve"> 103, -956.7965698242188</v>
      </c>
      <c r="F2057" s="2" t="str">
        <f t="shared" si="195"/>
        <v>239428028</v>
      </c>
      <c r="G2057" s="2" t="str">
        <f t="shared" si="196"/>
        <v xml:space="preserve"> 103</v>
      </c>
      <c r="H2057" s="2" t="str">
        <f t="shared" si="197"/>
        <v xml:space="preserve"> -956.7965698242188</v>
      </c>
    </row>
    <row r="2058" spans="1:8" x14ac:dyDescent="0.25">
      <c r="A2058" s="1" t="s">
        <v>6329</v>
      </c>
      <c r="B2058" s="1" t="str">
        <f t="shared" si="192"/>
        <v>239533019, 102, -956.7064208984375)</v>
      </c>
      <c r="C2058" s="1" t="str">
        <f t="shared" si="193"/>
        <v>239533019, 102, -956.7064208984375</v>
      </c>
      <c r="D2058" s="1" t="str">
        <f t="shared" si="194"/>
        <v xml:space="preserve"> 102, -956.7064208984375</v>
      </c>
      <c r="F2058" s="2" t="str">
        <f t="shared" si="195"/>
        <v>239533019</v>
      </c>
      <c r="G2058" s="2" t="str">
        <f t="shared" si="196"/>
        <v xml:space="preserve"> 102</v>
      </c>
      <c r="H2058" s="2" t="str">
        <f t="shared" si="197"/>
        <v xml:space="preserve"> -956.7064208984375</v>
      </c>
    </row>
    <row r="2059" spans="1:8" x14ac:dyDescent="0.25">
      <c r="A2059" s="1" t="s">
        <v>6330</v>
      </c>
      <c r="B2059" s="1" t="str">
        <f t="shared" si="192"/>
        <v>239637143, 102, -956.6759033203125)</v>
      </c>
      <c r="C2059" s="1" t="str">
        <f t="shared" si="193"/>
        <v>239637143, 102, -956.6759033203125</v>
      </c>
      <c r="D2059" s="1" t="str">
        <f t="shared" si="194"/>
        <v xml:space="preserve"> 102, -956.6759033203125</v>
      </c>
      <c r="F2059" s="2" t="str">
        <f t="shared" si="195"/>
        <v>239637143</v>
      </c>
      <c r="G2059" s="2" t="str">
        <f t="shared" si="196"/>
        <v xml:space="preserve"> 102</v>
      </c>
      <c r="H2059" s="2" t="str">
        <f t="shared" si="197"/>
        <v xml:space="preserve"> -956.6759033203125</v>
      </c>
    </row>
    <row r="2060" spans="1:8" x14ac:dyDescent="0.25">
      <c r="A2060" s="1" t="s">
        <v>6331</v>
      </c>
      <c r="B2060" s="1" t="str">
        <f t="shared" si="192"/>
        <v>239741269, 102, -956.64404296875)</v>
      </c>
      <c r="C2060" s="1" t="str">
        <f t="shared" si="193"/>
        <v>239741269, 102, -956.64404296875</v>
      </c>
      <c r="D2060" s="1" t="str">
        <f t="shared" si="194"/>
        <v xml:space="preserve"> 102, -956.64404296875</v>
      </c>
      <c r="F2060" s="2" t="str">
        <f t="shared" si="195"/>
        <v>239741269</v>
      </c>
      <c r="G2060" s="2" t="str">
        <f t="shared" si="196"/>
        <v xml:space="preserve"> 102</v>
      </c>
      <c r="H2060" s="2" t="str">
        <f t="shared" si="197"/>
        <v xml:space="preserve"> -956.64404296875</v>
      </c>
    </row>
    <row r="2061" spans="1:8" x14ac:dyDescent="0.25">
      <c r="A2061" s="1" t="s">
        <v>6332</v>
      </c>
      <c r="B2061" s="1" t="str">
        <f t="shared" si="192"/>
        <v>239845395, 102, -956.5498046875)</v>
      </c>
      <c r="C2061" s="1" t="str">
        <f t="shared" si="193"/>
        <v>239845395, 102, -956.5498046875</v>
      </c>
      <c r="D2061" s="1" t="str">
        <f t="shared" si="194"/>
        <v xml:space="preserve"> 102, -956.5498046875</v>
      </c>
      <c r="F2061" s="2" t="str">
        <f t="shared" si="195"/>
        <v>239845395</v>
      </c>
      <c r="G2061" s="2" t="str">
        <f t="shared" si="196"/>
        <v xml:space="preserve"> 102</v>
      </c>
      <c r="H2061" s="2" t="str">
        <f t="shared" si="197"/>
        <v xml:space="preserve"> -956.5498046875</v>
      </c>
    </row>
    <row r="2062" spans="1:8" x14ac:dyDescent="0.25">
      <c r="A2062" s="1" t="s">
        <v>6333</v>
      </c>
      <c r="B2062" s="1" t="str">
        <f t="shared" si="192"/>
        <v>239949521, 102, -956.4779052734375)</v>
      </c>
      <c r="C2062" s="1" t="str">
        <f t="shared" si="193"/>
        <v>239949521, 102, -956.4779052734375</v>
      </c>
      <c r="D2062" s="1" t="str">
        <f t="shared" si="194"/>
        <v xml:space="preserve"> 102, -956.4779052734375</v>
      </c>
      <c r="F2062" s="2" t="str">
        <f t="shared" si="195"/>
        <v>239949521</v>
      </c>
      <c r="G2062" s="2" t="str">
        <f t="shared" si="196"/>
        <v xml:space="preserve"> 102</v>
      </c>
      <c r="H2062" s="2" t="str">
        <f t="shared" si="197"/>
        <v xml:space="preserve"> -956.4779052734375</v>
      </c>
    </row>
    <row r="2063" spans="1:8" x14ac:dyDescent="0.25">
      <c r="A2063" s="1" t="s">
        <v>6334</v>
      </c>
      <c r="B2063" s="1" t="str">
        <f t="shared" si="192"/>
        <v>240061459, 101, -956.4266357421875)</v>
      </c>
      <c r="C2063" s="1" t="str">
        <f t="shared" si="193"/>
        <v>240061459, 101, -956.4266357421875</v>
      </c>
      <c r="D2063" s="1" t="str">
        <f t="shared" si="194"/>
        <v xml:space="preserve"> 101, -956.4266357421875</v>
      </c>
      <c r="F2063" s="2" t="str">
        <f t="shared" si="195"/>
        <v>240061459</v>
      </c>
      <c r="G2063" s="2" t="str">
        <f t="shared" si="196"/>
        <v xml:space="preserve"> 101</v>
      </c>
      <c r="H2063" s="2" t="str">
        <f t="shared" si="197"/>
        <v xml:space="preserve"> -956.4266357421875</v>
      </c>
    </row>
    <row r="2064" spans="1:8" x14ac:dyDescent="0.25">
      <c r="A2064" s="1" t="s">
        <v>6335</v>
      </c>
      <c r="B2064" s="1" t="str">
        <f t="shared" si="192"/>
        <v>240165584, 101, -956.3077392578125)</v>
      </c>
      <c r="C2064" s="1" t="str">
        <f t="shared" si="193"/>
        <v>240165584, 101, -956.3077392578125</v>
      </c>
      <c r="D2064" s="1" t="str">
        <f t="shared" si="194"/>
        <v xml:space="preserve"> 101, -956.3077392578125</v>
      </c>
      <c r="F2064" s="2" t="str">
        <f t="shared" si="195"/>
        <v>240165584</v>
      </c>
      <c r="G2064" s="2" t="str">
        <f t="shared" si="196"/>
        <v xml:space="preserve"> 101</v>
      </c>
      <c r="H2064" s="2" t="str">
        <f t="shared" si="197"/>
        <v xml:space="preserve"> -956.3077392578125</v>
      </c>
    </row>
    <row r="2065" spans="1:8" x14ac:dyDescent="0.25">
      <c r="A2065" s="1" t="s">
        <v>6336</v>
      </c>
      <c r="B2065" s="1" t="str">
        <f t="shared" si="192"/>
        <v>240269715, 101, -956.196533203125)</v>
      </c>
      <c r="C2065" s="1" t="str">
        <f t="shared" si="193"/>
        <v>240269715, 101, -956.196533203125</v>
      </c>
      <c r="D2065" s="1" t="str">
        <f t="shared" si="194"/>
        <v xml:space="preserve"> 101, -956.196533203125</v>
      </c>
      <c r="F2065" s="2" t="str">
        <f t="shared" si="195"/>
        <v>240269715</v>
      </c>
      <c r="G2065" s="2" t="str">
        <f t="shared" si="196"/>
        <v xml:space="preserve"> 101</v>
      </c>
      <c r="H2065" s="2" t="str">
        <f t="shared" si="197"/>
        <v xml:space="preserve"> -956.196533203125</v>
      </c>
    </row>
    <row r="2066" spans="1:8" x14ac:dyDescent="0.25">
      <c r="A2066" s="1" t="s">
        <v>6337</v>
      </c>
      <c r="B2066" s="1" t="str">
        <f t="shared" si="192"/>
        <v>240373839, 101, -956.1443481445312)</v>
      </c>
      <c r="C2066" s="1" t="str">
        <f t="shared" si="193"/>
        <v>240373839, 101, -956.1443481445312</v>
      </c>
      <c r="D2066" s="1" t="str">
        <f t="shared" si="194"/>
        <v xml:space="preserve"> 101, -956.1443481445312</v>
      </c>
      <c r="F2066" s="2" t="str">
        <f t="shared" si="195"/>
        <v>240373839</v>
      </c>
      <c r="G2066" s="2" t="str">
        <f t="shared" si="196"/>
        <v xml:space="preserve"> 101</v>
      </c>
      <c r="H2066" s="2" t="str">
        <f t="shared" si="197"/>
        <v xml:space="preserve"> -956.1443481445312</v>
      </c>
    </row>
    <row r="2067" spans="1:8" x14ac:dyDescent="0.25">
      <c r="A2067" s="1" t="s">
        <v>6338</v>
      </c>
      <c r="B2067" s="1" t="str">
        <f t="shared" si="192"/>
        <v>240477968, 101, -956.1061401367188)</v>
      </c>
      <c r="C2067" s="1" t="str">
        <f t="shared" si="193"/>
        <v>240477968, 101, -956.1061401367188</v>
      </c>
      <c r="D2067" s="1" t="str">
        <f t="shared" si="194"/>
        <v xml:space="preserve"> 101, -956.1061401367188</v>
      </c>
      <c r="F2067" s="2" t="str">
        <f t="shared" si="195"/>
        <v>240477968</v>
      </c>
      <c r="G2067" s="2" t="str">
        <f t="shared" si="196"/>
        <v xml:space="preserve"> 101</v>
      </c>
      <c r="H2067" s="2" t="str">
        <f t="shared" si="197"/>
        <v xml:space="preserve"> -956.1061401367188</v>
      </c>
    </row>
    <row r="2068" spans="1:8" x14ac:dyDescent="0.25">
      <c r="A2068" s="1" t="s">
        <v>6339</v>
      </c>
      <c r="B2068" s="1" t="str">
        <f t="shared" si="192"/>
        <v>240582960, 100, -956.024658203125)</v>
      </c>
      <c r="C2068" s="1" t="str">
        <f t="shared" si="193"/>
        <v>240582960, 100, -956.024658203125</v>
      </c>
      <c r="D2068" s="1" t="str">
        <f t="shared" si="194"/>
        <v xml:space="preserve"> 100, -956.024658203125</v>
      </c>
      <c r="F2068" s="2" t="str">
        <f t="shared" si="195"/>
        <v>240582960</v>
      </c>
      <c r="G2068" s="2" t="str">
        <f t="shared" si="196"/>
        <v xml:space="preserve"> 100</v>
      </c>
      <c r="H2068" s="2" t="str">
        <f t="shared" si="197"/>
        <v xml:space="preserve"> -956.024658203125</v>
      </c>
    </row>
    <row r="2069" spans="1:8" x14ac:dyDescent="0.25">
      <c r="A2069" s="1" t="s">
        <v>6340</v>
      </c>
      <c r="B2069" s="1" t="str">
        <f t="shared" si="192"/>
        <v>240687087, 100, -955.9985961914062)</v>
      </c>
      <c r="C2069" s="1" t="str">
        <f t="shared" si="193"/>
        <v>240687087, 100, -955.9985961914062</v>
      </c>
      <c r="D2069" s="1" t="str">
        <f t="shared" si="194"/>
        <v xml:space="preserve"> 100, -955.9985961914062</v>
      </c>
      <c r="F2069" s="2" t="str">
        <f t="shared" si="195"/>
        <v>240687087</v>
      </c>
      <c r="G2069" s="2" t="str">
        <f t="shared" si="196"/>
        <v xml:space="preserve"> 100</v>
      </c>
      <c r="H2069" s="2" t="str">
        <f t="shared" si="197"/>
        <v xml:space="preserve"> -955.9985961914062</v>
      </c>
    </row>
    <row r="2070" spans="1:8" x14ac:dyDescent="0.25">
      <c r="A2070" s="1" t="s">
        <v>6341</v>
      </c>
      <c r="B2070" s="1" t="str">
        <f t="shared" si="192"/>
        <v>240791207, 100, -955.9247436523438)</v>
      </c>
      <c r="C2070" s="1" t="str">
        <f t="shared" si="193"/>
        <v>240791207, 100, -955.9247436523438</v>
      </c>
      <c r="D2070" s="1" t="str">
        <f t="shared" si="194"/>
        <v xml:space="preserve"> 100, -955.9247436523438</v>
      </c>
      <c r="F2070" s="2" t="str">
        <f t="shared" si="195"/>
        <v>240791207</v>
      </c>
      <c r="G2070" s="2" t="str">
        <f t="shared" si="196"/>
        <v xml:space="preserve"> 100</v>
      </c>
      <c r="H2070" s="2" t="str">
        <f t="shared" si="197"/>
        <v xml:space="preserve"> -955.9247436523438</v>
      </c>
    </row>
    <row r="2071" spans="1:8" x14ac:dyDescent="0.25">
      <c r="A2071" s="1" t="s">
        <v>6342</v>
      </c>
      <c r="B2071" s="1" t="str">
        <f t="shared" si="192"/>
        <v>240895342, 100, -955.879638671875)</v>
      </c>
      <c r="C2071" s="1" t="str">
        <f t="shared" si="193"/>
        <v>240895342, 100, -955.879638671875</v>
      </c>
      <c r="D2071" s="1" t="str">
        <f t="shared" si="194"/>
        <v xml:space="preserve"> 100, -955.879638671875</v>
      </c>
      <c r="F2071" s="2" t="str">
        <f t="shared" si="195"/>
        <v>240895342</v>
      </c>
      <c r="G2071" s="2" t="str">
        <f t="shared" si="196"/>
        <v xml:space="preserve"> 100</v>
      </c>
      <c r="H2071" s="2" t="str">
        <f t="shared" si="197"/>
        <v xml:space="preserve"> -955.879638671875</v>
      </c>
    </row>
    <row r="2072" spans="1:8" x14ac:dyDescent="0.25">
      <c r="A2072" s="1" t="s">
        <v>6343</v>
      </c>
      <c r="B2072" s="1" t="str">
        <f t="shared" si="192"/>
        <v>240999464, 100, -955.7928466796875)</v>
      </c>
      <c r="C2072" s="1" t="str">
        <f t="shared" si="193"/>
        <v>240999464, 100, -955.7928466796875</v>
      </c>
      <c r="D2072" s="1" t="str">
        <f t="shared" si="194"/>
        <v xml:space="preserve"> 100, -955.7928466796875</v>
      </c>
      <c r="F2072" s="2" t="str">
        <f t="shared" si="195"/>
        <v>240999464</v>
      </c>
      <c r="G2072" s="2" t="str">
        <f t="shared" si="196"/>
        <v xml:space="preserve"> 100</v>
      </c>
      <c r="H2072" s="2" t="str">
        <f t="shared" si="197"/>
        <v xml:space="preserve"> -955.7928466796875</v>
      </c>
    </row>
    <row r="2073" spans="1:8" x14ac:dyDescent="0.25">
      <c r="A2073" s="1" t="s">
        <v>6344</v>
      </c>
      <c r="B2073" s="1" t="str">
        <f t="shared" si="192"/>
        <v>241104462, 99, -955.6583862304688)</v>
      </c>
      <c r="C2073" s="1" t="str">
        <f t="shared" si="193"/>
        <v>241104462, 99, -955.6583862304688</v>
      </c>
      <c r="D2073" s="1" t="str">
        <f t="shared" si="194"/>
        <v xml:space="preserve"> 99, -955.6583862304688</v>
      </c>
      <c r="F2073" s="2" t="str">
        <f t="shared" si="195"/>
        <v>241104462</v>
      </c>
      <c r="G2073" s="2" t="str">
        <f t="shared" si="196"/>
        <v xml:space="preserve"> 99</v>
      </c>
      <c r="H2073" s="2" t="str">
        <f t="shared" si="197"/>
        <v xml:space="preserve"> -955.6583862304688</v>
      </c>
    </row>
    <row r="2074" spans="1:8" x14ac:dyDescent="0.25">
      <c r="A2074" s="1" t="s">
        <v>6345</v>
      </c>
      <c r="B2074" s="1" t="str">
        <f t="shared" si="192"/>
        <v>241208584, 99, -955.6682739257812)</v>
      </c>
      <c r="C2074" s="1" t="str">
        <f t="shared" si="193"/>
        <v>241208584, 99, -955.6682739257812</v>
      </c>
      <c r="D2074" s="1" t="str">
        <f t="shared" si="194"/>
        <v xml:space="preserve"> 99, -955.6682739257812</v>
      </c>
      <c r="F2074" s="2" t="str">
        <f t="shared" si="195"/>
        <v>241208584</v>
      </c>
      <c r="G2074" s="2" t="str">
        <f t="shared" si="196"/>
        <v xml:space="preserve"> 99</v>
      </c>
      <c r="H2074" s="2" t="str">
        <f t="shared" si="197"/>
        <v xml:space="preserve"> -955.6682739257812</v>
      </c>
    </row>
    <row r="2075" spans="1:8" x14ac:dyDescent="0.25">
      <c r="A2075" s="1" t="s">
        <v>6346</v>
      </c>
      <c r="B2075" s="1" t="str">
        <f t="shared" si="192"/>
        <v>241312710, 99, -955.5952758789062)</v>
      </c>
      <c r="C2075" s="1" t="str">
        <f t="shared" si="193"/>
        <v>241312710, 99, -955.5952758789062</v>
      </c>
      <c r="D2075" s="1" t="str">
        <f t="shared" si="194"/>
        <v xml:space="preserve"> 99, -955.5952758789062</v>
      </c>
      <c r="F2075" s="2" t="str">
        <f t="shared" si="195"/>
        <v>241312710</v>
      </c>
      <c r="G2075" s="2" t="str">
        <f t="shared" si="196"/>
        <v xml:space="preserve"> 99</v>
      </c>
      <c r="H2075" s="2" t="str">
        <f t="shared" si="197"/>
        <v xml:space="preserve"> -955.5952758789062</v>
      </c>
    </row>
    <row r="2076" spans="1:8" x14ac:dyDescent="0.25">
      <c r="A2076" s="1" t="s">
        <v>6347</v>
      </c>
      <c r="B2076" s="1" t="str">
        <f t="shared" si="192"/>
        <v>241416836, 99, -955.4996948242188)</v>
      </c>
      <c r="C2076" s="1" t="str">
        <f t="shared" si="193"/>
        <v>241416836, 99, -955.4996948242188</v>
      </c>
      <c r="D2076" s="1" t="str">
        <f t="shared" si="194"/>
        <v xml:space="preserve"> 99, -955.4996948242188</v>
      </c>
      <c r="F2076" s="2" t="str">
        <f t="shared" si="195"/>
        <v>241416836</v>
      </c>
      <c r="G2076" s="2" t="str">
        <f t="shared" si="196"/>
        <v xml:space="preserve"> 99</v>
      </c>
      <c r="H2076" s="2" t="str">
        <f t="shared" si="197"/>
        <v xml:space="preserve"> -955.4996948242188</v>
      </c>
    </row>
    <row r="2077" spans="1:8" x14ac:dyDescent="0.25">
      <c r="A2077" s="1" t="s">
        <v>6348</v>
      </c>
      <c r="B2077" s="1" t="str">
        <f t="shared" si="192"/>
        <v>241520961, 99, -955.4769897460938)</v>
      </c>
      <c r="C2077" s="1" t="str">
        <f t="shared" si="193"/>
        <v>241520961, 99, -955.4769897460938</v>
      </c>
      <c r="D2077" s="1" t="str">
        <f t="shared" si="194"/>
        <v xml:space="preserve"> 99, -955.4769897460938</v>
      </c>
      <c r="F2077" s="2" t="str">
        <f t="shared" si="195"/>
        <v>241520961</v>
      </c>
      <c r="G2077" s="2" t="str">
        <f t="shared" si="196"/>
        <v xml:space="preserve"> 99</v>
      </c>
      <c r="H2077" s="2" t="str">
        <f t="shared" si="197"/>
        <v xml:space="preserve"> -955.4769897460938</v>
      </c>
    </row>
    <row r="2078" spans="1:8" x14ac:dyDescent="0.25">
      <c r="A2078" s="1" t="s">
        <v>6349</v>
      </c>
      <c r="B2078" s="1" t="str">
        <f t="shared" si="192"/>
        <v>241625955, 98, -955.408935546875)</v>
      </c>
      <c r="C2078" s="1" t="str">
        <f t="shared" si="193"/>
        <v>241625955, 98, -955.408935546875</v>
      </c>
      <c r="D2078" s="1" t="str">
        <f t="shared" si="194"/>
        <v xml:space="preserve"> 98, -955.408935546875</v>
      </c>
      <c r="F2078" s="2" t="str">
        <f t="shared" si="195"/>
        <v>241625955</v>
      </c>
      <c r="G2078" s="2" t="str">
        <f t="shared" si="196"/>
        <v xml:space="preserve"> 98</v>
      </c>
      <c r="H2078" s="2" t="str">
        <f t="shared" si="197"/>
        <v xml:space="preserve"> -955.408935546875</v>
      </c>
    </row>
    <row r="2079" spans="1:8" x14ac:dyDescent="0.25">
      <c r="A2079" s="1" t="s">
        <v>6350</v>
      </c>
      <c r="B2079" s="1" t="str">
        <f t="shared" si="192"/>
        <v>241730080, 98, -955.3414306640625)</v>
      </c>
      <c r="C2079" s="1" t="str">
        <f t="shared" si="193"/>
        <v>241730080, 98, -955.3414306640625</v>
      </c>
      <c r="D2079" s="1" t="str">
        <f t="shared" si="194"/>
        <v xml:space="preserve"> 98, -955.3414306640625</v>
      </c>
      <c r="F2079" s="2" t="str">
        <f t="shared" si="195"/>
        <v>241730080</v>
      </c>
      <c r="G2079" s="2" t="str">
        <f t="shared" si="196"/>
        <v xml:space="preserve"> 98</v>
      </c>
      <c r="H2079" s="2" t="str">
        <f t="shared" si="197"/>
        <v xml:space="preserve"> -955.3414306640625</v>
      </c>
    </row>
    <row r="2080" spans="1:8" x14ac:dyDescent="0.25">
      <c r="A2080" s="1" t="s">
        <v>6351</v>
      </c>
      <c r="B2080" s="1" t="str">
        <f t="shared" si="192"/>
        <v>241834202, 98, -955.2247924804688)</v>
      </c>
      <c r="C2080" s="1" t="str">
        <f t="shared" si="193"/>
        <v>241834202, 98, -955.2247924804688</v>
      </c>
      <c r="D2080" s="1" t="str">
        <f t="shared" si="194"/>
        <v xml:space="preserve"> 98, -955.2247924804688</v>
      </c>
      <c r="F2080" s="2" t="str">
        <f t="shared" si="195"/>
        <v>241834202</v>
      </c>
      <c r="G2080" s="2" t="str">
        <f t="shared" si="196"/>
        <v xml:space="preserve"> 98</v>
      </c>
      <c r="H2080" s="2" t="str">
        <f t="shared" si="197"/>
        <v xml:space="preserve"> -955.2247924804688</v>
      </c>
    </row>
    <row r="2081" spans="1:8" x14ac:dyDescent="0.25">
      <c r="A2081" s="1" t="s">
        <v>6352</v>
      </c>
      <c r="B2081" s="1" t="str">
        <f t="shared" si="192"/>
        <v>241938328, 98, -955.150390625)</v>
      </c>
      <c r="C2081" s="1" t="str">
        <f t="shared" si="193"/>
        <v>241938328, 98, -955.150390625</v>
      </c>
      <c r="D2081" s="1" t="str">
        <f t="shared" si="194"/>
        <v xml:space="preserve"> 98, -955.150390625</v>
      </c>
      <c r="F2081" s="2" t="str">
        <f t="shared" si="195"/>
        <v>241938328</v>
      </c>
      <c r="G2081" s="2" t="str">
        <f t="shared" si="196"/>
        <v xml:space="preserve"> 98</v>
      </c>
      <c r="H2081" s="2" t="str">
        <f t="shared" si="197"/>
        <v xml:space="preserve"> -955.150390625</v>
      </c>
    </row>
    <row r="2082" spans="1:8" x14ac:dyDescent="0.25">
      <c r="A2082" s="1" t="s">
        <v>6353</v>
      </c>
      <c r="B2082" s="1" t="str">
        <f t="shared" si="192"/>
        <v>242049395, 98, -955.178466796875)</v>
      </c>
      <c r="C2082" s="1" t="str">
        <f t="shared" si="193"/>
        <v>242049395, 98, -955.178466796875</v>
      </c>
      <c r="D2082" s="1" t="str">
        <f t="shared" si="194"/>
        <v xml:space="preserve"> 98, -955.178466796875</v>
      </c>
      <c r="F2082" s="2" t="str">
        <f t="shared" si="195"/>
        <v>242049395</v>
      </c>
      <c r="G2082" s="2" t="str">
        <f t="shared" si="196"/>
        <v xml:space="preserve"> 98</v>
      </c>
      <c r="H2082" s="2" t="str">
        <f t="shared" si="197"/>
        <v xml:space="preserve"> -955.178466796875</v>
      </c>
    </row>
    <row r="2083" spans="1:8" x14ac:dyDescent="0.25">
      <c r="A2083" s="1" t="s">
        <v>6354</v>
      </c>
      <c r="B2083" s="1" t="str">
        <f t="shared" si="192"/>
        <v>242154396, 97, -955.0211791992188)</v>
      </c>
      <c r="C2083" s="1" t="str">
        <f t="shared" si="193"/>
        <v>242154396, 97, -955.0211791992188</v>
      </c>
      <c r="D2083" s="1" t="str">
        <f t="shared" si="194"/>
        <v xml:space="preserve"> 97, -955.0211791992188</v>
      </c>
      <c r="F2083" s="2" t="str">
        <f t="shared" si="195"/>
        <v>242154396</v>
      </c>
      <c r="G2083" s="2" t="str">
        <f t="shared" si="196"/>
        <v xml:space="preserve"> 97</v>
      </c>
      <c r="H2083" s="2" t="str">
        <f t="shared" si="197"/>
        <v xml:space="preserve"> -955.0211791992188</v>
      </c>
    </row>
    <row r="2084" spans="1:8" x14ac:dyDescent="0.25">
      <c r="A2084" s="1" t="s">
        <v>6355</v>
      </c>
      <c r="B2084" s="1" t="str">
        <f t="shared" si="192"/>
        <v>242258520, 97, -954.8907470703125)</v>
      </c>
      <c r="C2084" s="1" t="str">
        <f t="shared" si="193"/>
        <v>242258520, 97, -954.8907470703125</v>
      </c>
      <c r="D2084" s="1" t="str">
        <f t="shared" si="194"/>
        <v xml:space="preserve"> 97, -954.8907470703125</v>
      </c>
      <c r="F2084" s="2" t="str">
        <f t="shared" si="195"/>
        <v>242258520</v>
      </c>
      <c r="G2084" s="2" t="str">
        <f t="shared" si="196"/>
        <v xml:space="preserve"> 97</v>
      </c>
      <c r="H2084" s="2" t="str">
        <f t="shared" si="197"/>
        <v xml:space="preserve"> -954.8907470703125</v>
      </c>
    </row>
    <row r="2085" spans="1:8" x14ac:dyDescent="0.25">
      <c r="A2085" s="1" t="s">
        <v>6356</v>
      </c>
      <c r="B2085" s="1" t="str">
        <f t="shared" si="192"/>
        <v>242362648, 97, -954.8598022460938)</v>
      </c>
      <c r="C2085" s="1" t="str">
        <f t="shared" si="193"/>
        <v>242362648, 97, -954.8598022460938</v>
      </c>
      <c r="D2085" s="1" t="str">
        <f t="shared" si="194"/>
        <v xml:space="preserve"> 97, -954.8598022460938</v>
      </c>
      <c r="F2085" s="2" t="str">
        <f t="shared" si="195"/>
        <v>242362648</v>
      </c>
      <c r="G2085" s="2" t="str">
        <f t="shared" si="196"/>
        <v xml:space="preserve"> 97</v>
      </c>
      <c r="H2085" s="2" t="str">
        <f t="shared" si="197"/>
        <v xml:space="preserve"> -954.8598022460938</v>
      </c>
    </row>
    <row r="2086" spans="1:8" x14ac:dyDescent="0.25">
      <c r="A2086" s="1" t="s">
        <v>6357</v>
      </c>
      <c r="B2086" s="1" t="str">
        <f t="shared" si="192"/>
        <v>242466770, 97, -954.8545532226562)</v>
      </c>
      <c r="C2086" s="1" t="str">
        <f t="shared" si="193"/>
        <v>242466770, 97, -954.8545532226562</v>
      </c>
      <c r="D2086" s="1" t="str">
        <f t="shared" si="194"/>
        <v xml:space="preserve"> 97, -954.8545532226562</v>
      </c>
      <c r="F2086" s="2" t="str">
        <f t="shared" si="195"/>
        <v>242466770</v>
      </c>
      <c r="G2086" s="2" t="str">
        <f t="shared" si="196"/>
        <v xml:space="preserve"> 97</v>
      </c>
      <c r="H2086" s="2" t="str">
        <f t="shared" si="197"/>
        <v xml:space="preserve"> -954.8545532226562</v>
      </c>
    </row>
    <row r="2087" spans="1:8" x14ac:dyDescent="0.25">
      <c r="A2087" s="1" t="s">
        <v>6358</v>
      </c>
      <c r="B2087" s="1" t="str">
        <f t="shared" si="192"/>
        <v>242570905, 97, -954.7828979492188)</v>
      </c>
      <c r="C2087" s="1" t="str">
        <f t="shared" si="193"/>
        <v>242570905, 97, -954.7828979492188</v>
      </c>
      <c r="D2087" s="1" t="str">
        <f t="shared" si="194"/>
        <v xml:space="preserve"> 97, -954.7828979492188</v>
      </c>
      <c r="F2087" s="2" t="str">
        <f t="shared" si="195"/>
        <v>242570905</v>
      </c>
      <c r="G2087" s="2" t="str">
        <f t="shared" si="196"/>
        <v xml:space="preserve"> 97</v>
      </c>
      <c r="H2087" s="2" t="str">
        <f t="shared" si="197"/>
        <v xml:space="preserve"> -954.7828979492188</v>
      </c>
    </row>
    <row r="2088" spans="1:8" x14ac:dyDescent="0.25">
      <c r="A2088" s="1" t="s">
        <v>6359</v>
      </c>
      <c r="B2088" s="1" t="str">
        <f t="shared" si="192"/>
        <v>242675895, 96, -954.74072265625)</v>
      </c>
      <c r="C2088" s="1" t="str">
        <f t="shared" si="193"/>
        <v>242675895, 96, -954.74072265625</v>
      </c>
      <c r="D2088" s="1" t="str">
        <f t="shared" si="194"/>
        <v xml:space="preserve"> 96, -954.74072265625</v>
      </c>
      <c r="F2088" s="2" t="str">
        <f t="shared" si="195"/>
        <v>242675895</v>
      </c>
      <c r="G2088" s="2" t="str">
        <f t="shared" si="196"/>
        <v xml:space="preserve"> 96</v>
      </c>
      <c r="H2088" s="2" t="str">
        <f t="shared" si="197"/>
        <v xml:space="preserve"> -954.74072265625</v>
      </c>
    </row>
    <row r="2089" spans="1:8" x14ac:dyDescent="0.25">
      <c r="A2089" s="1" t="s">
        <v>6360</v>
      </c>
      <c r="B2089" s="1" t="str">
        <f t="shared" si="192"/>
        <v>242780021, 96, -954.6382446289062)</v>
      </c>
      <c r="C2089" s="1" t="str">
        <f t="shared" si="193"/>
        <v>242780021, 96, -954.6382446289062</v>
      </c>
      <c r="D2089" s="1" t="str">
        <f t="shared" si="194"/>
        <v xml:space="preserve"> 96, -954.6382446289062</v>
      </c>
      <c r="F2089" s="2" t="str">
        <f t="shared" si="195"/>
        <v>242780021</v>
      </c>
      <c r="G2089" s="2" t="str">
        <f t="shared" si="196"/>
        <v xml:space="preserve"> 96</v>
      </c>
      <c r="H2089" s="2" t="str">
        <f t="shared" si="197"/>
        <v xml:space="preserve"> -954.6382446289062</v>
      </c>
    </row>
    <row r="2090" spans="1:8" x14ac:dyDescent="0.25">
      <c r="A2090" s="1" t="s">
        <v>6361</v>
      </c>
      <c r="B2090" s="1" t="str">
        <f t="shared" si="192"/>
        <v>242884148, 96, -954.5819091796875)</v>
      </c>
      <c r="C2090" s="1" t="str">
        <f t="shared" si="193"/>
        <v>242884148, 96, -954.5819091796875</v>
      </c>
      <c r="D2090" s="1" t="str">
        <f t="shared" si="194"/>
        <v xml:space="preserve"> 96, -954.5819091796875</v>
      </c>
      <c r="F2090" s="2" t="str">
        <f t="shared" si="195"/>
        <v>242884148</v>
      </c>
      <c r="G2090" s="2" t="str">
        <f t="shared" si="196"/>
        <v xml:space="preserve"> 96</v>
      </c>
      <c r="H2090" s="2" t="str">
        <f t="shared" si="197"/>
        <v xml:space="preserve"> -954.5819091796875</v>
      </c>
    </row>
    <row r="2091" spans="1:8" x14ac:dyDescent="0.25">
      <c r="A2091" s="1" t="s">
        <v>6362</v>
      </c>
      <c r="B2091" s="1" t="str">
        <f t="shared" si="192"/>
        <v>242988271, 96, -954.5256958007812)</v>
      </c>
      <c r="C2091" s="1" t="str">
        <f t="shared" si="193"/>
        <v>242988271, 96, -954.5256958007812</v>
      </c>
      <c r="D2091" s="1" t="str">
        <f t="shared" si="194"/>
        <v xml:space="preserve"> 96, -954.5256958007812</v>
      </c>
      <c r="F2091" s="2" t="str">
        <f t="shared" si="195"/>
        <v>242988271</v>
      </c>
      <c r="G2091" s="2" t="str">
        <f t="shared" si="196"/>
        <v xml:space="preserve"> 96</v>
      </c>
      <c r="H2091" s="2" t="str">
        <f t="shared" si="197"/>
        <v xml:space="preserve"> -954.5256958007812</v>
      </c>
    </row>
    <row r="2092" spans="1:8" x14ac:dyDescent="0.25">
      <c r="A2092" s="1" t="s">
        <v>6363</v>
      </c>
      <c r="B2092" s="1" t="str">
        <f t="shared" si="192"/>
        <v>243092396, 96, -954.4134521484375)</v>
      </c>
      <c r="C2092" s="1" t="str">
        <f t="shared" si="193"/>
        <v>243092396, 96, -954.4134521484375</v>
      </c>
      <c r="D2092" s="1" t="str">
        <f t="shared" si="194"/>
        <v xml:space="preserve"> 96, -954.4134521484375</v>
      </c>
      <c r="F2092" s="2" t="str">
        <f t="shared" si="195"/>
        <v>243092396</v>
      </c>
      <c r="G2092" s="2" t="str">
        <f t="shared" si="196"/>
        <v xml:space="preserve"> 96</v>
      </c>
      <c r="H2092" s="2" t="str">
        <f t="shared" si="197"/>
        <v xml:space="preserve"> -954.4134521484375</v>
      </c>
    </row>
    <row r="2093" spans="1:8" x14ac:dyDescent="0.25">
      <c r="A2093" s="1" t="s">
        <v>6364</v>
      </c>
      <c r="B2093" s="1" t="str">
        <f t="shared" si="192"/>
        <v>243197396, 95, -954.2984008789062)</v>
      </c>
      <c r="C2093" s="1" t="str">
        <f t="shared" si="193"/>
        <v>243197396, 95, -954.2984008789062</v>
      </c>
      <c r="D2093" s="1" t="str">
        <f t="shared" si="194"/>
        <v xml:space="preserve"> 95, -954.2984008789062</v>
      </c>
      <c r="F2093" s="2" t="str">
        <f t="shared" si="195"/>
        <v>243197396</v>
      </c>
      <c r="G2093" s="2" t="str">
        <f t="shared" si="196"/>
        <v xml:space="preserve"> 95</v>
      </c>
      <c r="H2093" s="2" t="str">
        <f t="shared" si="197"/>
        <v xml:space="preserve"> -954.2984008789062</v>
      </c>
    </row>
    <row r="2094" spans="1:8" x14ac:dyDescent="0.25">
      <c r="A2094" s="1" t="s">
        <v>6365</v>
      </c>
      <c r="B2094" s="1" t="str">
        <f t="shared" si="192"/>
        <v>243301522, 95, -954.2359008789062)</v>
      </c>
      <c r="C2094" s="1" t="str">
        <f t="shared" si="193"/>
        <v>243301522, 95, -954.2359008789062</v>
      </c>
      <c r="D2094" s="1" t="str">
        <f t="shared" si="194"/>
        <v xml:space="preserve"> 95, -954.2359008789062</v>
      </c>
      <c r="F2094" s="2" t="str">
        <f t="shared" si="195"/>
        <v>243301522</v>
      </c>
      <c r="G2094" s="2" t="str">
        <f t="shared" si="196"/>
        <v xml:space="preserve"> 95</v>
      </c>
      <c r="H2094" s="2" t="str">
        <f t="shared" si="197"/>
        <v xml:space="preserve"> -954.2359008789062</v>
      </c>
    </row>
    <row r="2095" spans="1:8" x14ac:dyDescent="0.25">
      <c r="A2095" s="1" t="s">
        <v>6366</v>
      </c>
      <c r="B2095" s="1" t="str">
        <f t="shared" si="192"/>
        <v>243405649, 95, -954.1865844726562)</v>
      </c>
      <c r="C2095" s="1" t="str">
        <f t="shared" si="193"/>
        <v>243405649, 95, -954.1865844726562</v>
      </c>
      <c r="D2095" s="1" t="str">
        <f t="shared" si="194"/>
        <v xml:space="preserve"> 95, -954.1865844726562</v>
      </c>
      <c r="F2095" s="2" t="str">
        <f t="shared" si="195"/>
        <v>243405649</v>
      </c>
      <c r="G2095" s="2" t="str">
        <f t="shared" si="196"/>
        <v xml:space="preserve"> 95</v>
      </c>
      <c r="H2095" s="2" t="str">
        <f t="shared" si="197"/>
        <v xml:space="preserve"> -954.1865844726562</v>
      </c>
    </row>
    <row r="2096" spans="1:8" x14ac:dyDescent="0.25">
      <c r="A2096" s="1" t="s">
        <v>6367</v>
      </c>
      <c r="B2096" s="1" t="str">
        <f t="shared" si="192"/>
        <v>243509775, 95, -954.1162109375)</v>
      </c>
      <c r="C2096" s="1" t="str">
        <f t="shared" si="193"/>
        <v>243509775, 95, -954.1162109375</v>
      </c>
      <c r="D2096" s="1" t="str">
        <f t="shared" si="194"/>
        <v xml:space="preserve"> 95, -954.1162109375</v>
      </c>
      <c r="F2096" s="2" t="str">
        <f t="shared" si="195"/>
        <v>243509775</v>
      </c>
      <c r="G2096" s="2" t="str">
        <f t="shared" si="196"/>
        <v xml:space="preserve"> 95</v>
      </c>
      <c r="H2096" s="2" t="str">
        <f t="shared" si="197"/>
        <v xml:space="preserve"> -954.1162109375</v>
      </c>
    </row>
    <row r="2097" spans="1:8" x14ac:dyDescent="0.25">
      <c r="A2097" s="1" t="s">
        <v>6368</v>
      </c>
      <c r="B2097" s="1" t="str">
        <f t="shared" si="192"/>
        <v>243613898, 95, -954.05908203125)</v>
      </c>
      <c r="C2097" s="1" t="str">
        <f t="shared" si="193"/>
        <v>243613898, 95, -954.05908203125</v>
      </c>
      <c r="D2097" s="1" t="str">
        <f t="shared" si="194"/>
        <v xml:space="preserve"> 95, -954.05908203125</v>
      </c>
      <c r="F2097" s="2" t="str">
        <f t="shared" si="195"/>
        <v>243613898</v>
      </c>
      <c r="G2097" s="2" t="str">
        <f t="shared" si="196"/>
        <v xml:space="preserve"> 95</v>
      </c>
      <c r="H2097" s="2" t="str">
        <f t="shared" si="197"/>
        <v xml:space="preserve"> -954.05908203125</v>
      </c>
    </row>
    <row r="2098" spans="1:8" x14ac:dyDescent="0.25">
      <c r="A2098" s="1" t="s">
        <v>6369</v>
      </c>
      <c r="B2098" s="1" t="str">
        <f t="shared" si="192"/>
        <v>243718903, 94, -953.9031372070312)</v>
      </c>
      <c r="C2098" s="1" t="str">
        <f t="shared" si="193"/>
        <v>243718903, 94, -953.9031372070312</v>
      </c>
      <c r="D2098" s="1" t="str">
        <f t="shared" si="194"/>
        <v xml:space="preserve"> 94, -953.9031372070312</v>
      </c>
      <c r="F2098" s="2" t="str">
        <f t="shared" si="195"/>
        <v>243718903</v>
      </c>
      <c r="G2098" s="2" t="str">
        <f t="shared" si="196"/>
        <v xml:space="preserve"> 94</v>
      </c>
      <c r="H2098" s="2" t="str">
        <f t="shared" si="197"/>
        <v xml:space="preserve"> -953.9031372070312</v>
      </c>
    </row>
    <row r="2099" spans="1:8" x14ac:dyDescent="0.25">
      <c r="A2099" s="1" t="s">
        <v>6370</v>
      </c>
      <c r="B2099" s="1" t="str">
        <f t="shared" si="192"/>
        <v>243823027, 94, -953.8515014648438)</v>
      </c>
      <c r="C2099" s="1" t="str">
        <f t="shared" si="193"/>
        <v>243823027, 94, -953.8515014648438</v>
      </c>
      <c r="D2099" s="1" t="str">
        <f t="shared" si="194"/>
        <v xml:space="preserve"> 94, -953.8515014648438</v>
      </c>
      <c r="F2099" s="2" t="str">
        <f t="shared" si="195"/>
        <v>243823027</v>
      </c>
      <c r="G2099" s="2" t="str">
        <f t="shared" si="196"/>
        <v xml:space="preserve"> 94</v>
      </c>
      <c r="H2099" s="2" t="str">
        <f t="shared" si="197"/>
        <v xml:space="preserve"> -953.8515014648438</v>
      </c>
    </row>
    <row r="2100" spans="1:8" x14ac:dyDescent="0.25">
      <c r="A2100" s="1" t="s">
        <v>6371</v>
      </c>
      <c r="B2100" s="1" t="str">
        <f t="shared" si="192"/>
        <v>243934099, 94, -953.7831420898438)</v>
      </c>
      <c r="C2100" s="1" t="str">
        <f t="shared" si="193"/>
        <v>243934099, 94, -953.7831420898438</v>
      </c>
      <c r="D2100" s="1" t="str">
        <f t="shared" si="194"/>
        <v xml:space="preserve"> 94, -953.7831420898438</v>
      </c>
      <c r="F2100" s="2" t="str">
        <f t="shared" si="195"/>
        <v>243934099</v>
      </c>
      <c r="G2100" s="2" t="str">
        <f t="shared" si="196"/>
        <v xml:space="preserve"> 94</v>
      </c>
      <c r="H2100" s="2" t="str">
        <f t="shared" si="197"/>
        <v xml:space="preserve"> -953.7831420898438</v>
      </c>
    </row>
    <row r="2101" spans="1:8" x14ac:dyDescent="0.25">
      <c r="A2101" s="1" t="s">
        <v>6372</v>
      </c>
      <c r="B2101" s="1" t="str">
        <f t="shared" si="192"/>
        <v>244038231, 94, -953.7218627929688)</v>
      </c>
      <c r="C2101" s="1" t="str">
        <f t="shared" si="193"/>
        <v>244038231, 94, -953.7218627929688</v>
      </c>
      <c r="D2101" s="1" t="str">
        <f t="shared" si="194"/>
        <v xml:space="preserve"> 94, -953.7218627929688</v>
      </c>
      <c r="F2101" s="2" t="str">
        <f t="shared" si="195"/>
        <v>244038231</v>
      </c>
      <c r="G2101" s="2" t="str">
        <f t="shared" si="196"/>
        <v xml:space="preserve"> 94</v>
      </c>
      <c r="H2101" s="2" t="str">
        <f t="shared" si="197"/>
        <v xml:space="preserve"> -953.7218627929688</v>
      </c>
    </row>
    <row r="2102" spans="1:8" x14ac:dyDescent="0.25">
      <c r="A2102" s="1" t="s">
        <v>6373</v>
      </c>
      <c r="B2102" s="1" t="str">
        <f t="shared" si="192"/>
        <v>244142346, 94, -953.6746215820312)</v>
      </c>
      <c r="C2102" s="1" t="str">
        <f t="shared" si="193"/>
        <v>244142346, 94, -953.6746215820312</v>
      </c>
      <c r="D2102" s="1" t="str">
        <f t="shared" si="194"/>
        <v xml:space="preserve"> 94, -953.6746215820312</v>
      </c>
      <c r="F2102" s="2" t="str">
        <f t="shared" si="195"/>
        <v>244142346</v>
      </c>
      <c r="G2102" s="2" t="str">
        <f t="shared" si="196"/>
        <v xml:space="preserve"> 94</v>
      </c>
      <c r="H2102" s="2" t="str">
        <f t="shared" si="197"/>
        <v xml:space="preserve"> -953.6746215820312</v>
      </c>
    </row>
    <row r="2103" spans="1:8" x14ac:dyDescent="0.25">
      <c r="A2103" s="1" t="s">
        <v>6374</v>
      </c>
      <c r="B2103" s="1" t="str">
        <f t="shared" si="192"/>
        <v>244247348, 93, -953.5831909179688)</v>
      </c>
      <c r="C2103" s="1" t="str">
        <f t="shared" si="193"/>
        <v>244247348, 93, -953.5831909179688</v>
      </c>
      <c r="D2103" s="1" t="str">
        <f t="shared" si="194"/>
        <v xml:space="preserve"> 93, -953.5831909179688</v>
      </c>
      <c r="F2103" s="2" t="str">
        <f t="shared" si="195"/>
        <v>244247348</v>
      </c>
      <c r="G2103" s="2" t="str">
        <f t="shared" si="196"/>
        <v xml:space="preserve"> 93</v>
      </c>
      <c r="H2103" s="2" t="str">
        <f t="shared" si="197"/>
        <v xml:space="preserve"> -953.5831909179688</v>
      </c>
    </row>
    <row r="2104" spans="1:8" x14ac:dyDescent="0.25">
      <c r="A2104" s="1" t="s">
        <v>6375</v>
      </c>
      <c r="B2104" s="1" t="str">
        <f t="shared" si="192"/>
        <v>244351472, 93, -953.5032348632812)</v>
      </c>
      <c r="C2104" s="1" t="str">
        <f t="shared" si="193"/>
        <v>244351472, 93, -953.5032348632812</v>
      </c>
      <c r="D2104" s="1" t="str">
        <f t="shared" si="194"/>
        <v xml:space="preserve"> 93, -953.5032348632812</v>
      </c>
      <c r="F2104" s="2" t="str">
        <f t="shared" si="195"/>
        <v>244351472</v>
      </c>
      <c r="G2104" s="2" t="str">
        <f t="shared" si="196"/>
        <v xml:space="preserve"> 93</v>
      </c>
      <c r="H2104" s="2" t="str">
        <f t="shared" si="197"/>
        <v xml:space="preserve"> -953.5032348632812</v>
      </c>
    </row>
    <row r="2105" spans="1:8" x14ac:dyDescent="0.25">
      <c r="A2105" s="1" t="s">
        <v>6376</v>
      </c>
      <c r="B2105" s="1" t="str">
        <f t="shared" si="192"/>
        <v>244455599, 93, -953.3814697265625)</v>
      </c>
      <c r="C2105" s="1" t="str">
        <f t="shared" si="193"/>
        <v>244455599, 93, -953.3814697265625</v>
      </c>
      <c r="D2105" s="1" t="str">
        <f t="shared" si="194"/>
        <v xml:space="preserve"> 93, -953.3814697265625</v>
      </c>
      <c r="F2105" s="2" t="str">
        <f t="shared" si="195"/>
        <v>244455599</v>
      </c>
      <c r="G2105" s="2" t="str">
        <f t="shared" si="196"/>
        <v xml:space="preserve"> 93</v>
      </c>
      <c r="H2105" s="2" t="str">
        <f t="shared" si="197"/>
        <v xml:space="preserve"> -953.3814697265625</v>
      </c>
    </row>
    <row r="2106" spans="1:8" x14ac:dyDescent="0.25">
      <c r="A2106" s="1" t="s">
        <v>6377</v>
      </c>
      <c r="B2106" s="1" t="str">
        <f t="shared" si="192"/>
        <v>244559723, 93, -953.3118286132812)</v>
      </c>
      <c r="C2106" s="1" t="str">
        <f t="shared" si="193"/>
        <v>244559723, 93, -953.3118286132812</v>
      </c>
      <c r="D2106" s="1" t="str">
        <f t="shared" si="194"/>
        <v xml:space="preserve"> 93, -953.3118286132812</v>
      </c>
      <c r="F2106" s="2" t="str">
        <f t="shared" si="195"/>
        <v>244559723</v>
      </c>
      <c r="G2106" s="2" t="str">
        <f t="shared" si="196"/>
        <v xml:space="preserve"> 93</v>
      </c>
      <c r="H2106" s="2" t="str">
        <f t="shared" si="197"/>
        <v xml:space="preserve"> -953.3118286132812</v>
      </c>
    </row>
    <row r="2107" spans="1:8" x14ac:dyDescent="0.25">
      <c r="A2107" s="1" t="s">
        <v>6378</v>
      </c>
      <c r="B2107" s="1" t="str">
        <f t="shared" si="192"/>
        <v>244663851, 93, -953.2720336914062)</v>
      </c>
      <c r="C2107" s="1" t="str">
        <f t="shared" si="193"/>
        <v>244663851, 93, -953.2720336914062</v>
      </c>
      <c r="D2107" s="1" t="str">
        <f t="shared" si="194"/>
        <v xml:space="preserve"> 93, -953.2720336914062</v>
      </c>
      <c r="F2107" s="2" t="str">
        <f t="shared" si="195"/>
        <v>244663851</v>
      </c>
      <c r="G2107" s="2" t="str">
        <f t="shared" si="196"/>
        <v xml:space="preserve"> 93</v>
      </c>
      <c r="H2107" s="2" t="str">
        <f t="shared" si="197"/>
        <v xml:space="preserve"> -953.2720336914062</v>
      </c>
    </row>
    <row r="2108" spans="1:8" x14ac:dyDescent="0.25">
      <c r="A2108" s="1" t="s">
        <v>6379</v>
      </c>
      <c r="B2108" s="1" t="str">
        <f t="shared" si="192"/>
        <v>244768840, 92, -953.251220703125)</v>
      </c>
      <c r="C2108" s="1" t="str">
        <f t="shared" si="193"/>
        <v>244768840, 92, -953.251220703125</v>
      </c>
      <c r="D2108" s="1" t="str">
        <f t="shared" si="194"/>
        <v xml:space="preserve"> 92, -953.251220703125</v>
      </c>
      <c r="F2108" s="2" t="str">
        <f t="shared" si="195"/>
        <v>244768840</v>
      </c>
      <c r="G2108" s="2" t="str">
        <f t="shared" si="196"/>
        <v xml:space="preserve"> 92</v>
      </c>
      <c r="H2108" s="2" t="str">
        <f t="shared" si="197"/>
        <v xml:space="preserve"> -953.251220703125</v>
      </c>
    </row>
    <row r="2109" spans="1:8" x14ac:dyDescent="0.25">
      <c r="A2109" s="1" t="s">
        <v>6380</v>
      </c>
      <c r="B2109" s="1" t="str">
        <f t="shared" si="192"/>
        <v>244872968, 92, -953.1371459960938)</v>
      </c>
      <c r="C2109" s="1" t="str">
        <f t="shared" si="193"/>
        <v>244872968, 92, -953.1371459960938</v>
      </c>
      <c r="D2109" s="1" t="str">
        <f t="shared" si="194"/>
        <v xml:space="preserve"> 92, -953.1371459960938</v>
      </c>
      <c r="F2109" s="2" t="str">
        <f t="shared" si="195"/>
        <v>244872968</v>
      </c>
      <c r="G2109" s="2" t="str">
        <f t="shared" si="196"/>
        <v xml:space="preserve"> 92</v>
      </c>
      <c r="H2109" s="2" t="str">
        <f t="shared" si="197"/>
        <v xml:space="preserve"> -953.1371459960938</v>
      </c>
    </row>
    <row r="2110" spans="1:8" x14ac:dyDescent="0.25">
      <c r="A2110" s="1" t="s">
        <v>6381</v>
      </c>
      <c r="B2110" s="1" t="str">
        <f t="shared" si="192"/>
        <v>244977092, 92, -953.0404663085938)</v>
      </c>
      <c r="C2110" s="1" t="str">
        <f t="shared" si="193"/>
        <v>244977092, 92, -953.0404663085938</v>
      </c>
      <c r="D2110" s="1" t="str">
        <f t="shared" si="194"/>
        <v xml:space="preserve"> 92, -953.0404663085938</v>
      </c>
      <c r="F2110" s="2" t="str">
        <f t="shared" si="195"/>
        <v>244977092</v>
      </c>
      <c r="G2110" s="2" t="str">
        <f t="shared" si="196"/>
        <v xml:space="preserve"> 92</v>
      </c>
      <c r="H2110" s="2" t="str">
        <f t="shared" si="197"/>
        <v xml:space="preserve"> -953.0404663085938</v>
      </c>
    </row>
    <row r="2111" spans="1:8" x14ac:dyDescent="0.25">
      <c r="A2111" s="1" t="s">
        <v>6382</v>
      </c>
      <c r="B2111" s="1" t="str">
        <f t="shared" si="192"/>
        <v>245081217, 92, -953.0321655273438)</v>
      </c>
      <c r="C2111" s="1" t="str">
        <f t="shared" si="193"/>
        <v>245081217, 92, -953.0321655273438</v>
      </c>
      <c r="D2111" s="1" t="str">
        <f t="shared" si="194"/>
        <v xml:space="preserve"> 92, -953.0321655273438</v>
      </c>
      <c r="F2111" s="2" t="str">
        <f t="shared" si="195"/>
        <v>245081217</v>
      </c>
      <c r="G2111" s="2" t="str">
        <f t="shared" si="196"/>
        <v xml:space="preserve"> 92</v>
      </c>
      <c r="H2111" s="2" t="str">
        <f t="shared" si="197"/>
        <v xml:space="preserve"> -953.0321655273438</v>
      </c>
    </row>
    <row r="2112" spans="1:8" x14ac:dyDescent="0.25">
      <c r="A2112" s="1" t="s">
        <v>6383</v>
      </c>
      <c r="B2112" s="1" t="str">
        <f t="shared" si="192"/>
        <v>245185344, 92, -953.0059814453125)</v>
      </c>
      <c r="C2112" s="1" t="str">
        <f t="shared" si="193"/>
        <v>245185344, 92, -953.0059814453125</v>
      </c>
      <c r="D2112" s="1" t="str">
        <f t="shared" si="194"/>
        <v xml:space="preserve"> 92, -953.0059814453125</v>
      </c>
      <c r="F2112" s="2" t="str">
        <f t="shared" si="195"/>
        <v>245185344</v>
      </c>
      <c r="G2112" s="2" t="str">
        <f t="shared" si="196"/>
        <v xml:space="preserve"> 92</v>
      </c>
      <c r="H2112" s="2" t="str">
        <f t="shared" si="197"/>
        <v xml:space="preserve"> -953.0059814453125</v>
      </c>
    </row>
    <row r="2113" spans="1:8" x14ac:dyDescent="0.25">
      <c r="A2113" s="1" t="s">
        <v>6384</v>
      </c>
      <c r="B2113" s="1" t="str">
        <f t="shared" si="192"/>
        <v>245290334, 91, -952.9437255859375)</v>
      </c>
      <c r="C2113" s="1" t="str">
        <f t="shared" si="193"/>
        <v>245290334, 91, -952.9437255859375</v>
      </c>
      <c r="D2113" s="1" t="str">
        <f t="shared" si="194"/>
        <v xml:space="preserve"> 91, -952.9437255859375</v>
      </c>
      <c r="F2113" s="2" t="str">
        <f t="shared" si="195"/>
        <v>245290334</v>
      </c>
      <c r="G2113" s="2" t="str">
        <f t="shared" si="196"/>
        <v xml:space="preserve"> 91</v>
      </c>
      <c r="H2113" s="2" t="str">
        <f t="shared" si="197"/>
        <v xml:space="preserve"> -952.9437255859375</v>
      </c>
    </row>
    <row r="2114" spans="1:8" x14ac:dyDescent="0.25">
      <c r="A2114" s="1" t="s">
        <v>6385</v>
      </c>
      <c r="B2114" s="1" t="str">
        <f t="shared" si="192"/>
        <v>245394460, 91, -952.8585815429688)</v>
      </c>
      <c r="C2114" s="1" t="str">
        <f t="shared" si="193"/>
        <v>245394460, 91, -952.8585815429688</v>
      </c>
      <c r="D2114" s="1" t="str">
        <f t="shared" si="194"/>
        <v xml:space="preserve"> 91, -952.8585815429688</v>
      </c>
      <c r="F2114" s="2" t="str">
        <f t="shared" si="195"/>
        <v>245394460</v>
      </c>
      <c r="G2114" s="2" t="str">
        <f t="shared" si="196"/>
        <v xml:space="preserve"> 91</v>
      </c>
      <c r="H2114" s="2" t="str">
        <f t="shared" si="197"/>
        <v xml:space="preserve"> -952.8585815429688</v>
      </c>
    </row>
    <row r="2115" spans="1:8" x14ac:dyDescent="0.25">
      <c r="A2115" s="1" t="s">
        <v>6386</v>
      </c>
      <c r="B2115" s="1" t="str">
        <f t="shared" ref="B2115:B2178" si="198">RIGHT(A2115,LEN(A2115)-FIND("(",A2115))</f>
        <v>245498584, 91, -952.8263549804688)</v>
      </c>
      <c r="C2115" s="1" t="str">
        <f t="shared" ref="C2115:C2178" si="199">LEFT(B2115,FIND(")",B2115)-1)</f>
        <v>245498584, 91, -952.8263549804688</v>
      </c>
      <c r="D2115" s="1" t="str">
        <f t="shared" ref="D2115:D2178" si="200">RIGHT(C2115,LEN(C2115)-FIND(",",C2115))</f>
        <v xml:space="preserve"> 91, -952.8263549804688</v>
      </c>
      <c r="F2115" s="2" t="str">
        <f t="shared" ref="F2115:F2178" si="201">LEFT(C2115,FIND(",",C2115)-1)</f>
        <v>245498584</v>
      </c>
      <c r="G2115" s="2" t="str">
        <f t="shared" ref="G2115:G2178" si="202">LEFT(D2115,FIND(",",D2115)-1)</f>
        <v xml:space="preserve"> 91</v>
      </c>
      <c r="H2115" s="2" t="str">
        <f t="shared" ref="H2115:H2178" si="203">RIGHT(D2115,LEN(D2115)-FIND(",",D2115))</f>
        <v xml:space="preserve"> -952.8263549804688</v>
      </c>
    </row>
    <row r="2116" spans="1:8" x14ac:dyDescent="0.25">
      <c r="A2116" s="1" t="s">
        <v>6387</v>
      </c>
      <c r="B2116" s="1" t="str">
        <f t="shared" si="198"/>
        <v>245602714, 91, -952.7283325195312)</v>
      </c>
      <c r="C2116" s="1" t="str">
        <f t="shared" si="199"/>
        <v>245602714, 91, -952.7283325195312</v>
      </c>
      <c r="D2116" s="1" t="str">
        <f t="shared" si="200"/>
        <v xml:space="preserve"> 91, -952.7283325195312</v>
      </c>
      <c r="F2116" s="2" t="str">
        <f t="shared" si="201"/>
        <v>245602714</v>
      </c>
      <c r="G2116" s="2" t="str">
        <f t="shared" si="202"/>
        <v xml:space="preserve"> 91</v>
      </c>
      <c r="H2116" s="2" t="str">
        <f t="shared" si="203"/>
        <v xml:space="preserve"> -952.7283325195312</v>
      </c>
    </row>
    <row r="2117" spans="1:8" x14ac:dyDescent="0.25">
      <c r="A2117" s="1" t="s">
        <v>6388</v>
      </c>
      <c r="B2117" s="1" t="str">
        <f t="shared" si="198"/>
        <v>245706841, 91, -952.642578125)</v>
      </c>
      <c r="C2117" s="1" t="str">
        <f t="shared" si="199"/>
        <v>245706841, 91, -952.642578125</v>
      </c>
      <c r="D2117" s="1" t="str">
        <f t="shared" si="200"/>
        <v xml:space="preserve"> 91, -952.642578125</v>
      </c>
      <c r="F2117" s="2" t="str">
        <f t="shared" si="201"/>
        <v>245706841</v>
      </c>
      <c r="G2117" s="2" t="str">
        <f t="shared" si="202"/>
        <v xml:space="preserve"> 91</v>
      </c>
      <c r="H2117" s="2" t="str">
        <f t="shared" si="203"/>
        <v xml:space="preserve"> -952.642578125</v>
      </c>
    </row>
    <row r="2118" spans="1:8" x14ac:dyDescent="0.25">
      <c r="A2118" s="1" t="s">
        <v>6389</v>
      </c>
      <c r="B2118" s="1" t="str">
        <f t="shared" si="198"/>
        <v>245811831, 90, -952.5158081054688)</v>
      </c>
      <c r="C2118" s="1" t="str">
        <f t="shared" si="199"/>
        <v>245811831, 90, -952.5158081054688</v>
      </c>
      <c r="D2118" s="1" t="str">
        <f t="shared" si="200"/>
        <v xml:space="preserve"> 90, -952.5158081054688</v>
      </c>
      <c r="F2118" s="2" t="str">
        <f t="shared" si="201"/>
        <v>245811831</v>
      </c>
      <c r="G2118" s="2" t="str">
        <f t="shared" si="202"/>
        <v xml:space="preserve"> 90</v>
      </c>
      <c r="H2118" s="2" t="str">
        <f t="shared" si="203"/>
        <v xml:space="preserve"> -952.5158081054688</v>
      </c>
    </row>
    <row r="2119" spans="1:8" x14ac:dyDescent="0.25">
      <c r="A2119" s="1" t="s">
        <v>6390</v>
      </c>
      <c r="B2119" s="1" t="str">
        <f t="shared" si="198"/>
        <v>245922901, 90, -952.4094848632812)</v>
      </c>
      <c r="C2119" s="1" t="str">
        <f t="shared" si="199"/>
        <v>245922901, 90, -952.4094848632812</v>
      </c>
      <c r="D2119" s="1" t="str">
        <f t="shared" si="200"/>
        <v xml:space="preserve"> 90, -952.4094848632812</v>
      </c>
      <c r="F2119" s="2" t="str">
        <f t="shared" si="201"/>
        <v>245922901</v>
      </c>
      <c r="G2119" s="2" t="str">
        <f t="shared" si="202"/>
        <v xml:space="preserve"> 90</v>
      </c>
      <c r="H2119" s="2" t="str">
        <f t="shared" si="203"/>
        <v xml:space="preserve"> -952.4094848632812</v>
      </c>
    </row>
    <row r="2120" spans="1:8" x14ac:dyDescent="0.25">
      <c r="A2120" s="1" t="s">
        <v>6391</v>
      </c>
      <c r="B2120" s="1" t="str">
        <f t="shared" si="198"/>
        <v>246027024, 90, -952.3756713867188)</v>
      </c>
      <c r="C2120" s="1" t="str">
        <f t="shared" si="199"/>
        <v>246027024, 90, -952.3756713867188</v>
      </c>
      <c r="D2120" s="1" t="str">
        <f t="shared" si="200"/>
        <v xml:space="preserve"> 90, -952.3756713867188</v>
      </c>
      <c r="F2120" s="2" t="str">
        <f t="shared" si="201"/>
        <v>246027024</v>
      </c>
      <c r="G2120" s="2" t="str">
        <f t="shared" si="202"/>
        <v xml:space="preserve"> 90</v>
      </c>
      <c r="H2120" s="2" t="str">
        <f t="shared" si="203"/>
        <v xml:space="preserve"> -952.3756713867188</v>
      </c>
    </row>
    <row r="2121" spans="1:8" x14ac:dyDescent="0.25">
      <c r="A2121" s="1" t="s">
        <v>6392</v>
      </c>
      <c r="B2121" s="1" t="str">
        <f t="shared" si="198"/>
        <v>246131154, 90, -952.362548828125)</v>
      </c>
      <c r="C2121" s="1" t="str">
        <f t="shared" si="199"/>
        <v>246131154, 90, -952.362548828125</v>
      </c>
      <c r="D2121" s="1" t="str">
        <f t="shared" si="200"/>
        <v xml:space="preserve"> 90, -952.362548828125</v>
      </c>
      <c r="F2121" s="2" t="str">
        <f t="shared" si="201"/>
        <v>246131154</v>
      </c>
      <c r="G2121" s="2" t="str">
        <f t="shared" si="202"/>
        <v xml:space="preserve"> 90</v>
      </c>
      <c r="H2121" s="2" t="str">
        <f t="shared" si="203"/>
        <v xml:space="preserve"> -952.362548828125</v>
      </c>
    </row>
    <row r="2122" spans="1:8" x14ac:dyDescent="0.25">
      <c r="A2122" s="1" t="s">
        <v>6393</v>
      </c>
      <c r="B2122" s="1" t="str">
        <f t="shared" si="198"/>
        <v>246235277, 90, -952.2833251953125)</v>
      </c>
      <c r="C2122" s="1" t="str">
        <f t="shared" si="199"/>
        <v>246235277, 90, -952.2833251953125</v>
      </c>
      <c r="D2122" s="1" t="str">
        <f t="shared" si="200"/>
        <v xml:space="preserve"> 90, -952.2833251953125</v>
      </c>
      <c r="F2122" s="2" t="str">
        <f t="shared" si="201"/>
        <v>246235277</v>
      </c>
      <c r="G2122" s="2" t="str">
        <f t="shared" si="202"/>
        <v xml:space="preserve"> 90</v>
      </c>
      <c r="H2122" s="2" t="str">
        <f t="shared" si="203"/>
        <v xml:space="preserve"> -952.2833251953125</v>
      </c>
    </row>
    <row r="2123" spans="1:8" x14ac:dyDescent="0.25">
      <c r="A2123" s="1" t="s">
        <v>6394</v>
      </c>
      <c r="B2123" s="1" t="str">
        <f t="shared" si="198"/>
        <v>246340273, 89, -952.1998901367188)</v>
      </c>
      <c r="C2123" s="1" t="str">
        <f t="shared" si="199"/>
        <v>246340273, 89, -952.1998901367188</v>
      </c>
      <c r="D2123" s="1" t="str">
        <f t="shared" si="200"/>
        <v xml:space="preserve"> 89, -952.1998901367188</v>
      </c>
      <c r="F2123" s="2" t="str">
        <f t="shared" si="201"/>
        <v>246340273</v>
      </c>
      <c r="G2123" s="2" t="str">
        <f t="shared" si="202"/>
        <v xml:space="preserve"> 89</v>
      </c>
      <c r="H2123" s="2" t="str">
        <f t="shared" si="203"/>
        <v xml:space="preserve"> -952.1998901367188</v>
      </c>
    </row>
    <row r="2124" spans="1:8" x14ac:dyDescent="0.25">
      <c r="A2124" s="1" t="s">
        <v>6395</v>
      </c>
      <c r="B2124" s="1" t="str">
        <f t="shared" si="198"/>
        <v>246444395, 89, -952.1466064453125)</v>
      </c>
      <c r="C2124" s="1" t="str">
        <f t="shared" si="199"/>
        <v>246444395, 89, -952.1466064453125</v>
      </c>
      <c r="D2124" s="1" t="str">
        <f t="shared" si="200"/>
        <v xml:space="preserve"> 89, -952.1466064453125</v>
      </c>
      <c r="F2124" s="2" t="str">
        <f t="shared" si="201"/>
        <v>246444395</v>
      </c>
      <c r="G2124" s="2" t="str">
        <f t="shared" si="202"/>
        <v xml:space="preserve"> 89</v>
      </c>
      <c r="H2124" s="2" t="str">
        <f t="shared" si="203"/>
        <v xml:space="preserve"> -952.1466064453125</v>
      </c>
    </row>
    <row r="2125" spans="1:8" x14ac:dyDescent="0.25">
      <c r="A2125" s="1" t="s">
        <v>6396</v>
      </c>
      <c r="B2125" s="1" t="str">
        <f t="shared" si="198"/>
        <v>246548520, 89, -952.090087890625)</v>
      </c>
      <c r="C2125" s="1" t="str">
        <f t="shared" si="199"/>
        <v>246548520, 89, -952.090087890625</v>
      </c>
      <c r="D2125" s="1" t="str">
        <f t="shared" si="200"/>
        <v xml:space="preserve"> 89, -952.090087890625</v>
      </c>
      <c r="F2125" s="2" t="str">
        <f t="shared" si="201"/>
        <v>246548520</v>
      </c>
      <c r="G2125" s="2" t="str">
        <f t="shared" si="202"/>
        <v xml:space="preserve"> 89</v>
      </c>
      <c r="H2125" s="2" t="str">
        <f t="shared" si="203"/>
        <v xml:space="preserve"> -952.090087890625</v>
      </c>
    </row>
    <row r="2126" spans="1:8" x14ac:dyDescent="0.25">
      <c r="A2126" s="1" t="s">
        <v>6397</v>
      </c>
      <c r="B2126" s="1" t="str">
        <f t="shared" si="198"/>
        <v>246652652, 89, -952.0137939453125)</v>
      </c>
      <c r="C2126" s="1" t="str">
        <f t="shared" si="199"/>
        <v>246652652, 89, -952.0137939453125</v>
      </c>
      <c r="D2126" s="1" t="str">
        <f t="shared" si="200"/>
        <v xml:space="preserve"> 89, -952.0137939453125</v>
      </c>
      <c r="F2126" s="2" t="str">
        <f t="shared" si="201"/>
        <v>246652652</v>
      </c>
      <c r="G2126" s="2" t="str">
        <f t="shared" si="202"/>
        <v xml:space="preserve"> 89</v>
      </c>
      <c r="H2126" s="2" t="str">
        <f t="shared" si="203"/>
        <v xml:space="preserve"> -952.0137939453125</v>
      </c>
    </row>
    <row r="2127" spans="1:8" x14ac:dyDescent="0.25">
      <c r="A2127" s="1" t="s">
        <v>6398</v>
      </c>
      <c r="B2127" s="1" t="str">
        <f t="shared" si="198"/>
        <v>246756779, 89, -951.9398193359375)</v>
      </c>
      <c r="C2127" s="1" t="str">
        <f t="shared" si="199"/>
        <v>246756779, 89, -951.9398193359375</v>
      </c>
      <c r="D2127" s="1" t="str">
        <f t="shared" si="200"/>
        <v xml:space="preserve"> 89, -951.9398193359375</v>
      </c>
      <c r="F2127" s="2" t="str">
        <f t="shared" si="201"/>
        <v>246756779</v>
      </c>
      <c r="G2127" s="2" t="str">
        <f t="shared" si="202"/>
        <v xml:space="preserve"> 89</v>
      </c>
      <c r="H2127" s="2" t="str">
        <f t="shared" si="203"/>
        <v xml:space="preserve"> -951.9398193359375</v>
      </c>
    </row>
    <row r="2128" spans="1:8" x14ac:dyDescent="0.25">
      <c r="A2128" s="1" t="s">
        <v>6399</v>
      </c>
      <c r="B2128" s="1" t="str">
        <f t="shared" si="198"/>
        <v>246860901, 89, -951.89111328125)</v>
      </c>
      <c r="C2128" s="1" t="str">
        <f t="shared" si="199"/>
        <v>246860901, 89, -951.89111328125</v>
      </c>
      <c r="D2128" s="1" t="str">
        <f t="shared" si="200"/>
        <v xml:space="preserve"> 89, -951.89111328125</v>
      </c>
      <c r="F2128" s="2" t="str">
        <f t="shared" si="201"/>
        <v>246860901</v>
      </c>
      <c r="G2128" s="2" t="str">
        <f t="shared" si="202"/>
        <v xml:space="preserve"> 89</v>
      </c>
      <c r="H2128" s="2" t="str">
        <f t="shared" si="203"/>
        <v xml:space="preserve"> -951.89111328125</v>
      </c>
    </row>
    <row r="2129" spans="1:8" x14ac:dyDescent="0.25">
      <c r="A2129" s="1" t="s">
        <v>6400</v>
      </c>
      <c r="B2129" s="1" t="str">
        <f t="shared" si="198"/>
        <v>246965895, 88, -951.8236083984375)</v>
      </c>
      <c r="C2129" s="1" t="str">
        <f t="shared" si="199"/>
        <v>246965895, 88, -951.8236083984375</v>
      </c>
      <c r="D2129" s="1" t="str">
        <f t="shared" si="200"/>
        <v xml:space="preserve"> 88, -951.8236083984375</v>
      </c>
      <c r="F2129" s="2" t="str">
        <f t="shared" si="201"/>
        <v>246965895</v>
      </c>
      <c r="G2129" s="2" t="str">
        <f t="shared" si="202"/>
        <v xml:space="preserve"> 88</v>
      </c>
      <c r="H2129" s="2" t="str">
        <f t="shared" si="203"/>
        <v xml:space="preserve"> -951.8236083984375</v>
      </c>
    </row>
    <row r="2130" spans="1:8" x14ac:dyDescent="0.25">
      <c r="A2130" s="1" t="s">
        <v>6401</v>
      </c>
      <c r="B2130" s="1" t="str">
        <f t="shared" si="198"/>
        <v>247070020, 88, -951.7455444335938)</v>
      </c>
      <c r="C2130" s="1" t="str">
        <f t="shared" si="199"/>
        <v>247070020, 88, -951.7455444335938</v>
      </c>
      <c r="D2130" s="1" t="str">
        <f t="shared" si="200"/>
        <v xml:space="preserve"> 88, -951.7455444335938</v>
      </c>
      <c r="F2130" s="2" t="str">
        <f t="shared" si="201"/>
        <v>247070020</v>
      </c>
      <c r="G2130" s="2" t="str">
        <f t="shared" si="202"/>
        <v xml:space="preserve"> 88</v>
      </c>
      <c r="H2130" s="2" t="str">
        <f t="shared" si="203"/>
        <v xml:space="preserve"> -951.7455444335938</v>
      </c>
    </row>
    <row r="2131" spans="1:8" x14ac:dyDescent="0.25">
      <c r="A2131" s="1" t="s">
        <v>6402</v>
      </c>
      <c r="B2131" s="1" t="str">
        <f t="shared" si="198"/>
        <v>247174144, 88, -951.6765747070312)</v>
      </c>
      <c r="C2131" s="1" t="str">
        <f t="shared" si="199"/>
        <v>247174144, 88, -951.6765747070312</v>
      </c>
      <c r="D2131" s="1" t="str">
        <f t="shared" si="200"/>
        <v xml:space="preserve"> 88, -951.6765747070312</v>
      </c>
      <c r="F2131" s="2" t="str">
        <f t="shared" si="201"/>
        <v>247174144</v>
      </c>
      <c r="G2131" s="2" t="str">
        <f t="shared" si="202"/>
        <v xml:space="preserve"> 88</v>
      </c>
      <c r="H2131" s="2" t="str">
        <f t="shared" si="203"/>
        <v xml:space="preserve"> -951.6765747070312</v>
      </c>
    </row>
    <row r="2132" spans="1:8" x14ac:dyDescent="0.25">
      <c r="A2132" s="1" t="s">
        <v>6403</v>
      </c>
      <c r="B2132" s="1" t="str">
        <f t="shared" si="198"/>
        <v>247278270, 88, -951.6201171875)</v>
      </c>
      <c r="C2132" s="1" t="str">
        <f t="shared" si="199"/>
        <v>247278270, 88, -951.6201171875</v>
      </c>
      <c r="D2132" s="1" t="str">
        <f t="shared" si="200"/>
        <v xml:space="preserve"> 88, -951.6201171875</v>
      </c>
      <c r="F2132" s="2" t="str">
        <f t="shared" si="201"/>
        <v>247278270</v>
      </c>
      <c r="G2132" s="2" t="str">
        <f t="shared" si="202"/>
        <v xml:space="preserve"> 88</v>
      </c>
      <c r="H2132" s="2" t="str">
        <f t="shared" si="203"/>
        <v xml:space="preserve"> -951.6201171875</v>
      </c>
    </row>
    <row r="2133" spans="1:8" x14ac:dyDescent="0.25">
      <c r="A2133" s="1" t="s">
        <v>6404</v>
      </c>
      <c r="B2133" s="1" t="str">
        <f t="shared" si="198"/>
        <v>247382396, 88, -951.5880126953125)</v>
      </c>
      <c r="C2133" s="1" t="str">
        <f t="shared" si="199"/>
        <v>247382396, 88, -951.5880126953125</v>
      </c>
      <c r="D2133" s="1" t="str">
        <f t="shared" si="200"/>
        <v xml:space="preserve"> 88, -951.5880126953125</v>
      </c>
      <c r="F2133" s="2" t="str">
        <f t="shared" si="201"/>
        <v>247382396</v>
      </c>
      <c r="G2133" s="2" t="str">
        <f t="shared" si="202"/>
        <v xml:space="preserve"> 88</v>
      </c>
      <c r="H2133" s="2" t="str">
        <f t="shared" si="203"/>
        <v xml:space="preserve"> -951.5880126953125</v>
      </c>
    </row>
    <row r="2134" spans="1:8" x14ac:dyDescent="0.25">
      <c r="A2134" s="1" t="s">
        <v>6405</v>
      </c>
      <c r="B2134" s="1" t="str">
        <f t="shared" si="198"/>
        <v>247487387, 87, -951.5291748046875)</v>
      </c>
      <c r="C2134" s="1" t="str">
        <f t="shared" si="199"/>
        <v>247487387, 87, -951.5291748046875</v>
      </c>
      <c r="D2134" s="1" t="str">
        <f t="shared" si="200"/>
        <v xml:space="preserve"> 87, -951.5291748046875</v>
      </c>
      <c r="F2134" s="2" t="str">
        <f t="shared" si="201"/>
        <v>247487387</v>
      </c>
      <c r="G2134" s="2" t="str">
        <f t="shared" si="202"/>
        <v xml:space="preserve"> 87</v>
      </c>
      <c r="H2134" s="2" t="str">
        <f t="shared" si="203"/>
        <v xml:space="preserve"> -951.5291748046875</v>
      </c>
    </row>
    <row r="2135" spans="1:8" x14ac:dyDescent="0.25">
      <c r="A2135" s="1" t="s">
        <v>6406</v>
      </c>
      <c r="B2135" s="1" t="str">
        <f t="shared" si="198"/>
        <v>247591523, 87, -951.4618530273438)</v>
      </c>
      <c r="C2135" s="1" t="str">
        <f t="shared" si="199"/>
        <v>247591523, 87, -951.4618530273438</v>
      </c>
      <c r="D2135" s="1" t="str">
        <f t="shared" si="200"/>
        <v xml:space="preserve"> 87, -951.4618530273438</v>
      </c>
      <c r="F2135" s="2" t="str">
        <f t="shared" si="201"/>
        <v>247591523</v>
      </c>
      <c r="G2135" s="2" t="str">
        <f t="shared" si="202"/>
        <v xml:space="preserve"> 87</v>
      </c>
      <c r="H2135" s="2" t="str">
        <f t="shared" si="203"/>
        <v xml:space="preserve"> -951.4618530273438</v>
      </c>
    </row>
    <row r="2136" spans="1:8" x14ac:dyDescent="0.25">
      <c r="A2136" s="1" t="s">
        <v>6407</v>
      </c>
      <c r="B2136" s="1" t="str">
        <f t="shared" si="198"/>
        <v>247695649, 87, -951.348876953125)</v>
      </c>
      <c r="C2136" s="1" t="str">
        <f t="shared" si="199"/>
        <v>247695649, 87, -951.348876953125</v>
      </c>
      <c r="D2136" s="1" t="str">
        <f t="shared" si="200"/>
        <v xml:space="preserve"> 87, -951.348876953125</v>
      </c>
      <c r="F2136" s="2" t="str">
        <f t="shared" si="201"/>
        <v>247695649</v>
      </c>
      <c r="G2136" s="2" t="str">
        <f t="shared" si="202"/>
        <v xml:space="preserve"> 87</v>
      </c>
      <c r="H2136" s="2" t="str">
        <f t="shared" si="203"/>
        <v xml:space="preserve"> -951.348876953125</v>
      </c>
    </row>
    <row r="2137" spans="1:8" x14ac:dyDescent="0.25">
      <c r="A2137" s="1" t="s">
        <v>6408</v>
      </c>
      <c r="B2137" s="1" t="str">
        <f t="shared" si="198"/>
        <v>247799772, 87, -951.2725219726562)</v>
      </c>
      <c r="C2137" s="1" t="str">
        <f t="shared" si="199"/>
        <v>247799772, 87, -951.2725219726562</v>
      </c>
      <c r="D2137" s="1" t="str">
        <f t="shared" si="200"/>
        <v xml:space="preserve"> 87, -951.2725219726562</v>
      </c>
      <c r="F2137" s="2" t="str">
        <f t="shared" si="201"/>
        <v>247799772</v>
      </c>
      <c r="G2137" s="2" t="str">
        <f t="shared" si="202"/>
        <v xml:space="preserve"> 87</v>
      </c>
      <c r="H2137" s="2" t="str">
        <f t="shared" si="203"/>
        <v xml:space="preserve"> -951.2725219726562</v>
      </c>
    </row>
    <row r="2138" spans="1:8" x14ac:dyDescent="0.25">
      <c r="A2138" s="1" t="s">
        <v>6409</v>
      </c>
      <c r="B2138" s="1" t="str">
        <f t="shared" si="198"/>
        <v>247910840, 87, -951.147705078125)</v>
      </c>
      <c r="C2138" s="1" t="str">
        <f t="shared" si="199"/>
        <v>247910840, 87, -951.147705078125</v>
      </c>
      <c r="D2138" s="1" t="str">
        <f t="shared" si="200"/>
        <v xml:space="preserve"> 87, -951.147705078125</v>
      </c>
      <c r="F2138" s="2" t="str">
        <f t="shared" si="201"/>
        <v>247910840</v>
      </c>
      <c r="G2138" s="2" t="str">
        <f t="shared" si="202"/>
        <v xml:space="preserve"> 87</v>
      </c>
      <c r="H2138" s="2" t="str">
        <f t="shared" si="203"/>
        <v xml:space="preserve"> -951.147705078125</v>
      </c>
    </row>
    <row r="2139" spans="1:8" x14ac:dyDescent="0.25">
      <c r="A2139" s="1" t="s">
        <v>6410</v>
      </c>
      <c r="B2139" s="1" t="str">
        <f t="shared" si="198"/>
        <v>248015833, 86, -951.1336669921875)</v>
      </c>
      <c r="C2139" s="1" t="str">
        <f t="shared" si="199"/>
        <v>248015833, 86, -951.1336669921875</v>
      </c>
      <c r="D2139" s="1" t="str">
        <f t="shared" si="200"/>
        <v xml:space="preserve"> 86, -951.1336669921875</v>
      </c>
      <c r="F2139" s="2" t="str">
        <f t="shared" si="201"/>
        <v>248015833</v>
      </c>
      <c r="G2139" s="2" t="str">
        <f t="shared" si="202"/>
        <v xml:space="preserve"> 86</v>
      </c>
      <c r="H2139" s="2" t="str">
        <f t="shared" si="203"/>
        <v xml:space="preserve"> -951.1336669921875</v>
      </c>
    </row>
    <row r="2140" spans="1:8" x14ac:dyDescent="0.25">
      <c r="A2140" s="1" t="s">
        <v>6411</v>
      </c>
      <c r="B2140" s="1" t="str">
        <f t="shared" si="198"/>
        <v>248119955, 86, -951.1113891601562)</v>
      </c>
      <c r="C2140" s="1" t="str">
        <f t="shared" si="199"/>
        <v>248119955, 86, -951.1113891601562</v>
      </c>
      <c r="D2140" s="1" t="str">
        <f t="shared" si="200"/>
        <v xml:space="preserve"> 86, -951.1113891601562</v>
      </c>
      <c r="F2140" s="2" t="str">
        <f t="shared" si="201"/>
        <v>248119955</v>
      </c>
      <c r="G2140" s="2" t="str">
        <f t="shared" si="202"/>
        <v xml:space="preserve"> 86</v>
      </c>
      <c r="H2140" s="2" t="str">
        <f t="shared" si="203"/>
        <v xml:space="preserve"> -951.1113891601562</v>
      </c>
    </row>
    <row r="2141" spans="1:8" x14ac:dyDescent="0.25">
      <c r="A2141" s="1" t="s">
        <v>6412</v>
      </c>
      <c r="B2141" s="1" t="str">
        <f t="shared" si="198"/>
        <v>248224083, 86, -951.039794921875)</v>
      </c>
      <c r="C2141" s="1" t="str">
        <f t="shared" si="199"/>
        <v>248224083, 86, -951.039794921875</v>
      </c>
      <c r="D2141" s="1" t="str">
        <f t="shared" si="200"/>
        <v xml:space="preserve"> 86, -951.039794921875</v>
      </c>
      <c r="F2141" s="2" t="str">
        <f t="shared" si="201"/>
        <v>248224083</v>
      </c>
      <c r="G2141" s="2" t="str">
        <f t="shared" si="202"/>
        <v xml:space="preserve"> 86</v>
      </c>
      <c r="H2141" s="2" t="str">
        <f t="shared" si="203"/>
        <v xml:space="preserve"> -951.039794921875</v>
      </c>
    </row>
    <row r="2142" spans="1:8" x14ac:dyDescent="0.25">
      <c r="A2142" s="1" t="s">
        <v>6413</v>
      </c>
      <c r="B2142" s="1" t="str">
        <f t="shared" si="198"/>
        <v>248328206, 86, -951.026123046875)</v>
      </c>
      <c r="C2142" s="1" t="str">
        <f t="shared" si="199"/>
        <v>248328206, 86, -951.026123046875</v>
      </c>
      <c r="D2142" s="1" t="str">
        <f t="shared" si="200"/>
        <v xml:space="preserve"> 86, -951.026123046875</v>
      </c>
      <c r="F2142" s="2" t="str">
        <f t="shared" si="201"/>
        <v>248328206</v>
      </c>
      <c r="G2142" s="2" t="str">
        <f t="shared" si="202"/>
        <v xml:space="preserve"> 86</v>
      </c>
      <c r="H2142" s="2" t="str">
        <f t="shared" si="203"/>
        <v xml:space="preserve"> -951.026123046875</v>
      </c>
    </row>
    <row r="2143" spans="1:8" x14ac:dyDescent="0.25">
      <c r="A2143" s="1" t="s">
        <v>6414</v>
      </c>
      <c r="B2143" s="1" t="str">
        <f t="shared" si="198"/>
        <v>248432339, 86, -950.9337158203125)</v>
      </c>
      <c r="C2143" s="1" t="str">
        <f t="shared" si="199"/>
        <v>248432339, 86, -950.9337158203125</v>
      </c>
      <c r="D2143" s="1" t="str">
        <f t="shared" si="200"/>
        <v xml:space="preserve"> 86, -950.9337158203125</v>
      </c>
      <c r="F2143" s="2" t="str">
        <f t="shared" si="201"/>
        <v>248432339</v>
      </c>
      <c r="G2143" s="2" t="str">
        <f t="shared" si="202"/>
        <v xml:space="preserve"> 86</v>
      </c>
      <c r="H2143" s="2" t="str">
        <f t="shared" si="203"/>
        <v xml:space="preserve"> -950.9337158203125</v>
      </c>
    </row>
    <row r="2144" spans="1:8" x14ac:dyDescent="0.25">
      <c r="A2144" s="1" t="s">
        <v>6415</v>
      </c>
      <c r="B2144" s="1" t="str">
        <f t="shared" si="198"/>
        <v>248537332, 85, -950.866943359375)</v>
      </c>
      <c r="C2144" s="1" t="str">
        <f t="shared" si="199"/>
        <v>248537332, 85, -950.866943359375</v>
      </c>
      <c r="D2144" s="1" t="str">
        <f t="shared" si="200"/>
        <v xml:space="preserve"> 85, -950.866943359375</v>
      </c>
      <c r="F2144" s="2" t="str">
        <f t="shared" si="201"/>
        <v>248537332</v>
      </c>
      <c r="G2144" s="2" t="str">
        <f t="shared" si="202"/>
        <v xml:space="preserve"> 85</v>
      </c>
      <c r="H2144" s="2" t="str">
        <f t="shared" si="203"/>
        <v xml:space="preserve"> -950.866943359375</v>
      </c>
    </row>
    <row r="2145" spans="1:8" x14ac:dyDescent="0.25">
      <c r="A2145" s="1" t="s">
        <v>6416</v>
      </c>
      <c r="B2145" s="1" t="str">
        <f t="shared" si="198"/>
        <v>248641461, 85, -950.814208984375)</v>
      </c>
      <c r="C2145" s="1" t="str">
        <f t="shared" si="199"/>
        <v>248641461, 85, -950.814208984375</v>
      </c>
      <c r="D2145" s="1" t="str">
        <f t="shared" si="200"/>
        <v xml:space="preserve"> 85, -950.814208984375</v>
      </c>
      <c r="F2145" s="2" t="str">
        <f t="shared" si="201"/>
        <v>248641461</v>
      </c>
      <c r="G2145" s="2" t="str">
        <f t="shared" si="202"/>
        <v xml:space="preserve"> 85</v>
      </c>
      <c r="H2145" s="2" t="str">
        <f t="shared" si="203"/>
        <v xml:space="preserve"> -950.814208984375</v>
      </c>
    </row>
    <row r="2146" spans="1:8" x14ac:dyDescent="0.25">
      <c r="A2146" s="1" t="s">
        <v>6417</v>
      </c>
      <c r="B2146" s="1" t="str">
        <f t="shared" si="198"/>
        <v>248745587, 85, -950.730712890625)</v>
      </c>
      <c r="C2146" s="1" t="str">
        <f t="shared" si="199"/>
        <v>248745587, 85, -950.730712890625</v>
      </c>
      <c r="D2146" s="1" t="str">
        <f t="shared" si="200"/>
        <v xml:space="preserve"> 85, -950.730712890625</v>
      </c>
      <c r="F2146" s="2" t="str">
        <f t="shared" si="201"/>
        <v>248745587</v>
      </c>
      <c r="G2146" s="2" t="str">
        <f t="shared" si="202"/>
        <v xml:space="preserve"> 85</v>
      </c>
      <c r="H2146" s="2" t="str">
        <f t="shared" si="203"/>
        <v xml:space="preserve"> -950.730712890625</v>
      </c>
    </row>
    <row r="2147" spans="1:8" x14ac:dyDescent="0.25">
      <c r="A2147" s="1" t="s">
        <v>6418</v>
      </c>
      <c r="B2147" s="1" t="str">
        <f t="shared" si="198"/>
        <v>248849714, 85, -950.7047119140625)</v>
      </c>
      <c r="C2147" s="1" t="str">
        <f t="shared" si="199"/>
        <v>248849714, 85, -950.7047119140625</v>
      </c>
      <c r="D2147" s="1" t="str">
        <f t="shared" si="200"/>
        <v xml:space="preserve"> 85, -950.7047119140625</v>
      </c>
      <c r="F2147" s="2" t="str">
        <f t="shared" si="201"/>
        <v>248849714</v>
      </c>
      <c r="G2147" s="2" t="str">
        <f t="shared" si="202"/>
        <v xml:space="preserve"> 85</v>
      </c>
      <c r="H2147" s="2" t="str">
        <f t="shared" si="203"/>
        <v xml:space="preserve"> -950.7047119140625</v>
      </c>
    </row>
    <row r="2148" spans="1:8" x14ac:dyDescent="0.25">
      <c r="A2148" s="1" t="s">
        <v>6419</v>
      </c>
      <c r="B2148" s="1" t="str">
        <f t="shared" si="198"/>
        <v>248953835, 85, -950.5999145507812)</v>
      </c>
      <c r="C2148" s="1" t="str">
        <f t="shared" si="199"/>
        <v>248953835, 85, -950.5999145507812</v>
      </c>
      <c r="D2148" s="1" t="str">
        <f t="shared" si="200"/>
        <v xml:space="preserve"> 85, -950.5999145507812</v>
      </c>
      <c r="F2148" s="2" t="str">
        <f t="shared" si="201"/>
        <v>248953835</v>
      </c>
      <c r="G2148" s="2" t="str">
        <f t="shared" si="202"/>
        <v xml:space="preserve"> 85</v>
      </c>
      <c r="H2148" s="2" t="str">
        <f t="shared" si="203"/>
        <v xml:space="preserve"> -950.5999145507812</v>
      </c>
    </row>
    <row r="2149" spans="1:8" x14ac:dyDescent="0.25">
      <c r="A2149" s="1" t="s">
        <v>6420</v>
      </c>
      <c r="B2149" s="1" t="str">
        <f t="shared" si="198"/>
        <v>249058831, 84, -950.5121459960938)</v>
      </c>
      <c r="C2149" s="1" t="str">
        <f t="shared" si="199"/>
        <v>249058831, 84, -950.5121459960938</v>
      </c>
      <c r="D2149" s="1" t="str">
        <f t="shared" si="200"/>
        <v xml:space="preserve"> 84, -950.5121459960938</v>
      </c>
      <c r="F2149" s="2" t="str">
        <f t="shared" si="201"/>
        <v>249058831</v>
      </c>
      <c r="G2149" s="2" t="str">
        <f t="shared" si="202"/>
        <v xml:space="preserve"> 84</v>
      </c>
      <c r="H2149" s="2" t="str">
        <f t="shared" si="203"/>
        <v xml:space="preserve"> -950.5121459960938</v>
      </c>
    </row>
    <row r="2150" spans="1:8" x14ac:dyDescent="0.25">
      <c r="A2150" s="1" t="s">
        <v>6421</v>
      </c>
      <c r="B2150" s="1" t="str">
        <f t="shared" si="198"/>
        <v>249162953, 84, -950.449951171875)</v>
      </c>
      <c r="C2150" s="1" t="str">
        <f t="shared" si="199"/>
        <v>249162953, 84, -950.449951171875</v>
      </c>
      <c r="D2150" s="1" t="str">
        <f t="shared" si="200"/>
        <v xml:space="preserve"> 84, -950.449951171875</v>
      </c>
      <c r="F2150" s="2" t="str">
        <f t="shared" si="201"/>
        <v>249162953</v>
      </c>
      <c r="G2150" s="2" t="str">
        <f t="shared" si="202"/>
        <v xml:space="preserve"> 84</v>
      </c>
      <c r="H2150" s="2" t="str">
        <f t="shared" si="203"/>
        <v xml:space="preserve"> -950.449951171875</v>
      </c>
    </row>
    <row r="2151" spans="1:8" x14ac:dyDescent="0.25">
      <c r="A2151" s="1" t="s">
        <v>6422</v>
      </c>
      <c r="B2151" s="1" t="str">
        <f t="shared" si="198"/>
        <v>249267082, 84, -950.4011840820312)</v>
      </c>
      <c r="C2151" s="1" t="str">
        <f t="shared" si="199"/>
        <v>249267082, 84, -950.4011840820312</v>
      </c>
      <c r="D2151" s="1" t="str">
        <f t="shared" si="200"/>
        <v xml:space="preserve"> 84, -950.4011840820312</v>
      </c>
      <c r="F2151" s="2" t="str">
        <f t="shared" si="201"/>
        <v>249267082</v>
      </c>
      <c r="G2151" s="2" t="str">
        <f t="shared" si="202"/>
        <v xml:space="preserve"> 84</v>
      </c>
      <c r="H2151" s="2" t="str">
        <f t="shared" si="203"/>
        <v xml:space="preserve"> -950.4011840820312</v>
      </c>
    </row>
    <row r="2152" spans="1:8" x14ac:dyDescent="0.25">
      <c r="A2152" s="1" t="s">
        <v>6423</v>
      </c>
      <c r="B2152" s="1" t="str">
        <f t="shared" si="198"/>
        <v>249371207, 84, -950.3118286132812)</v>
      </c>
      <c r="C2152" s="1" t="str">
        <f t="shared" si="199"/>
        <v>249371207, 84, -950.3118286132812</v>
      </c>
      <c r="D2152" s="1" t="str">
        <f t="shared" si="200"/>
        <v xml:space="preserve"> 84, -950.3118286132812</v>
      </c>
      <c r="F2152" s="2" t="str">
        <f t="shared" si="201"/>
        <v>249371207</v>
      </c>
      <c r="G2152" s="2" t="str">
        <f t="shared" si="202"/>
        <v xml:space="preserve"> 84</v>
      </c>
      <c r="H2152" s="2" t="str">
        <f t="shared" si="203"/>
        <v xml:space="preserve"> -950.3118286132812</v>
      </c>
    </row>
    <row r="2153" spans="1:8" x14ac:dyDescent="0.25">
      <c r="A2153" s="1" t="s">
        <v>6424</v>
      </c>
      <c r="B2153" s="1" t="str">
        <f t="shared" si="198"/>
        <v>249475331, 84, -950.26953125)</v>
      </c>
      <c r="C2153" s="1" t="str">
        <f t="shared" si="199"/>
        <v>249475331, 84, -950.26953125</v>
      </c>
      <c r="D2153" s="1" t="str">
        <f t="shared" si="200"/>
        <v xml:space="preserve"> 84, -950.26953125</v>
      </c>
      <c r="F2153" s="2" t="str">
        <f t="shared" si="201"/>
        <v>249475331</v>
      </c>
      <c r="G2153" s="2" t="str">
        <f t="shared" si="202"/>
        <v xml:space="preserve"> 84</v>
      </c>
      <c r="H2153" s="2" t="str">
        <f t="shared" si="203"/>
        <v xml:space="preserve"> -950.26953125</v>
      </c>
    </row>
    <row r="2154" spans="1:8" x14ac:dyDescent="0.25">
      <c r="A2154" s="1" t="s">
        <v>6425</v>
      </c>
      <c r="B2154" s="1" t="str">
        <f t="shared" si="198"/>
        <v>249580332, 83, -950.2405395507812)</v>
      </c>
      <c r="C2154" s="1" t="str">
        <f t="shared" si="199"/>
        <v>249580332, 83, -950.2405395507812</v>
      </c>
      <c r="D2154" s="1" t="str">
        <f t="shared" si="200"/>
        <v xml:space="preserve"> 83, -950.2405395507812</v>
      </c>
      <c r="F2154" s="2" t="str">
        <f t="shared" si="201"/>
        <v>249580332</v>
      </c>
      <c r="G2154" s="2" t="str">
        <f t="shared" si="202"/>
        <v xml:space="preserve"> 83</v>
      </c>
      <c r="H2154" s="2" t="str">
        <f t="shared" si="203"/>
        <v xml:space="preserve"> -950.2405395507812</v>
      </c>
    </row>
    <row r="2155" spans="1:8" x14ac:dyDescent="0.25">
      <c r="A2155" s="1" t="s">
        <v>6426</v>
      </c>
      <c r="B2155" s="1" t="str">
        <f t="shared" si="198"/>
        <v>249684462, 83, -950.216064453125)</v>
      </c>
      <c r="C2155" s="1" t="str">
        <f t="shared" si="199"/>
        <v>249684462, 83, -950.216064453125</v>
      </c>
      <c r="D2155" s="1" t="str">
        <f t="shared" si="200"/>
        <v xml:space="preserve"> 83, -950.216064453125</v>
      </c>
      <c r="F2155" s="2" t="str">
        <f t="shared" si="201"/>
        <v>249684462</v>
      </c>
      <c r="G2155" s="2" t="str">
        <f t="shared" si="202"/>
        <v xml:space="preserve"> 83</v>
      </c>
      <c r="H2155" s="2" t="str">
        <f t="shared" si="203"/>
        <v xml:space="preserve"> -950.216064453125</v>
      </c>
    </row>
    <row r="2156" spans="1:8" x14ac:dyDescent="0.25">
      <c r="A2156" s="1" t="s">
        <v>6427</v>
      </c>
      <c r="B2156" s="1" t="str">
        <f t="shared" si="198"/>
        <v>249795534, 83, -950.1127319335938)</v>
      </c>
      <c r="C2156" s="1" t="str">
        <f t="shared" si="199"/>
        <v>249795534, 83, -950.1127319335938</v>
      </c>
      <c r="D2156" s="1" t="str">
        <f t="shared" si="200"/>
        <v xml:space="preserve"> 83, -950.1127319335938</v>
      </c>
      <c r="F2156" s="2" t="str">
        <f t="shared" si="201"/>
        <v>249795534</v>
      </c>
      <c r="G2156" s="2" t="str">
        <f t="shared" si="202"/>
        <v xml:space="preserve"> 83</v>
      </c>
      <c r="H2156" s="2" t="str">
        <f t="shared" si="203"/>
        <v xml:space="preserve"> -950.1127319335938</v>
      </c>
    </row>
    <row r="2157" spans="1:8" x14ac:dyDescent="0.25">
      <c r="A2157" s="1" t="s">
        <v>6428</v>
      </c>
      <c r="B2157" s="1" t="str">
        <f t="shared" si="198"/>
        <v>249899655, 83, -950.015869140625)</v>
      </c>
      <c r="C2157" s="1" t="str">
        <f t="shared" si="199"/>
        <v>249899655, 83, -950.015869140625</v>
      </c>
      <c r="D2157" s="1" t="str">
        <f t="shared" si="200"/>
        <v xml:space="preserve"> 83, -950.015869140625</v>
      </c>
      <c r="F2157" s="2" t="str">
        <f t="shared" si="201"/>
        <v>249899655</v>
      </c>
      <c r="G2157" s="2" t="str">
        <f t="shared" si="202"/>
        <v xml:space="preserve"> 83</v>
      </c>
      <c r="H2157" s="2" t="str">
        <f t="shared" si="203"/>
        <v xml:space="preserve"> -950.015869140625</v>
      </c>
    </row>
    <row r="2158" spans="1:8" x14ac:dyDescent="0.25">
      <c r="A2158" s="1" t="s">
        <v>6429</v>
      </c>
      <c r="B2158" s="1" t="str">
        <f t="shared" si="198"/>
        <v>250003778, 83, -949.9288330078125)</v>
      </c>
      <c r="C2158" s="1" t="str">
        <f t="shared" si="199"/>
        <v>250003778, 83, -949.9288330078125</v>
      </c>
      <c r="D2158" s="1" t="str">
        <f t="shared" si="200"/>
        <v xml:space="preserve"> 83, -949.9288330078125</v>
      </c>
      <c r="F2158" s="2" t="str">
        <f t="shared" si="201"/>
        <v>250003778</v>
      </c>
      <c r="G2158" s="2" t="str">
        <f t="shared" si="202"/>
        <v xml:space="preserve"> 83</v>
      </c>
      <c r="H2158" s="2" t="str">
        <f t="shared" si="203"/>
        <v xml:space="preserve"> -949.9288330078125</v>
      </c>
    </row>
    <row r="2159" spans="1:8" x14ac:dyDescent="0.25">
      <c r="A2159" s="1" t="s">
        <v>6430</v>
      </c>
      <c r="B2159" s="1" t="str">
        <f t="shared" si="198"/>
        <v>250108774, 82, -949.8746948242188)</v>
      </c>
      <c r="C2159" s="1" t="str">
        <f t="shared" si="199"/>
        <v>250108774, 82, -949.8746948242188</v>
      </c>
      <c r="D2159" s="1" t="str">
        <f t="shared" si="200"/>
        <v xml:space="preserve"> 82, -949.8746948242188</v>
      </c>
      <c r="F2159" s="2" t="str">
        <f t="shared" si="201"/>
        <v>250108774</v>
      </c>
      <c r="G2159" s="2" t="str">
        <f t="shared" si="202"/>
        <v xml:space="preserve"> 82</v>
      </c>
      <c r="H2159" s="2" t="str">
        <f t="shared" si="203"/>
        <v xml:space="preserve"> -949.8746948242188</v>
      </c>
    </row>
    <row r="2160" spans="1:8" x14ac:dyDescent="0.25">
      <c r="A2160" s="1" t="s">
        <v>6431</v>
      </c>
      <c r="B2160" s="1" t="str">
        <f t="shared" si="198"/>
        <v>250212897, 82, -949.8056640625)</v>
      </c>
      <c r="C2160" s="1" t="str">
        <f t="shared" si="199"/>
        <v>250212897, 82, -949.8056640625</v>
      </c>
      <c r="D2160" s="1" t="str">
        <f t="shared" si="200"/>
        <v xml:space="preserve"> 82, -949.8056640625</v>
      </c>
      <c r="F2160" s="2" t="str">
        <f t="shared" si="201"/>
        <v>250212897</v>
      </c>
      <c r="G2160" s="2" t="str">
        <f t="shared" si="202"/>
        <v xml:space="preserve"> 82</v>
      </c>
      <c r="H2160" s="2" t="str">
        <f t="shared" si="203"/>
        <v xml:space="preserve"> -949.8056640625</v>
      </c>
    </row>
    <row r="2161" spans="1:8" x14ac:dyDescent="0.25">
      <c r="A2161" s="1" t="s">
        <v>6432</v>
      </c>
      <c r="B2161" s="1" t="str">
        <f t="shared" si="198"/>
        <v>250317025, 82, -949.744873046875)</v>
      </c>
      <c r="C2161" s="1" t="str">
        <f t="shared" si="199"/>
        <v>250317025, 82, -949.744873046875</v>
      </c>
      <c r="D2161" s="1" t="str">
        <f t="shared" si="200"/>
        <v xml:space="preserve"> 82, -949.744873046875</v>
      </c>
      <c r="F2161" s="2" t="str">
        <f t="shared" si="201"/>
        <v>250317025</v>
      </c>
      <c r="G2161" s="2" t="str">
        <f t="shared" si="202"/>
        <v xml:space="preserve"> 82</v>
      </c>
      <c r="H2161" s="2" t="str">
        <f t="shared" si="203"/>
        <v xml:space="preserve"> -949.744873046875</v>
      </c>
    </row>
    <row r="2162" spans="1:8" x14ac:dyDescent="0.25">
      <c r="A2162" s="1" t="s">
        <v>6433</v>
      </c>
      <c r="B2162" s="1" t="str">
        <f t="shared" si="198"/>
        <v>250421148, 82, -949.6891479492188)</v>
      </c>
      <c r="C2162" s="1" t="str">
        <f t="shared" si="199"/>
        <v>250421148, 82, -949.6891479492188</v>
      </c>
      <c r="D2162" s="1" t="str">
        <f t="shared" si="200"/>
        <v xml:space="preserve"> 82, -949.6891479492188</v>
      </c>
      <c r="F2162" s="2" t="str">
        <f t="shared" si="201"/>
        <v>250421148</v>
      </c>
      <c r="G2162" s="2" t="str">
        <f t="shared" si="202"/>
        <v xml:space="preserve"> 82</v>
      </c>
      <c r="H2162" s="2" t="str">
        <f t="shared" si="203"/>
        <v xml:space="preserve"> -949.6891479492188</v>
      </c>
    </row>
    <row r="2163" spans="1:8" x14ac:dyDescent="0.25">
      <c r="A2163" s="1" t="s">
        <v>6434</v>
      </c>
      <c r="B2163" s="1" t="str">
        <f t="shared" si="198"/>
        <v>250525272, 82, -949.6090087890625)</v>
      </c>
      <c r="C2163" s="1" t="str">
        <f t="shared" si="199"/>
        <v>250525272, 82, -949.6090087890625</v>
      </c>
      <c r="D2163" s="1" t="str">
        <f t="shared" si="200"/>
        <v xml:space="preserve"> 82, -949.6090087890625</v>
      </c>
      <c r="F2163" s="2" t="str">
        <f t="shared" si="201"/>
        <v>250525272</v>
      </c>
      <c r="G2163" s="2" t="str">
        <f t="shared" si="202"/>
        <v xml:space="preserve"> 82</v>
      </c>
      <c r="H2163" s="2" t="str">
        <f t="shared" si="203"/>
        <v xml:space="preserve"> -949.6090087890625</v>
      </c>
    </row>
    <row r="2164" spans="1:8" x14ac:dyDescent="0.25">
      <c r="A2164" s="1" t="s">
        <v>6435</v>
      </c>
      <c r="B2164" s="1" t="str">
        <f t="shared" si="198"/>
        <v>250630265, 81, -949.5118408203125)</v>
      </c>
      <c r="C2164" s="1" t="str">
        <f t="shared" si="199"/>
        <v>250630265, 81, -949.5118408203125</v>
      </c>
      <c r="D2164" s="1" t="str">
        <f t="shared" si="200"/>
        <v xml:space="preserve"> 81, -949.5118408203125</v>
      </c>
      <c r="F2164" s="2" t="str">
        <f t="shared" si="201"/>
        <v>250630265</v>
      </c>
      <c r="G2164" s="2" t="str">
        <f t="shared" si="202"/>
        <v xml:space="preserve"> 81</v>
      </c>
      <c r="H2164" s="2" t="str">
        <f t="shared" si="203"/>
        <v xml:space="preserve"> -949.5118408203125</v>
      </c>
    </row>
    <row r="2165" spans="1:8" x14ac:dyDescent="0.25">
      <c r="A2165" s="1" t="s">
        <v>6436</v>
      </c>
      <c r="B2165" s="1" t="str">
        <f t="shared" si="198"/>
        <v>250734395, 81, -949.4165649414062)</v>
      </c>
      <c r="C2165" s="1" t="str">
        <f t="shared" si="199"/>
        <v>250734395, 81, -949.4165649414062</v>
      </c>
      <c r="D2165" s="1" t="str">
        <f t="shared" si="200"/>
        <v xml:space="preserve"> 81, -949.4165649414062</v>
      </c>
      <c r="F2165" s="2" t="str">
        <f t="shared" si="201"/>
        <v>250734395</v>
      </c>
      <c r="G2165" s="2" t="str">
        <f t="shared" si="202"/>
        <v xml:space="preserve"> 81</v>
      </c>
      <c r="H2165" s="2" t="str">
        <f t="shared" si="203"/>
        <v xml:space="preserve"> -949.4165649414062</v>
      </c>
    </row>
    <row r="2166" spans="1:8" x14ac:dyDescent="0.25">
      <c r="A2166" s="1" t="s">
        <v>6437</v>
      </c>
      <c r="B2166" s="1" t="str">
        <f t="shared" si="198"/>
        <v>250838520, 81, -949.3329467773438)</v>
      </c>
      <c r="C2166" s="1" t="str">
        <f t="shared" si="199"/>
        <v>250838520, 81, -949.3329467773438</v>
      </c>
      <c r="D2166" s="1" t="str">
        <f t="shared" si="200"/>
        <v xml:space="preserve"> 81, -949.3329467773438</v>
      </c>
      <c r="F2166" s="2" t="str">
        <f t="shared" si="201"/>
        <v>250838520</v>
      </c>
      <c r="G2166" s="2" t="str">
        <f t="shared" si="202"/>
        <v xml:space="preserve"> 81</v>
      </c>
      <c r="H2166" s="2" t="str">
        <f t="shared" si="203"/>
        <v xml:space="preserve"> -949.3329467773438</v>
      </c>
    </row>
    <row r="2167" spans="1:8" x14ac:dyDescent="0.25">
      <c r="A2167" s="1" t="s">
        <v>6438</v>
      </c>
      <c r="B2167" s="1" t="str">
        <f t="shared" si="198"/>
        <v>250942648, 81, -949.2144165039062)</v>
      </c>
      <c r="C2167" s="1" t="str">
        <f t="shared" si="199"/>
        <v>250942648, 81, -949.2144165039062</v>
      </c>
      <c r="D2167" s="1" t="str">
        <f t="shared" si="200"/>
        <v xml:space="preserve"> 81, -949.2144165039062</v>
      </c>
      <c r="F2167" s="2" t="str">
        <f t="shared" si="201"/>
        <v>250942648</v>
      </c>
      <c r="G2167" s="2" t="str">
        <f t="shared" si="202"/>
        <v xml:space="preserve"> 81</v>
      </c>
      <c r="H2167" s="2" t="str">
        <f t="shared" si="203"/>
        <v xml:space="preserve"> -949.2144165039062</v>
      </c>
    </row>
    <row r="2168" spans="1:8" x14ac:dyDescent="0.25">
      <c r="A2168" s="1" t="s">
        <v>6439</v>
      </c>
      <c r="B2168" s="1" t="str">
        <f t="shared" si="198"/>
        <v>251046770, 81, -949.1017456054688)</v>
      </c>
      <c r="C2168" s="1" t="str">
        <f t="shared" si="199"/>
        <v>251046770, 81, -949.1017456054688</v>
      </c>
      <c r="D2168" s="1" t="str">
        <f t="shared" si="200"/>
        <v xml:space="preserve"> 81, -949.1017456054688</v>
      </c>
      <c r="F2168" s="2" t="str">
        <f t="shared" si="201"/>
        <v>251046770</v>
      </c>
      <c r="G2168" s="2" t="str">
        <f t="shared" si="202"/>
        <v xml:space="preserve"> 81</v>
      </c>
      <c r="H2168" s="2" t="str">
        <f t="shared" si="203"/>
        <v xml:space="preserve"> -949.1017456054688</v>
      </c>
    </row>
    <row r="2169" spans="1:8" x14ac:dyDescent="0.25">
      <c r="A2169" s="1" t="s">
        <v>6440</v>
      </c>
      <c r="B2169" s="1" t="str">
        <f t="shared" si="198"/>
        <v>251151763, 80, -949.0938110351562)</v>
      </c>
      <c r="C2169" s="1" t="str">
        <f t="shared" si="199"/>
        <v>251151763, 80, -949.0938110351562</v>
      </c>
      <c r="D2169" s="1" t="str">
        <f t="shared" si="200"/>
        <v xml:space="preserve"> 80, -949.0938110351562</v>
      </c>
      <c r="F2169" s="2" t="str">
        <f t="shared" si="201"/>
        <v>251151763</v>
      </c>
      <c r="G2169" s="2" t="str">
        <f t="shared" si="202"/>
        <v xml:space="preserve"> 80</v>
      </c>
      <c r="H2169" s="2" t="str">
        <f t="shared" si="203"/>
        <v xml:space="preserve"> -949.0938110351562</v>
      </c>
    </row>
    <row r="2170" spans="1:8" x14ac:dyDescent="0.25">
      <c r="A2170" s="1" t="s">
        <v>6441</v>
      </c>
      <c r="B2170" s="1" t="str">
        <f t="shared" si="198"/>
        <v>251255893, 80, -949.042724609375)</v>
      </c>
      <c r="C2170" s="1" t="str">
        <f t="shared" si="199"/>
        <v>251255893, 80, -949.042724609375</v>
      </c>
      <c r="D2170" s="1" t="str">
        <f t="shared" si="200"/>
        <v xml:space="preserve"> 80, -949.042724609375</v>
      </c>
      <c r="F2170" s="2" t="str">
        <f t="shared" si="201"/>
        <v>251255893</v>
      </c>
      <c r="G2170" s="2" t="str">
        <f t="shared" si="202"/>
        <v xml:space="preserve"> 80</v>
      </c>
      <c r="H2170" s="2" t="str">
        <f t="shared" si="203"/>
        <v xml:space="preserve"> -949.042724609375</v>
      </c>
    </row>
    <row r="2171" spans="1:8" x14ac:dyDescent="0.25">
      <c r="A2171" s="1" t="s">
        <v>6442</v>
      </c>
      <c r="B2171" s="1" t="str">
        <f t="shared" si="198"/>
        <v>251360018, 80, -949.0103759765625)</v>
      </c>
      <c r="C2171" s="1" t="str">
        <f t="shared" si="199"/>
        <v>251360018, 80, -949.0103759765625</v>
      </c>
      <c r="D2171" s="1" t="str">
        <f t="shared" si="200"/>
        <v xml:space="preserve"> 80, -949.0103759765625</v>
      </c>
      <c r="F2171" s="2" t="str">
        <f t="shared" si="201"/>
        <v>251360018</v>
      </c>
      <c r="G2171" s="2" t="str">
        <f t="shared" si="202"/>
        <v xml:space="preserve"> 80</v>
      </c>
      <c r="H2171" s="2" t="str">
        <f t="shared" si="203"/>
        <v xml:space="preserve"> -949.0103759765625</v>
      </c>
    </row>
    <row r="2172" spans="1:8" x14ac:dyDescent="0.25">
      <c r="A2172" s="1" t="s">
        <v>6443</v>
      </c>
      <c r="B2172" s="1" t="str">
        <f t="shared" si="198"/>
        <v>251464143, 80, -948.8756713867188)</v>
      </c>
      <c r="C2172" s="1" t="str">
        <f t="shared" si="199"/>
        <v>251464143, 80, -948.8756713867188</v>
      </c>
      <c r="D2172" s="1" t="str">
        <f t="shared" si="200"/>
        <v xml:space="preserve"> 80, -948.8756713867188</v>
      </c>
      <c r="F2172" s="2" t="str">
        <f t="shared" si="201"/>
        <v>251464143</v>
      </c>
      <c r="G2172" s="2" t="str">
        <f t="shared" si="202"/>
        <v xml:space="preserve"> 80</v>
      </c>
      <c r="H2172" s="2" t="str">
        <f t="shared" si="203"/>
        <v xml:space="preserve"> -948.8756713867188</v>
      </c>
    </row>
    <row r="2173" spans="1:8" x14ac:dyDescent="0.25">
      <c r="A2173" s="1" t="s">
        <v>6444</v>
      </c>
      <c r="B2173" s="1" t="str">
        <f t="shared" si="198"/>
        <v>251568267, 80, -948.771240234375)</v>
      </c>
      <c r="C2173" s="1" t="str">
        <f t="shared" si="199"/>
        <v>251568267, 80, -948.771240234375</v>
      </c>
      <c r="D2173" s="1" t="str">
        <f t="shared" si="200"/>
        <v xml:space="preserve"> 80, -948.771240234375</v>
      </c>
      <c r="F2173" s="2" t="str">
        <f t="shared" si="201"/>
        <v>251568267</v>
      </c>
      <c r="G2173" s="2" t="str">
        <f t="shared" si="202"/>
        <v xml:space="preserve"> 80</v>
      </c>
      <c r="H2173" s="2" t="str">
        <f t="shared" si="203"/>
        <v xml:space="preserve"> -948.771240234375</v>
      </c>
    </row>
    <row r="2174" spans="1:8" x14ac:dyDescent="0.25">
      <c r="A2174" s="1" t="s">
        <v>6445</v>
      </c>
      <c r="B2174" s="1" t="str">
        <f t="shared" si="198"/>
        <v>251673261, 79, -948.699462890625)</v>
      </c>
      <c r="C2174" s="1" t="str">
        <f t="shared" si="199"/>
        <v>251673261, 79, -948.699462890625</v>
      </c>
      <c r="D2174" s="1" t="str">
        <f t="shared" si="200"/>
        <v xml:space="preserve"> 79, -948.699462890625</v>
      </c>
      <c r="F2174" s="2" t="str">
        <f t="shared" si="201"/>
        <v>251673261</v>
      </c>
      <c r="G2174" s="2" t="str">
        <f t="shared" si="202"/>
        <v xml:space="preserve"> 79</v>
      </c>
      <c r="H2174" s="2" t="str">
        <f t="shared" si="203"/>
        <v xml:space="preserve"> -948.699462890625</v>
      </c>
    </row>
    <row r="2175" spans="1:8" x14ac:dyDescent="0.25">
      <c r="A2175" s="1" t="s">
        <v>6446</v>
      </c>
      <c r="B2175" s="1" t="str">
        <f t="shared" si="198"/>
        <v>251784335, 79, -948.6821899414062)</v>
      </c>
      <c r="C2175" s="1" t="str">
        <f t="shared" si="199"/>
        <v>251784335, 79, -948.6821899414062</v>
      </c>
      <c r="D2175" s="1" t="str">
        <f t="shared" si="200"/>
        <v xml:space="preserve"> 79, -948.6821899414062</v>
      </c>
      <c r="F2175" s="2" t="str">
        <f t="shared" si="201"/>
        <v>251784335</v>
      </c>
      <c r="G2175" s="2" t="str">
        <f t="shared" si="202"/>
        <v xml:space="preserve"> 79</v>
      </c>
      <c r="H2175" s="2" t="str">
        <f t="shared" si="203"/>
        <v xml:space="preserve"> -948.6821899414062</v>
      </c>
    </row>
    <row r="2176" spans="1:8" x14ac:dyDescent="0.25">
      <c r="A2176" s="1" t="s">
        <v>6447</v>
      </c>
      <c r="B2176" s="1" t="str">
        <f t="shared" si="198"/>
        <v>251888459, 79, -948.6430053710938)</v>
      </c>
      <c r="C2176" s="1" t="str">
        <f t="shared" si="199"/>
        <v>251888459, 79, -948.6430053710938</v>
      </c>
      <c r="D2176" s="1" t="str">
        <f t="shared" si="200"/>
        <v xml:space="preserve"> 79, -948.6430053710938</v>
      </c>
      <c r="F2176" s="2" t="str">
        <f t="shared" si="201"/>
        <v>251888459</v>
      </c>
      <c r="G2176" s="2" t="str">
        <f t="shared" si="202"/>
        <v xml:space="preserve"> 79</v>
      </c>
      <c r="H2176" s="2" t="str">
        <f t="shared" si="203"/>
        <v xml:space="preserve"> -948.6430053710938</v>
      </c>
    </row>
    <row r="2177" spans="1:8" x14ac:dyDescent="0.25">
      <c r="A2177" s="1" t="s">
        <v>6448</v>
      </c>
      <c r="B2177" s="1" t="str">
        <f t="shared" si="198"/>
        <v>251992584, 79, -948.540283203125)</v>
      </c>
      <c r="C2177" s="1" t="str">
        <f t="shared" si="199"/>
        <v>251992584, 79, -948.540283203125</v>
      </c>
      <c r="D2177" s="1" t="str">
        <f t="shared" si="200"/>
        <v xml:space="preserve"> 79, -948.540283203125</v>
      </c>
      <c r="F2177" s="2" t="str">
        <f t="shared" si="201"/>
        <v>251992584</v>
      </c>
      <c r="G2177" s="2" t="str">
        <f t="shared" si="202"/>
        <v xml:space="preserve"> 79</v>
      </c>
      <c r="H2177" s="2" t="str">
        <f t="shared" si="203"/>
        <v xml:space="preserve"> -948.540283203125</v>
      </c>
    </row>
    <row r="2178" spans="1:8" x14ac:dyDescent="0.25">
      <c r="A2178" s="1" t="s">
        <v>6449</v>
      </c>
      <c r="B2178" s="1" t="str">
        <f t="shared" si="198"/>
        <v>252096717, 79, -948.4677734375)</v>
      </c>
      <c r="C2178" s="1" t="str">
        <f t="shared" si="199"/>
        <v>252096717, 79, -948.4677734375</v>
      </c>
      <c r="D2178" s="1" t="str">
        <f t="shared" si="200"/>
        <v xml:space="preserve"> 79, -948.4677734375</v>
      </c>
      <c r="F2178" s="2" t="str">
        <f t="shared" si="201"/>
        <v>252096717</v>
      </c>
      <c r="G2178" s="2" t="str">
        <f t="shared" si="202"/>
        <v xml:space="preserve"> 79</v>
      </c>
      <c r="H2178" s="2" t="str">
        <f t="shared" si="203"/>
        <v xml:space="preserve"> -948.4677734375</v>
      </c>
    </row>
    <row r="2179" spans="1:8" x14ac:dyDescent="0.25">
      <c r="A2179" s="1" t="s">
        <v>6450</v>
      </c>
      <c r="B2179" s="1" t="str">
        <f t="shared" ref="B2179:B2242" si="204">RIGHT(A2179,LEN(A2179)-FIND("(",A2179))</f>
        <v>252201708, 78, -948.393798828125)</v>
      </c>
      <c r="C2179" s="1" t="str">
        <f t="shared" ref="C2179:C2242" si="205">LEFT(B2179,FIND(")",B2179)-1)</f>
        <v>252201708, 78, -948.393798828125</v>
      </c>
      <c r="D2179" s="1" t="str">
        <f t="shared" ref="D2179:D2242" si="206">RIGHT(C2179,LEN(C2179)-FIND(",",C2179))</f>
        <v xml:space="preserve"> 78, -948.393798828125</v>
      </c>
      <c r="F2179" s="2" t="str">
        <f t="shared" ref="F2179:F2242" si="207">LEFT(C2179,FIND(",",C2179)-1)</f>
        <v>252201708</v>
      </c>
      <c r="G2179" s="2" t="str">
        <f t="shared" ref="G2179:G2242" si="208">LEFT(D2179,FIND(",",D2179)-1)</f>
        <v xml:space="preserve"> 78</v>
      </c>
      <c r="H2179" s="2" t="str">
        <f t="shared" ref="H2179:H2242" si="209">RIGHT(D2179,LEN(D2179)-FIND(",",D2179))</f>
        <v xml:space="preserve"> -948.393798828125</v>
      </c>
    </row>
    <row r="2180" spans="1:8" x14ac:dyDescent="0.25">
      <c r="A2180" s="1" t="s">
        <v>6451</v>
      </c>
      <c r="B2180" s="1" t="str">
        <f t="shared" si="204"/>
        <v>252305833, 78, -948.314453125)</v>
      </c>
      <c r="C2180" s="1" t="str">
        <f t="shared" si="205"/>
        <v>252305833, 78, -948.314453125</v>
      </c>
      <c r="D2180" s="1" t="str">
        <f t="shared" si="206"/>
        <v xml:space="preserve"> 78, -948.314453125</v>
      </c>
      <c r="F2180" s="2" t="str">
        <f t="shared" si="207"/>
        <v>252305833</v>
      </c>
      <c r="G2180" s="2" t="str">
        <f t="shared" si="208"/>
        <v xml:space="preserve"> 78</v>
      </c>
      <c r="H2180" s="2" t="str">
        <f t="shared" si="209"/>
        <v xml:space="preserve"> -948.314453125</v>
      </c>
    </row>
    <row r="2181" spans="1:8" x14ac:dyDescent="0.25">
      <c r="A2181" s="1" t="s">
        <v>6452</v>
      </c>
      <c r="B2181" s="1" t="str">
        <f t="shared" si="204"/>
        <v>252409955, 78, -948.2896118164062)</v>
      </c>
      <c r="C2181" s="1" t="str">
        <f t="shared" si="205"/>
        <v>252409955, 78, -948.2896118164062</v>
      </c>
      <c r="D2181" s="1" t="str">
        <f t="shared" si="206"/>
        <v xml:space="preserve"> 78, -948.2896118164062</v>
      </c>
      <c r="F2181" s="2" t="str">
        <f t="shared" si="207"/>
        <v>252409955</v>
      </c>
      <c r="G2181" s="2" t="str">
        <f t="shared" si="208"/>
        <v xml:space="preserve"> 78</v>
      </c>
      <c r="H2181" s="2" t="str">
        <f t="shared" si="209"/>
        <v xml:space="preserve"> -948.2896118164062</v>
      </c>
    </row>
    <row r="2182" spans="1:8" x14ac:dyDescent="0.25">
      <c r="A2182" s="1" t="s">
        <v>6453</v>
      </c>
      <c r="B2182" s="1" t="str">
        <f t="shared" si="204"/>
        <v>252514085, 78, -948.2252197265625)</v>
      </c>
      <c r="C2182" s="1" t="str">
        <f t="shared" si="205"/>
        <v>252514085, 78, -948.2252197265625</v>
      </c>
      <c r="D2182" s="1" t="str">
        <f t="shared" si="206"/>
        <v xml:space="preserve"> 78, -948.2252197265625</v>
      </c>
      <c r="F2182" s="2" t="str">
        <f t="shared" si="207"/>
        <v>252514085</v>
      </c>
      <c r="G2182" s="2" t="str">
        <f t="shared" si="208"/>
        <v xml:space="preserve"> 78</v>
      </c>
      <c r="H2182" s="2" t="str">
        <f t="shared" si="209"/>
        <v xml:space="preserve"> -948.2252197265625</v>
      </c>
    </row>
    <row r="2183" spans="1:8" x14ac:dyDescent="0.25">
      <c r="A2183" s="1" t="s">
        <v>6454</v>
      </c>
      <c r="B2183" s="1" t="str">
        <f t="shared" si="204"/>
        <v>252618211, 78, -948.1458740234375)</v>
      </c>
      <c r="C2183" s="1" t="str">
        <f t="shared" si="205"/>
        <v>252618211, 78, -948.1458740234375</v>
      </c>
      <c r="D2183" s="1" t="str">
        <f t="shared" si="206"/>
        <v xml:space="preserve"> 78, -948.1458740234375</v>
      </c>
      <c r="F2183" s="2" t="str">
        <f t="shared" si="207"/>
        <v>252618211</v>
      </c>
      <c r="G2183" s="2" t="str">
        <f t="shared" si="208"/>
        <v xml:space="preserve"> 78</v>
      </c>
      <c r="H2183" s="2" t="str">
        <f t="shared" si="209"/>
        <v xml:space="preserve"> -948.1458740234375</v>
      </c>
    </row>
    <row r="2184" spans="1:8" x14ac:dyDescent="0.25">
      <c r="A2184" s="1" t="s">
        <v>6455</v>
      </c>
      <c r="B2184" s="1" t="str">
        <f t="shared" si="204"/>
        <v>252723203, 77, -948.0924682617188)</v>
      </c>
      <c r="C2184" s="1" t="str">
        <f t="shared" si="205"/>
        <v>252723203, 77, -948.0924682617188</v>
      </c>
      <c r="D2184" s="1" t="str">
        <f t="shared" si="206"/>
        <v xml:space="preserve"> 77, -948.0924682617188</v>
      </c>
      <c r="F2184" s="2" t="str">
        <f t="shared" si="207"/>
        <v>252723203</v>
      </c>
      <c r="G2184" s="2" t="str">
        <f t="shared" si="208"/>
        <v xml:space="preserve"> 77</v>
      </c>
      <c r="H2184" s="2" t="str">
        <f t="shared" si="209"/>
        <v xml:space="preserve"> -948.0924682617188</v>
      </c>
    </row>
    <row r="2185" spans="1:8" x14ac:dyDescent="0.25">
      <c r="A2185" s="1" t="s">
        <v>6456</v>
      </c>
      <c r="B2185" s="1" t="str">
        <f t="shared" si="204"/>
        <v>252827327, 77, -947.9402465820312)</v>
      </c>
      <c r="C2185" s="1" t="str">
        <f t="shared" si="205"/>
        <v>252827327, 77, -947.9402465820312</v>
      </c>
      <c r="D2185" s="1" t="str">
        <f t="shared" si="206"/>
        <v xml:space="preserve"> 77, -947.9402465820312</v>
      </c>
      <c r="F2185" s="2" t="str">
        <f t="shared" si="207"/>
        <v>252827327</v>
      </c>
      <c r="G2185" s="2" t="str">
        <f t="shared" si="208"/>
        <v xml:space="preserve"> 77</v>
      </c>
      <c r="H2185" s="2" t="str">
        <f t="shared" si="209"/>
        <v xml:space="preserve"> -947.9402465820312</v>
      </c>
    </row>
    <row r="2186" spans="1:8" x14ac:dyDescent="0.25">
      <c r="A2186" s="1" t="s">
        <v>6457</v>
      </c>
      <c r="B2186" s="1" t="str">
        <f t="shared" si="204"/>
        <v>252931454, 77, -947.7943115234375)</v>
      </c>
      <c r="C2186" s="1" t="str">
        <f t="shared" si="205"/>
        <v>252931454, 77, -947.7943115234375</v>
      </c>
      <c r="D2186" s="1" t="str">
        <f t="shared" si="206"/>
        <v xml:space="preserve"> 77, -947.7943115234375</v>
      </c>
      <c r="F2186" s="2" t="str">
        <f t="shared" si="207"/>
        <v>252931454</v>
      </c>
      <c r="G2186" s="2" t="str">
        <f t="shared" si="208"/>
        <v xml:space="preserve"> 77</v>
      </c>
      <c r="H2186" s="2" t="str">
        <f t="shared" si="209"/>
        <v xml:space="preserve"> -947.7943115234375</v>
      </c>
    </row>
    <row r="2187" spans="1:8" x14ac:dyDescent="0.25">
      <c r="A2187" s="1" t="s">
        <v>6458</v>
      </c>
      <c r="B2187" s="1" t="str">
        <f t="shared" si="204"/>
        <v>253035577, 77, -947.71337890625)</v>
      </c>
      <c r="C2187" s="1" t="str">
        <f t="shared" si="205"/>
        <v>253035577, 77, -947.71337890625</v>
      </c>
      <c r="D2187" s="1" t="str">
        <f t="shared" si="206"/>
        <v xml:space="preserve"> 77, -947.71337890625</v>
      </c>
      <c r="F2187" s="2" t="str">
        <f t="shared" si="207"/>
        <v>253035577</v>
      </c>
      <c r="G2187" s="2" t="str">
        <f t="shared" si="208"/>
        <v xml:space="preserve"> 77</v>
      </c>
      <c r="H2187" s="2" t="str">
        <f t="shared" si="209"/>
        <v xml:space="preserve"> -947.71337890625</v>
      </c>
    </row>
    <row r="2188" spans="1:8" x14ac:dyDescent="0.25">
      <c r="A2188" s="1" t="s">
        <v>6459</v>
      </c>
      <c r="B2188" s="1" t="str">
        <f t="shared" si="204"/>
        <v>253139710, 77, -947.6429443359375)</v>
      </c>
      <c r="C2188" s="1" t="str">
        <f t="shared" si="205"/>
        <v>253139710, 77, -947.6429443359375</v>
      </c>
      <c r="D2188" s="1" t="str">
        <f t="shared" si="206"/>
        <v xml:space="preserve"> 77, -947.6429443359375</v>
      </c>
      <c r="F2188" s="2" t="str">
        <f t="shared" si="207"/>
        <v>253139710</v>
      </c>
      <c r="G2188" s="2" t="str">
        <f t="shared" si="208"/>
        <v xml:space="preserve"> 77</v>
      </c>
      <c r="H2188" s="2" t="str">
        <f t="shared" si="209"/>
        <v xml:space="preserve"> -947.6429443359375</v>
      </c>
    </row>
    <row r="2189" spans="1:8" x14ac:dyDescent="0.25">
      <c r="A2189" s="1" t="s">
        <v>6460</v>
      </c>
      <c r="B2189" s="1" t="str">
        <f t="shared" si="204"/>
        <v>253244703, 76, -947.5670166015625)</v>
      </c>
      <c r="C2189" s="1" t="str">
        <f t="shared" si="205"/>
        <v>253244703, 76, -947.5670166015625</v>
      </c>
      <c r="D2189" s="1" t="str">
        <f t="shared" si="206"/>
        <v xml:space="preserve"> 76, -947.5670166015625</v>
      </c>
      <c r="F2189" s="2" t="str">
        <f t="shared" si="207"/>
        <v>253244703</v>
      </c>
      <c r="G2189" s="2" t="str">
        <f t="shared" si="208"/>
        <v xml:space="preserve"> 76</v>
      </c>
      <c r="H2189" s="2" t="str">
        <f t="shared" si="209"/>
        <v xml:space="preserve"> -947.5670166015625</v>
      </c>
    </row>
    <row r="2190" spans="1:8" x14ac:dyDescent="0.25">
      <c r="A2190" s="1" t="s">
        <v>6461</v>
      </c>
      <c r="B2190" s="1" t="str">
        <f t="shared" si="204"/>
        <v>253348829, 76, -947.513427734375)</v>
      </c>
      <c r="C2190" s="1" t="str">
        <f t="shared" si="205"/>
        <v>253348829, 76, -947.513427734375</v>
      </c>
      <c r="D2190" s="1" t="str">
        <f t="shared" si="206"/>
        <v xml:space="preserve"> 76, -947.513427734375</v>
      </c>
      <c r="F2190" s="2" t="str">
        <f t="shared" si="207"/>
        <v>253348829</v>
      </c>
      <c r="G2190" s="2" t="str">
        <f t="shared" si="208"/>
        <v xml:space="preserve"> 76</v>
      </c>
      <c r="H2190" s="2" t="str">
        <f t="shared" si="209"/>
        <v xml:space="preserve"> -947.513427734375</v>
      </c>
    </row>
    <row r="2191" spans="1:8" x14ac:dyDescent="0.25">
      <c r="A2191" s="1" t="s">
        <v>6462</v>
      </c>
      <c r="B2191" s="1" t="str">
        <f t="shared" si="204"/>
        <v>253452952, 76, -947.4606323242188)</v>
      </c>
      <c r="C2191" s="1" t="str">
        <f t="shared" si="205"/>
        <v>253452952, 76, -947.4606323242188</v>
      </c>
      <c r="D2191" s="1" t="str">
        <f t="shared" si="206"/>
        <v xml:space="preserve"> 76, -947.4606323242188</v>
      </c>
      <c r="F2191" s="2" t="str">
        <f t="shared" si="207"/>
        <v>253452952</v>
      </c>
      <c r="G2191" s="2" t="str">
        <f t="shared" si="208"/>
        <v xml:space="preserve"> 76</v>
      </c>
      <c r="H2191" s="2" t="str">
        <f t="shared" si="209"/>
        <v xml:space="preserve"> -947.4606323242188</v>
      </c>
    </row>
    <row r="2192" spans="1:8" x14ac:dyDescent="0.25">
      <c r="A2192" s="1" t="s">
        <v>6463</v>
      </c>
      <c r="B2192" s="1" t="str">
        <f t="shared" si="204"/>
        <v>253557079, 76, -947.3968505859375)</v>
      </c>
      <c r="C2192" s="1" t="str">
        <f t="shared" si="205"/>
        <v>253557079, 76, -947.3968505859375</v>
      </c>
      <c r="D2192" s="1" t="str">
        <f t="shared" si="206"/>
        <v xml:space="preserve"> 76, -947.3968505859375</v>
      </c>
      <c r="F2192" s="2" t="str">
        <f t="shared" si="207"/>
        <v>253557079</v>
      </c>
      <c r="G2192" s="2" t="str">
        <f t="shared" si="208"/>
        <v xml:space="preserve"> 76</v>
      </c>
      <c r="H2192" s="2" t="str">
        <f t="shared" si="209"/>
        <v xml:space="preserve"> -947.3968505859375</v>
      </c>
    </row>
    <row r="2193" spans="1:8" x14ac:dyDescent="0.25">
      <c r="A2193" s="1" t="s">
        <v>6464</v>
      </c>
      <c r="B2193" s="1" t="str">
        <f t="shared" si="204"/>
        <v>253661202, 76, -947.3470458984375)</v>
      </c>
      <c r="C2193" s="1" t="str">
        <f t="shared" si="205"/>
        <v>253661202, 76, -947.3470458984375</v>
      </c>
      <c r="D2193" s="1" t="str">
        <f t="shared" si="206"/>
        <v xml:space="preserve"> 76, -947.3470458984375</v>
      </c>
      <c r="F2193" s="2" t="str">
        <f t="shared" si="207"/>
        <v>253661202</v>
      </c>
      <c r="G2193" s="2" t="str">
        <f t="shared" si="208"/>
        <v xml:space="preserve"> 76</v>
      </c>
      <c r="H2193" s="2" t="str">
        <f t="shared" si="209"/>
        <v xml:space="preserve"> -947.3470458984375</v>
      </c>
    </row>
    <row r="2194" spans="1:8" x14ac:dyDescent="0.25">
      <c r="A2194" s="1" t="s">
        <v>6465</v>
      </c>
      <c r="B2194" s="1" t="str">
        <f t="shared" si="204"/>
        <v>253773139, 75, -947.25341796875)</v>
      </c>
      <c r="C2194" s="1" t="str">
        <f t="shared" si="205"/>
        <v>253773139, 75, -947.25341796875</v>
      </c>
      <c r="D2194" s="1" t="str">
        <f t="shared" si="206"/>
        <v xml:space="preserve"> 75, -947.25341796875</v>
      </c>
      <c r="F2194" s="2" t="str">
        <f t="shared" si="207"/>
        <v>253773139</v>
      </c>
      <c r="G2194" s="2" t="str">
        <f t="shared" si="208"/>
        <v xml:space="preserve"> 75</v>
      </c>
      <c r="H2194" s="2" t="str">
        <f t="shared" si="209"/>
        <v xml:space="preserve"> -947.25341796875</v>
      </c>
    </row>
    <row r="2195" spans="1:8" x14ac:dyDescent="0.25">
      <c r="A2195" s="1" t="s">
        <v>6466</v>
      </c>
      <c r="B2195" s="1" t="str">
        <f t="shared" si="204"/>
        <v>253877265, 75, -947.1996459960938)</v>
      </c>
      <c r="C2195" s="1" t="str">
        <f t="shared" si="205"/>
        <v>253877265, 75, -947.1996459960938</v>
      </c>
      <c r="D2195" s="1" t="str">
        <f t="shared" si="206"/>
        <v xml:space="preserve"> 75, -947.1996459960938</v>
      </c>
      <c r="F2195" s="2" t="str">
        <f t="shared" si="207"/>
        <v>253877265</v>
      </c>
      <c r="G2195" s="2" t="str">
        <f t="shared" si="208"/>
        <v xml:space="preserve"> 75</v>
      </c>
      <c r="H2195" s="2" t="str">
        <f t="shared" si="209"/>
        <v xml:space="preserve"> -947.1996459960938</v>
      </c>
    </row>
    <row r="2196" spans="1:8" x14ac:dyDescent="0.25">
      <c r="A2196" s="1" t="s">
        <v>6467</v>
      </c>
      <c r="B2196" s="1" t="str">
        <f t="shared" si="204"/>
        <v>253981392, 75, -947.132080078125)</v>
      </c>
      <c r="C2196" s="1" t="str">
        <f t="shared" si="205"/>
        <v>253981392, 75, -947.132080078125</v>
      </c>
      <c r="D2196" s="1" t="str">
        <f t="shared" si="206"/>
        <v xml:space="preserve"> 75, -947.132080078125</v>
      </c>
      <c r="F2196" s="2" t="str">
        <f t="shared" si="207"/>
        <v>253981392</v>
      </c>
      <c r="G2196" s="2" t="str">
        <f t="shared" si="208"/>
        <v xml:space="preserve"> 75</v>
      </c>
      <c r="H2196" s="2" t="str">
        <f t="shared" si="209"/>
        <v xml:space="preserve"> -947.132080078125</v>
      </c>
    </row>
    <row r="2197" spans="1:8" x14ac:dyDescent="0.25">
      <c r="A2197" s="1" t="s">
        <v>6468</v>
      </c>
      <c r="B2197" s="1" t="str">
        <f t="shared" si="204"/>
        <v>254085518, 75, -947.0829467773438)</v>
      </c>
      <c r="C2197" s="1" t="str">
        <f t="shared" si="205"/>
        <v>254085518, 75, -947.0829467773438</v>
      </c>
      <c r="D2197" s="1" t="str">
        <f t="shared" si="206"/>
        <v xml:space="preserve"> 75, -947.0829467773438</v>
      </c>
      <c r="F2197" s="2" t="str">
        <f t="shared" si="207"/>
        <v>254085518</v>
      </c>
      <c r="G2197" s="2" t="str">
        <f t="shared" si="208"/>
        <v xml:space="preserve"> 75</v>
      </c>
      <c r="H2197" s="2" t="str">
        <f t="shared" si="209"/>
        <v xml:space="preserve"> -947.0829467773438</v>
      </c>
    </row>
    <row r="2198" spans="1:8" x14ac:dyDescent="0.25">
      <c r="A2198" s="1" t="s">
        <v>6469</v>
      </c>
      <c r="B2198" s="1" t="str">
        <f t="shared" si="204"/>
        <v>254189643, 75, -947.014892578125)</v>
      </c>
      <c r="C2198" s="1" t="str">
        <f t="shared" si="205"/>
        <v>254189643, 75, -947.014892578125</v>
      </c>
      <c r="D2198" s="1" t="str">
        <f t="shared" si="206"/>
        <v xml:space="preserve"> 75, -947.014892578125</v>
      </c>
      <c r="F2198" s="2" t="str">
        <f t="shared" si="207"/>
        <v>254189643</v>
      </c>
      <c r="G2198" s="2" t="str">
        <f t="shared" si="208"/>
        <v xml:space="preserve"> 75</v>
      </c>
      <c r="H2198" s="2" t="str">
        <f t="shared" si="209"/>
        <v xml:space="preserve"> -947.014892578125</v>
      </c>
    </row>
    <row r="2199" spans="1:8" x14ac:dyDescent="0.25">
      <c r="A2199" s="1" t="s">
        <v>6470</v>
      </c>
      <c r="B2199" s="1" t="str">
        <f t="shared" si="204"/>
        <v>254294635, 74, -946.893310546875)</v>
      </c>
      <c r="C2199" s="1" t="str">
        <f t="shared" si="205"/>
        <v>254294635, 74, -946.893310546875</v>
      </c>
      <c r="D2199" s="1" t="str">
        <f t="shared" si="206"/>
        <v xml:space="preserve"> 74, -946.893310546875</v>
      </c>
      <c r="F2199" s="2" t="str">
        <f t="shared" si="207"/>
        <v>254294635</v>
      </c>
      <c r="G2199" s="2" t="str">
        <f t="shared" si="208"/>
        <v xml:space="preserve"> 74</v>
      </c>
      <c r="H2199" s="2" t="str">
        <f t="shared" si="209"/>
        <v xml:space="preserve"> -946.893310546875</v>
      </c>
    </row>
    <row r="2200" spans="1:8" x14ac:dyDescent="0.25">
      <c r="A2200" s="1" t="s">
        <v>6471</v>
      </c>
      <c r="B2200" s="1" t="str">
        <f t="shared" si="204"/>
        <v>254398759, 74, -946.8590087890625)</v>
      </c>
      <c r="C2200" s="1" t="str">
        <f t="shared" si="205"/>
        <v>254398759, 74, -946.8590087890625</v>
      </c>
      <c r="D2200" s="1" t="str">
        <f t="shared" si="206"/>
        <v xml:space="preserve"> 74, -946.8590087890625</v>
      </c>
      <c r="F2200" s="2" t="str">
        <f t="shared" si="207"/>
        <v>254398759</v>
      </c>
      <c r="G2200" s="2" t="str">
        <f t="shared" si="208"/>
        <v xml:space="preserve"> 74</v>
      </c>
      <c r="H2200" s="2" t="str">
        <f t="shared" si="209"/>
        <v xml:space="preserve"> -946.8590087890625</v>
      </c>
    </row>
    <row r="2201" spans="1:8" x14ac:dyDescent="0.25">
      <c r="A2201" s="1" t="s">
        <v>6472</v>
      </c>
      <c r="B2201" s="1" t="str">
        <f t="shared" si="204"/>
        <v>254502885, 74, -946.7958984375)</v>
      </c>
      <c r="C2201" s="1" t="str">
        <f t="shared" si="205"/>
        <v>254502885, 74, -946.7958984375</v>
      </c>
      <c r="D2201" s="1" t="str">
        <f t="shared" si="206"/>
        <v xml:space="preserve"> 74, -946.7958984375</v>
      </c>
      <c r="F2201" s="2" t="str">
        <f t="shared" si="207"/>
        <v>254502885</v>
      </c>
      <c r="G2201" s="2" t="str">
        <f t="shared" si="208"/>
        <v xml:space="preserve"> 74</v>
      </c>
      <c r="H2201" s="2" t="str">
        <f t="shared" si="209"/>
        <v xml:space="preserve"> -946.7958984375</v>
      </c>
    </row>
    <row r="2202" spans="1:8" x14ac:dyDescent="0.25">
      <c r="A2202" s="1" t="s">
        <v>6473</v>
      </c>
      <c r="B2202" s="1" t="str">
        <f t="shared" si="204"/>
        <v>254607010, 74, -946.6973876953125)</v>
      </c>
      <c r="C2202" s="1" t="str">
        <f t="shared" si="205"/>
        <v>254607010, 74, -946.6973876953125</v>
      </c>
      <c r="D2202" s="1" t="str">
        <f t="shared" si="206"/>
        <v xml:space="preserve"> 74, -946.6973876953125</v>
      </c>
      <c r="F2202" s="2" t="str">
        <f t="shared" si="207"/>
        <v>254607010</v>
      </c>
      <c r="G2202" s="2" t="str">
        <f t="shared" si="208"/>
        <v xml:space="preserve"> 74</v>
      </c>
      <c r="H2202" s="2" t="str">
        <f t="shared" si="209"/>
        <v xml:space="preserve"> -946.6973876953125</v>
      </c>
    </row>
    <row r="2203" spans="1:8" x14ac:dyDescent="0.25">
      <c r="A2203" s="1" t="s">
        <v>6474</v>
      </c>
      <c r="B2203" s="1" t="str">
        <f t="shared" si="204"/>
        <v>254711135, 74, -946.6035766601562)</v>
      </c>
      <c r="C2203" s="1" t="str">
        <f t="shared" si="205"/>
        <v>254711135, 74, -946.6035766601562</v>
      </c>
      <c r="D2203" s="1" t="str">
        <f t="shared" si="206"/>
        <v xml:space="preserve"> 74, -946.6035766601562</v>
      </c>
      <c r="F2203" s="2" t="str">
        <f t="shared" si="207"/>
        <v>254711135</v>
      </c>
      <c r="G2203" s="2" t="str">
        <f t="shared" si="208"/>
        <v xml:space="preserve"> 74</v>
      </c>
      <c r="H2203" s="2" t="str">
        <f t="shared" si="209"/>
        <v xml:space="preserve"> -946.6035766601562</v>
      </c>
    </row>
    <row r="2204" spans="1:8" x14ac:dyDescent="0.25">
      <c r="A2204" s="1" t="s">
        <v>6475</v>
      </c>
      <c r="B2204" s="1" t="str">
        <f t="shared" si="204"/>
        <v>254816129, 73, -946.5366821289062)</v>
      </c>
      <c r="C2204" s="1" t="str">
        <f t="shared" si="205"/>
        <v>254816129, 73, -946.5366821289062</v>
      </c>
      <c r="D2204" s="1" t="str">
        <f t="shared" si="206"/>
        <v xml:space="preserve"> 73, -946.5366821289062</v>
      </c>
      <c r="F2204" s="2" t="str">
        <f t="shared" si="207"/>
        <v>254816129</v>
      </c>
      <c r="G2204" s="2" t="str">
        <f t="shared" si="208"/>
        <v xml:space="preserve"> 73</v>
      </c>
      <c r="H2204" s="2" t="str">
        <f t="shared" si="209"/>
        <v xml:space="preserve"> -946.5366821289062</v>
      </c>
    </row>
    <row r="2205" spans="1:8" x14ac:dyDescent="0.25">
      <c r="A2205" s="1" t="s">
        <v>6476</v>
      </c>
      <c r="B2205" s="1" t="str">
        <f t="shared" si="204"/>
        <v>254920253, 73, -946.4942016601562)</v>
      </c>
      <c r="C2205" s="1" t="str">
        <f t="shared" si="205"/>
        <v>254920253, 73, -946.4942016601562</v>
      </c>
      <c r="D2205" s="1" t="str">
        <f t="shared" si="206"/>
        <v xml:space="preserve"> 73, -946.4942016601562</v>
      </c>
      <c r="F2205" s="2" t="str">
        <f t="shared" si="207"/>
        <v>254920253</v>
      </c>
      <c r="G2205" s="2" t="str">
        <f t="shared" si="208"/>
        <v xml:space="preserve"> 73</v>
      </c>
      <c r="H2205" s="2" t="str">
        <f t="shared" si="209"/>
        <v xml:space="preserve"> -946.4942016601562</v>
      </c>
    </row>
    <row r="2206" spans="1:8" x14ac:dyDescent="0.25">
      <c r="A2206" s="1" t="s">
        <v>6477</v>
      </c>
      <c r="B2206" s="1" t="str">
        <f t="shared" si="204"/>
        <v>255024379, 73, -946.4325561523438)</v>
      </c>
      <c r="C2206" s="1" t="str">
        <f t="shared" si="205"/>
        <v>255024379, 73, -946.4325561523438</v>
      </c>
      <c r="D2206" s="1" t="str">
        <f t="shared" si="206"/>
        <v xml:space="preserve"> 73, -946.4325561523438</v>
      </c>
      <c r="F2206" s="2" t="str">
        <f t="shared" si="207"/>
        <v>255024379</v>
      </c>
      <c r="G2206" s="2" t="str">
        <f t="shared" si="208"/>
        <v xml:space="preserve"> 73</v>
      </c>
      <c r="H2206" s="2" t="str">
        <f t="shared" si="209"/>
        <v xml:space="preserve"> -946.4325561523438</v>
      </c>
    </row>
    <row r="2207" spans="1:8" x14ac:dyDescent="0.25">
      <c r="A2207" s="1" t="s">
        <v>6478</v>
      </c>
      <c r="B2207" s="1" t="str">
        <f t="shared" si="204"/>
        <v>255128505, 73, -946.2784423828125)</v>
      </c>
      <c r="C2207" s="1" t="str">
        <f t="shared" si="205"/>
        <v>255128505, 73, -946.2784423828125</v>
      </c>
      <c r="D2207" s="1" t="str">
        <f t="shared" si="206"/>
        <v xml:space="preserve"> 73, -946.2784423828125</v>
      </c>
      <c r="F2207" s="2" t="str">
        <f t="shared" si="207"/>
        <v>255128505</v>
      </c>
      <c r="G2207" s="2" t="str">
        <f t="shared" si="208"/>
        <v xml:space="preserve"> 73</v>
      </c>
      <c r="H2207" s="2" t="str">
        <f t="shared" si="209"/>
        <v xml:space="preserve"> -946.2784423828125</v>
      </c>
    </row>
    <row r="2208" spans="1:8" x14ac:dyDescent="0.25">
      <c r="A2208" s="1" t="s">
        <v>6479</v>
      </c>
      <c r="B2208" s="1" t="str">
        <f t="shared" si="204"/>
        <v>255232631, 73, -946.162353515625)</v>
      </c>
      <c r="C2208" s="1" t="str">
        <f t="shared" si="205"/>
        <v>255232631, 73, -946.162353515625</v>
      </c>
      <c r="D2208" s="1" t="str">
        <f t="shared" si="206"/>
        <v xml:space="preserve"> 73, -946.162353515625</v>
      </c>
      <c r="F2208" s="2" t="str">
        <f t="shared" si="207"/>
        <v>255232631</v>
      </c>
      <c r="G2208" s="2" t="str">
        <f t="shared" si="208"/>
        <v xml:space="preserve"> 73</v>
      </c>
      <c r="H2208" s="2" t="str">
        <f t="shared" si="209"/>
        <v xml:space="preserve"> -946.162353515625</v>
      </c>
    </row>
    <row r="2209" spans="1:8" x14ac:dyDescent="0.25">
      <c r="A2209" s="1" t="s">
        <v>6480</v>
      </c>
      <c r="B2209" s="1" t="str">
        <f t="shared" si="204"/>
        <v>255337624, 72, -946.093505859375)</v>
      </c>
      <c r="C2209" s="1" t="str">
        <f t="shared" si="205"/>
        <v>255337624, 72, -946.093505859375</v>
      </c>
      <c r="D2209" s="1" t="str">
        <f t="shared" si="206"/>
        <v xml:space="preserve"> 72, -946.093505859375</v>
      </c>
      <c r="F2209" s="2" t="str">
        <f t="shared" si="207"/>
        <v>255337624</v>
      </c>
      <c r="G2209" s="2" t="str">
        <f t="shared" si="208"/>
        <v xml:space="preserve"> 72</v>
      </c>
      <c r="H2209" s="2" t="str">
        <f t="shared" si="209"/>
        <v xml:space="preserve"> -946.093505859375</v>
      </c>
    </row>
    <row r="2210" spans="1:8" x14ac:dyDescent="0.25">
      <c r="A2210" s="1" t="s">
        <v>6481</v>
      </c>
      <c r="B2210" s="1" t="str">
        <f t="shared" si="204"/>
        <v>255441747, 72, -946.029296875)</v>
      </c>
      <c r="C2210" s="1" t="str">
        <f t="shared" si="205"/>
        <v>255441747, 72, -946.029296875</v>
      </c>
      <c r="D2210" s="1" t="str">
        <f t="shared" si="206"/>
        <v xml:space="preserve"> 72, -946.029296875</v>
      </c>
      <c r="F2210" s="2" t="str">
        <f t="shared" si="207"/>
        <v>255441747</v>
      </c>
      <c r="G2210" s="2" t="str">
        <f t="shared" si="208"/>
        <v xml:space="preserve"> 72</v>
      </c>
      <c r="H2210" s="2" t="str">
        <f t="shared" si="209"/>
        <v xml:space="preserve"> -946.029296875</v>
      </c>
    </row>
    <row r="2211" spans="1:8" x14ac:dyDescent="0.25">
      <c r="A2211" s="1" t="s">
        <v>6482</v>
      </c>
      <c r="B2211" s="1" t="str">
        <f t="shared" si="204"/>
        <v>255545881, 72, -945.9776000976562)</v>
      </c>
      <c r="C2211" s="1" t="str">
        <f t="shared" si="205"/>
        <v>255545881, 72, -945.9776000976562</v>
      </c>
      <c r="D2211" s="1" t="str">
        <f t="shared" si="206"/>
        <v xml:space="preserve"> 72, -945.9776000976562</v>
      </c>
      <c r="F2211" s="2" t="str">
        <f t="shared" si="207"/>
        <v>255545881</v>
      </c>
      <c r="G2211" s="2" t="str">
        <f t="shared" si="208"/>
        <v xml:space="preserve"> 72</v>
      </c>
      <c r="H2211" s="2" t="str">
        <f t="shared" si="209"/>
        <v xml:space="preserve"> -945.9776000976562</v>
      </c>
    </row>
    <row r="2212" spans="1:8" x14ac:dyDescent="0.25">
      <c r="A2212" s="1" t="s">
        <v>6483</v>
      </c>
      <c r="B2212" s="1" t="str">
        <f t="shared" si="204"/>
        <v>255656950, 72, -945.8489990234375)</v>
      </c>
      <c r="C2212" s="1" t="str">
        <f t="shared" si="205"/>
        <v>255656950, 72, -945.8489990234375</v>
      </c>
      <c r="D2212" s="1" t="str">
        <f t="shared" si="206"/>
        <v xml:space="preserve"> 72, -945.8489990234375</v>
      </c>
      <c r="F2212" s="2" t="str">
        <f t="shared" si="207"/>
        <v>255656950</v>
      </c>
      <c r="G2212" s="2" t="str">
        <f t="shared" si="208"/>
        <v xml:space="preserve"> 72</v>
      </c>
      <c r="H2212" s="2" t="str">
        <f t="shared" si="209"/>
        <v xml:space="preserve"> -945.8489990234375</v>
      </c>
    </row>
    <row r="2213" spans="1:8" x14ac:dyDescent="0.25">
      <c r="A2213" s="1" t="s">
        <v>6484</v>
      </c>
      <c r="B2213" s="1" t="str">
        <f t="shared" si="204"/>
        <v>255761083, 72, -945.8052978515625)</v>
      </c>
      <c r="C2213" s="1" t="str">
        <f t="shared" si="205"/>
        <v>255761083, 72, -945.8052978515625</v>
      </c>
      <c r="D2213" s="1" t="str">
        <f t="shared" si="206"/>
        <v xml:space="preserve"> 72, -945.8052978515625</v>
      </c>
      <c r="F2213" s="2" t="str">
        <f t="shared" si="207"/>
        <v>255761083</v>
      </c>
      <c r="G2213" s="2" t="str">
        <f t="shared" si="208"/>
        <v xml:space="preserve"> 72</v>
      </c>
      <c r="H2213" s="2" t="str">
        <f t="shared" si="209"/>
        <v xml:space="preserve"> -945.8052978515625</v>
      </c>
    </row>
    <row r="2214" spans="1:8" x14ac:dyDescent="0.25">
      <c r="A2214" s="1" t="s">
        <v>6485</v>
      </c>
      <c r="B2214" s="1" t="str">
        <f t="shared" si="204"/>
        <v>255866074, 71, -945.7745971679688)</v>
      </c>
      <c r="C2214" s="1" t="str">
        <f t="shared" si="205"/>
        <v>255866074, 71, -945.7745971679688</v>
      </c>
      <c r="D2214" s="1" t="str">
        <f t="shared" si="206"/>
        <v xml:space="preserve"> 71, -945.7745971679688</v>
      </c>
      <c r="F2214" s="2" t="str">
        <f t="shared" si="207"/>
        <v>255866074</v>
      </c>
      <c r="G2214" s="2" t="str">
        <f t="shared" si="208"/>
        <v xml:space="preserve"> 71</v>
      </c>
      <c r="H2214" s="2" t="str">
        <f t="shared" si="209"/>
        <v xml:space="preserve"> -945.7745971679688</v>
      </c>
    </row>
    <row r="2215" spans="1:8" x14ac:dyDescent="0.25">
      <c r="A2215" s="1" t="s">
        <v>6486</v>
      </c>
      <c r="B2215" s="1" t="str">
        <f t="shared" si="204"/>
        <v>255970199, 71, -945.6753540039062)</v>
      </c>
      <c r="C2215" s="1" t="str">
        <f t="shared" si="205"/>
        <v>255970199, 71, -945.6753540039062</v>
      </c>
      <c r="D2215" s="1" t="str">
        <f t="shared" si="206"/>
        <v xml:space="preserve"> 71, -945.6753540039062</v>
      </c>
      <c r="F2215" s="2" t="str">
        <f t="shared" si="207"/>
        <v>255970199</v>
      </c>
      <c r="G2215" s="2" t="str">
        <f t="shared" si="208"/>
        <v xml:space="preserve"> 71</v>
      </c>
      <c r="H2215" s="2" t="str">
        <f t="shared" si="209"/>
        <v xml:space="preserve"> -945.6753540039062</v>
      </c>
    </row>
    <row r="2216" spans="1:8" x14ac:dyDescent="0.25">
      <c r="A2216" s="1" t="s">
        <v>6487</v>
      </c>
      <c r="B2216" s="1" t="str">
        <f t="shared" si="204"/>
        <v>256074325, 71, -945.6524658203125)</v>
      </c>
      <c r="C2216" s="1" t="str">
        <f t="shared" si="205"/>
        <v>256074325, 71, -945.6524658203125</v>
      </c>
      <c r="D2216" s="1" t="str">
        <f t="shared" si="206"/>
        <v xml:space="preserve"> 71, -945.6524658203125</v>
      </c>
      <c r="F2216" s="2" t="str">
        <f t="shared" si="207"/>
        <v>256074325</v>
      </c>
      <c r="G2216" s="2" t="str">
        <f t="shared" si="208"/>
        <v xml:space="preserve"> 71</v>
      </c>
      <c r="H2216" s="2" t="str">
        <f t="shared" si="209"/>
        <v xml:space="preserve"> -945.6524658203125</v>
      </c>
    </row>
    <row r="2217" spans="1:8" x14ac:dyDescent="0.25">
      <c r="A2217" s="1" t="s">
        <v>6488</v>
      </c>
      <c r="B2217" s="1" t="str">
        <f t="shared" si="204"/>
        <v>256178453, 71, -945.546142578125)</v>
      </c>
      <c r="C2217" s="1" t="str">
        <f t="shared" si="205"/>
        <v>256178453, 71, -945.546142578125</v>
      </c>
      <c r="D2217" s="1" t="str">
        <f t="shared" si="206"/>
        <v xml:space="preserve"> 71, -945.546142578125</v>
      </c>
      <c r="F2217" s="2" t="str">
        <f t="shared" si="207"/>
        <v>256178453</v>
      </c>
      <c r="G2217" s="2" t="str">
        <f t="shared" si="208"/>
        <v xml:space="preserve"> 71</v>
      </c>
      <c r="H2217" s="2" t="str">
        <f t="shared" si="209"/>
        <v xml:space="preserve"> -945.546142578125</v>
      </c>
    </row>
    <row r="2218" spans="1:8" x14ac:dyDescent="0.25">
      <c r="A2218" s="1" t="s">
        <v>6489</v>
      </c>
      <c r="B2218" s="1" t="str">
        <f t="shared" si="204"/>
        <v>256282579, 71, -945.4892578125)</v>
      </c>
      <c r="C2218" s="1" t="str">
        <f t="shared" si="205"/>
        <v>256282579, 71, -945.4892578125</v>
      </c>
      <c r="D2218" s="1" t="str">
        <f t="shared" si="206"/>
        <v xml:space="preserve"> 71, -945.4892578125</v>
      </c>
      <c r="F2218" s="2" t="str">
        <f t="shared" si="207"/>
        <v>256282579</v>
      </c>
      <c r="G2218" s="2" t="str">
        <f t="shared" si="208"/>
        <v xml:space="preserve"> 71</v>
      </c>
      <c r="H2218" s="2" t="str">
        <f t="shared" si="209"/>
        <v xml:space="preserve"> -945.4892578125</v>
      </c>
    </row>
    <row r="2219" spans="1:8" x14ac:dyDescent="0.25">
      <c r="A2219" s="1" t="s">
        <v>6490</v>
      </c>
      <c r="B2219" s="1" t="str">
        <f t="shared" si="204"/>
        <v>256387572, 70, -945.4552001953125)</v>
      </c>
      <c r="C2219" s="1" t="str">
        <f t="shared" si="205"/>
        <v>256387572, 70, -945.4552001953125</v>
      </c>
      <c r="D2219" s="1" t="str">
        <f t="shared" si="206"/>
        <v xml:space="preserve"> 70, -945.4552001953125</v>
      </c>
      <c r="F2219" s="2" t="str">
        <f t="shared" si="207"/>
        <v>256387572</v>
      </c>
      <c r="G2219" s="2" t="str">
        <f t="shared" si="208"/>
        <v xml:space="preserve"> 70</v>
      </c>
      <c r="H2219" s="2" t="str">
        <f t="shared" si="209"/>
        <v xml:space="preserve"> -945.4552001953125</v>
      </c>
    </row>
    <row r="2220" spans="1:8" x14ac:dyDescent="0.25">
      <c r="A2220" s="1" t="s">
        <v>6491</v>
      </c>
      <c r="B2220" s="1" t="str">
        <f t="shared" si="204"/>
        <v>256491698, 70, -945.3954467773438)</v>
      </c>
      <c r="C2220" s="1" t="str">
        <f t="shared" si="205"/>
        <v>256491698, 70, -945.3954467773438</v>
      </c>
      <c r="D2220" s="1" t="str">
        <f t="shared" si="206"/>
        <v xml:space="preserve"> 70, -945.3954467773438</v>
      </c>
      <c r="F2220" s="2" t="str">
        <f t="shared" si="207"/>
        <v>256491698</v>
      </c>
      <c r="G2220" s="2" t="str">
        <f t="shared" si="208"/>
        <v xml:space="preserve"> 70</v>
      </c>
      <c r="H2220" s="2" t="str">
        <f t="shared" si="209"/>
        <v xml:space="preserve"> -945.3954467773438</v>
      </c>
    </row>
    <row r="2221" spans="1:8" x14ac:dyDescent="0.25">
      <c r="A2221" s="1" t="s">
        <v>6492</v>
      </c>
      <c r="B2221" s="1" t="str">
        <f t="shared" si="204"/>
        <v>256595821, 70, -945.3115234375)</v>
      </c>
      <c r="C2221" s="1" t="str">
        <f t="shared" si="205"/>
        <v>256595821, 70, -945.3115234375</v>
      </c>
      <c r="D2221" s="1" t="str">
        <f t="shared" si="206"/>
        <v xml:space="preserve"> 70, -945.3115234375</v>
      </c>
      <c r="F2221" s="2" t="str">
        <f t="shared" si="207"/>
        <v>256595821</v>
      </c>
      <c r="G2221" s="2" t="str">
        <f t="shared" si="208"/>
        <v xml:space="preserve"> 70</v>
      </c>
      <c r="H2221" s="2" t="str">
        <f t="shared" si="209"/>
        <v xml:space="preserve"> -945.3115234375</v>
      </c>
    </row>
    <row r="2222" spans="1:8" x14ac:dyDescent="0.25">
      <c r="A2222" s="1" t="s">
        <v>6493</v>
      </c>
      <c r="B2222" s="1" t="str">
        <f t="shared" si="204"/>
        <v>256699946, 70, -945.2227783203125)</v>
      </c>
      <c r="C2222" s="1" t="str">
        <f t="shared" si="205"/>
        <v>256699946, 70, -945.2227783203125</v>
      </c>
      <c r="D2222" s="1" t="str">
        <f t="shared" si="206"/>
        <v xml:space="preserve"> 70, -945.2227783203125</v>
      </c>
      <c r="F2222" s="2" t="str">
        <f t="shared" si="207"/>
        <v>256699946</v>
      </c>
      <c r="G2222" s="2" t="str">
        <f t="shared" si="208"/>
        <v xml:space="preserve"> 70</v>
      </c>
      <c r="H2222" s="2" t="str">
        <f t="shared" si="209"/>
        <v xml:space="preserve"> -945.2227783203125</v>
      </c>
    </row>
    <row r="2223" spans="1:8" x14ac:dyDescent="0.25">
      <c r="A2223" s="1" t="s">
        <v>6494</v>
      </c>
      <c r="B2223" s="1" t="str">
        <f t="shared" si="204"/>
        <v>256804073, 70, -945.16015625)</v>
      </c>
      <c r="C2223" s="1" t="str">
        <f t="shared" si="205"/>
        <v>256804073, 70, -945.16015625</v>
      </c>
      <c r="D2223" s="1" t="str">
        <f t="shared" si="206"/>
        <v xml:space="preserve"> 70, -945.16015625</v>
      </c>
      <c r="F2223" s="2" t="str">
        <f t="shared" si="207"/>
        <v>256804073</v>
      </c>
      <c r="G2223" s="2" t="str">
        <f t="shared" si="208"/>
        <v xml:space="preserve"> 70</v>
      </c>
      <c r="H2223" s="2" t="str">
        <f t="shared" si="209"/>
        <v xml:space="preserve"> -945.16015625</v>
      </c>
    </row>
    <row r="2224" spans="1:8" x14ac:dyDescent="0.25">
      <c r="A2224" s="1" t="s">
        <v>6495</v>
      </c>
      <c r="B2224" s="1" t="str">
        <f t="shared" si="204"/>
        <v>256909076, 69, -945.076416015625)</v>
      </c>
      <c r="C2224" s="1" t="str">
        <f t="shared" si="205"/>
        <v>256909076, 69, -945.076416015625</v>
      </c>
      <c r="D2224" s="1" t="str">
        <f t="shared" si="206"/>
        <v xml:space="preserve"> 69, -945.076416015625</v>
      </c>
      <c r="F2224" s="2" t="str">
        <f t="shared" si="207"/>
        <v>256909076</v>
      </c>
      <c r="G2224" s="2" t="str">
        <f t="shared" si="208"/>
        <v xml:space="preserve"> 69</v>
      </c>
      <c r="H2224" s="2" t="str">
        <f t="shared" si="209"/>
        <v xml:space="preserve"> -945.076416015625</v>
      </c>
    </row>
    <row r="2225" spans="1:8" x14ac:dyDescent="0.25">
      <c r="A2225" s="1" t="s">
        <v>6496</v>
      </c>
      <c r="B2225" s="1" t="str">
        <f t="shared" si="204"/>
        <v>257013200, 69, -944.9945068359375)</v>
      </c>
      <c r="C2225" s="1" t="str">
        <f t="shared" si="205"/>
        <v>257013200, 69, -944.9945068359375</v>
      </c>
      <c r="D2225" s="1" t="str">
        <f t="shared" si="206"/>
        <v xml:space="preserve"> 69, -944.9945068359375</v>
      </c>
      <c r="F2225" s="2" t="str">
        <f t="shared" si="207"/>
        <v>257013200</v>
      </c>
      <c r="G2225" s="2" t="str">
        <f t="shared" si="208"/>
        <v xml:space="preserve"> 69</v>
      </c>
      <c r="H2225" s="2" t="str">
        <f t="shared" si="209"/>
        <v xml:space="preserve"> -944.9945068359375</v>
      </c>
    </row>
    <row r="2226" spans="1:8" x14ac:dyDescent="0.25">
      <c r="A2226" s="1" t="s">
        <v>6497</v>
      </c>
      <c r="B2226" s="1" t="str">
        <f t="shared" si="204"/>
        <v>257117326, 69, -944.9286499023438)</v>
      </c>
      <c r="C2226" s="1" t="str">
        <f t="shared" si="205"/>
        <v>257117326, 69, -944.9286499023438</v>
      </c>
      <c r="D2226" s="1" t="str">
        <f t="shared" si="206"/>
        <v xml:space="preserve"> 69, -944.9286499023438</v>
      </c>
      <c r="F2226" s="2" t="str">
        <f t="shared" si="207"/>
        <v>257117326</v>
      </c>
      <c r="G2226" s="2" t="str">
        <f t="shared" si="208"/>
        <v xml:space="preserve"> 69</v>
      </c>
      <c r="H2226" s="2" t="str">
        <f t="shared" si="209"/>
        <v xml:space="preserve"> -944.9286499023438</v>
      </c>
    </row>
    <row r="2227" spans="1:8" x14ac:dyDescent="0.25">
      <c r="A2227" s="1" t="s">
        <v>6498</v>
      </c>
      <c r="B2227" s="1" t="str">
        <f t="shared" si="204"/>
        <v>257221450, 69, -944.8639526367188)</v>
      </c>
      <c r="C2227" s="1" t="str">
        <f t="shared" si="205"/>
        <v>257221450, 69, -944.8639526367188</v>
      </c>
      <c r="D2227" s="1" t="str">
        <f t="shared" si="206"/>
        <v xml:space="preserve"> 69, -944.8639526367188</v>
      </c>
      <c r="F2227" s="2" t="str">
        <f t="shared" si="207"/>
        <v>257221450</v>
      </c>
      <c r="G2227" s="2" t="str">
        <f t="shared" si="208"/>
        <v xml:space="preserve"> 69</v>
      </c>
      <c r="H2227" s="2" t="str">
        <f t="shared" si="209"/>
        <v xml:space="preserve"> -944.8639526367188</v>
      </c>
    </row>
    <row r="2228" spans="1:8" x14ac:dyDescent="0.25">
      <c r="A2228" s="1" t="s">
        <v>6499</v>
      </c>
      <c r="B2228" s="1" t="str">
        <f t="shared" si="204"/>
        <v>257325576, 69, -944.7749633789062)</v>
      </c>
      <c r="C2228" s="1" t="str">
        <f t="shared" si="205"/>
        <v>257325576, 69, -944.7749633789062</v>
      </c>
      <c r="D2228" s="1" t="str">
        <f t="shared" si="206"/>
        <v xml:space="preserve"> 69, -944.7749633789062</v>
      </c>
      <c r="F2228" s="2" t="str">
        <f t="shared" si="207"/>
        <v>257325576</v>
      </c>
      <c r="G2228" s="2" t="str">
        <f t="shared" si="208"/>
        <v xml:space="preserve"> 69</v>
      </c>
      <c r="H2228" s="2" t="str">
        <f t="shared" si="209"/>
        <v xml:space="preserve"> -944.7749633789062</v>
      </c>
    </row>
    <row r="2229" spans="1:8" x14ac:dyDescent="0.25">
      <c r="A2229" s="1" t="s">
        <v>6500</v>
      </c>
      <c r="B2229" s="1" t="str">
        <f t="shared" si="204"/>
        <v>257429699, 69, -944.6705932617188)</v>
      </c>
      <c r="C2229" s="1" t="str">
        <f t="shared" si="205"/>
        <v>257429699, 69, -944.6705932617188</v>
      </c>
      <c r="D2229" s="1" t="str">
        <f t="shared" si="206"/>
        <v xml:space="preserve"> 69, -944.6705932617188</v>
      </c>
      <c r="F2229" s="2" t="str">
        <f t="shared" si="207"/>
        <v>257429699</v>
      </c>
      <c r="G2229" s="2" t="str">
        <f t="shared" si="208"/>
        <v xml:space="preserve"> 69</v>
      </c>
      <c r="H2229" s="2" t="str">
        <f t="shared" si="209"/>
        <v xml:space="preserve"> -944.6705932617188</v>
      </c>
    </row>
    <row r="2230" spans="1:8" x14ac:dyDescent="0.25">
      <c r="A2230" s="1" t="s">
        <v>6501</v>
      </c>
      <c r="B2230" s="1" t="str">
        <f t="shared" si="204"/>
        <v>257534694, 68, -944.614013671875)</v>
      </c>
      <c r="C2230" s="1" t="str">
        <f t="shared" si="205"/>
        <v>257534694, 68, -944.614013671875</v>
      </c>
      <c r="D2230" s="1" t="str">
        <f t="shared" si="206"/>
        <v xml:space="preserve"> 68, -944.614013671875</v>
      </c>
      <c r="F2230" s="2" t="str">
        <f t="shared" si="207"/>
        <v>257534694</v>
      </c>
      <c r="G2230" s="2" t="str">
        <f t="shared" si="208"/>
        <v xml:space="preserve"> 68</v>
      </c>
      <c r="H2230" s="2" t="str">
        <f t="shared" si="209"/>
        <v xml:space="preserve"> -944.614013671875</v>
      </c>
    </row>
    <row r="2231" spans="1:8" x14ac:dyDescent="0.25">
      <c r="A2231" s="1" t="s">
        <v>6502</v>
      </c>
      <c r="B2231" s="1" t="str">
        <f t="shared" si="204"/>
        <v>257645754, 68, -944.5289306640625)</v>
      </c>
      <c r="C2231" s="1" t="str">
        <f t="shared" si="205"/>
        <v>257645754, 68, -944.5289306640625</v>
      </c>
      <c r="D2231" s="1" t="str">
        <f t="shared" si="206"/>
        <v xml:space="preserve"> 68, -944.5289306640625</v>
      </c>
      <c r="F2231" s="2" t="str">
        <f t="shared" si="207"/>
        <v>257645754</v>
      </c>
      <c r="G2231" s="2" t="str">
        <f t="shared" si="208"/>
        <v xml:space="preserve"> 68</v>
      </c>
      <c r="H2231" s="2" t="str">
        <f t="shared" si="209"/>
        <v xml:space="preserve"> -944.5289306640625</v>
      </c>
    </row>
    <row r="2232" spans="1:8" x14ac:dyDescent="0.25">
      <c r="A2232" s="1" t="s">
        <v>6503</v>
      </c>
      <c r="B2232" s="1" t="str">
        <f t="shared" si="204"/>
        <v>257749884, 68, -944.4649658203125)</v>
      </c>
      <c r="C2232" s="1" t="str">
        <f t="shared" si="205"/>
        <v>257749884, 68, -944.4649658203125</v>
      </c>
      <c r="D2232" s="1" t="str">
        <f t="shared" si="206"/>
        <v xml:space="preserve"> 68, -944.4649658203125</v>
      </c>
      <c r="F2232" s="2" t="str">
        <f t="shared" si="207"/>
        <v>257749884</v>
      </c>
      <c r="G2232" s="2" t="str">
        <f t="shared" si="208"/>
        <v xml:space="preserve"> 68</v>
      </c>
      <c r="H2232" s="2" t="str">
        <f t="shared" si="209"/>
        <v xml:space="preserve"> -944.4649658203125</v>
      </c>
    </row>
    <row r="2233" spans="1:8" x14ac:dyDescent="0.25">
      <c r="A2233" s="1" t="s">
        <v>6504</v>
      </c>
      <c r="B2233" s="1" t="str">
        <f t="shared" si="204"/>
        <v>257854010, 68, -944.4776000976562)</v>
      </c>
      <c r="C2233" s="1" t="str">
        <f t="shared" si="205"/>
        <v>257854010, 68, -944.4776000976562</v>
      </c>
      <c r="D2233" s="1" t="str">
        <f t="shared" si="206"/>
        <v xml:space="preserve"> 68, -944.4776000976562</v>
      </c>
      <c r="F2233" s="2" t="str">
        <f t="shared" si="207"/>
        <v>257854010</v>
      </c>
      <c r="G2233" s="2" t="str">
        <f t="shared" si="208"/>
        <v xml:space="preserve"> 68</v>
      </c>
      <c r="H2233" s="2" t="str">
        <f t="shared" si="209"/>
        <v xml:space="preserve"> -944.4776000976562</v>
      </c>
    </row>
    <row r="2234" spans="1:8" x14ac:dyDescent="0.25">
      <c r="A2234" s="1" t="s">
        <v>6505</v>
      </c>
      <c r="B2234" s="1" t="str">
        <f t="shared" si="204"/>
        <v>257958135, 68, -944.416259765625)</v>
      </c>
      <c r="C2234" s="1" t="str">
        <f t="shared" si="205"/>
        <v>257958135, 68, -944.416259765625</v>
      </c>
      <c r="D2234" s="1" t="str">
        <f t="shared" si="206"/>
        <v xml:space="preserve"> 68, -944.416259765625</v>
      </c>
      <c r="F2234" s="2" t="str">
        <f t="shared" si="207"/>
        <v>257958135</v>
      </c>
      <c r="G2234" s="2" t="str">
        <f t="shared" si="208"/>
        <v xml:space="preserve"> 68</v>
      </c>
      <c r="H2234" s="2" t="str">
        <f t="shared" si="209"/>
        <v xml:space="preserve"> -944.416259765625</v>
      </c>
    </row>
    <row r="2235" spans="1:8" x14ac:dyDescent="0.25">
      <c r="A2235" s="1" t="s">
        <v>6506</v>
      </c>
      <c r="B2235" s="1" t="str">
        <f t="shared" si="204"/>
        <v>258063135, 67, -944.2952270507812)</v>
      </c>
      <c r="C2235" s="1" t="str">
        <f t="shared" si="205"/>
        <v>258063135, 67, -944.2952270507812</v>
      </c>
      <c r="D2235" s="1" t="str">
        <f t="shared" si="206"/>
        <v xml:space="preserve"> 67, -944.2952270507812</v>
      </c>
      <c r="F2235" s="2" t="str">
        <f t="shared" si="207"/>
        <v>258063135</v>
      </c>
      <c r="G2235" s="2" t="str">
        <f t="shared" si="208"/>
        <v xml:space="preserve"> 67</v>
      </c>
      <c r="H2235" s="2" t="str">
        <f t="shared" si="209"/>
        <v xml:space="preserve"> -944.2952270507812</v>
      </c>
    </row>
    <row r="2236" spans="1:8" x14ac:dyDescent="0.25">
      <c r="A2236" s="1" t="s">
        <v>6507</v>
      </c>
      <c r="B2236" s="1" t="str">
        <f t="shared" si="204"/>
        <v>258167263, 67, -944.2313842773438)</v>
      </c>
      <c r="C2236" s="1" t="str">
        <f t="shared" si="205"/>
        <v>258167263, 67, -944.2313842773438</v>
      </c>
      <c r="D2236" s="1" t="str">
        <f t="shared" si="206"/>
        <v xml:space="preserve"> 67, -944.2313842773438</v>
      </c>
      <c r="F2236" s="2" t="str">
        <f t="shared" si="207"/>
        <v>258167263</v>
      </c>
      <c r="G2236" s="2" t="str">
        <f t="shared" si="208"/>
        <v xml:space="preserve"> 67</v>
      </c>
      <c r="H2236" s="2" t="str">
        <f t="shared" si="209"/>
        <v xml:space="preserve"> -944.2313842773438</v>
      </c>
    </row>
    <row r="2237" spans="1:8" x14ac:dyDescent="0.25">
      <c r="A2237" s="1" t="s">
        <v>6508</v>
      </c>
      <c r="B2237" s="1" t="str">
        <f t="shared" si="204"/>
        <v>258271389, 67, -944.1946411132812)</v>
      </c>
      <c r="C2237" s="1" t="str">
        <f t="shared" si="205"/>
        <v>258271389, 67, -944.1946411132812</v>
      </c>
      <c r="D2237" s="1" t="str">
        <f t="shared" si="206"/>
        <v xml:space="preserve"> 67, -944.1946411132812</v>
      </c>
      <c r="F2237" s="2" t="str">
        <f t="shared" si="207"/>
        <v>258271389</v>
      </c>
      <c r="G2237" s="2" t="str">
        <f t="shared" si="208"/>
        <v xml:space="preserve"> 67</v>
      </c>
      <c r="H2237" s="2" t="str">
        <f t="shared" si="209"/>
        <v xml:space="preserve"> -944.1946411132812</v>
      </c>
    </row>
    <row r="2238" spans="1:8" x14ac:dyDescent="0.25">
      <c r="A2238" s="1" t="s">
        <v>6509</v>
      </c>
      <c r="B2238" s="1" t="str">
        <f t="shared" si="204"/>
        <v>258375513, 67, -944.1207885742188)</v>
      </c>
      <c r="C2238" s="1" t="str">
        <f t="shared" si="205"/>
        <v>258375513, 67, -944.1207885742188</v>
      </c>
      <c r="D2238" s="1" t="str">
        <f t="shared" si="206"/>
        <v xml:space="preserve"> 67, -944.1207885742188</v>
      </c>
      <c r="F2238" s="2" t="str">
        <f t="shared" si="207"/>
        <v>258375513</v>
      </c>
      <c r="G2238" s="2" t="str">
        <f t="shared" si="208"/>
        <v xml:space="preserve"> 67</v>
      </c>
      <c r="H2238" s="2" t="str">
        <f t="shared" si="209"/>
        <v xml:space="preserve"> -944.1207885742188</v>
      </c>
    </row>
    <row r="2239" spans="1:8" x14ac:dyDescent="0.25">
      <c r="A2239" s="1" t="s">
        <v>6510</v>
      </c>
      <c r="B2239" s="1" t="str">
        <f t="shared" si="204"/>
        <v>258479638, 67, -944.044921875)</v>
      </c>
      <c r="C2239" s="1" t="str">
        <f t="shared" si="205"/>
        <v>258479638, 67, -944.044921875</v>
      </c>
      <c r="D2239" s="1" t="str">
        <f t="shared" si="206"/>
        <v xml:space="preserve"> 67, -944.044921875</v>
      </c>
      <c r="F2239" s="2" t="str">
        <f t="shared" si="207"/>
        <v>258479638</v>
      </c>
      <c r="G2239" s="2" t="str">
        <f t="shared" si="208"/>
        <v xml:space="preserve"> 67</v>
      </c>
      <c r="H2239" s="2" t="str">
        <f t="shared" si="209"/>
        <v xml:space="preserve"> -944.044921875</v>
      </c>
    </row>
    <row r="2240" spans="1:8" x14ac:dyDescent="0.25">
      <c r="A2240" s="1" t="s">
        <v>6511</v>
      </c>
      <c r="B2240" s="1" t="str">
        <f t="shared" si="204"/>
        <v>258584644, 66, -943.95849609375)</v>
      </c>
      <c r="C2240" s="1" t="str">
        <f t="shared" si="205"/>
        <v>258584644, 66, -943.95849609375</v>
      </c>
      <c r="D2240" s="1" t="str">
        <f t="shared" si="206"/>
        <v xml:space="preserve"> 66, -943.95849609375</v>
      </c>
      <c r="F2240" s="2" t="str">
        <f t="shared" si="207"/>
        <v>258584644</v>
      </c>
      <c r="G2240" s="2" t="str">
        <f t="shared" si="208"/>
        <v xml:space="preserve"> 66</v>
      </c>
      <c r="H2240" s="2" t="str">
        <f t="shared" si="209"/>
        <v xml:space="preserve"> -943.95849609375</v>
      </c>
    </row>
    <row r="2241" spans="1:8" x14ac:dyDescent="0.25">
      <c r="A2241" s="1" t="s">
        <v>6512</v>
      </c>
      <c r="B2241" s="1" t="str">
        <f t="shared" si="204"/>
        <v>258688768, 66, -943.91748046875)</v>
      </c>
      <c r="C2241" s="1" t="str">
        <f t="shared" si="205"/>
        <v>258688768, 66, -943.91748046875</v>
      </c>
      <c r="D2241" s="1" t="str">
        <f t="shared" si="206"/>
        <v xml:space="preserve"> 66, -943.91748046875</v>
      </c>
      <c r="F2241" s="2" t="str">
        <f t="shared" si="207"/>
        <v>258688768</v>
      </c>
      <c r="G2241" s="2" t="str">
        <f t="shared" si="208"/>
        <v xml:space="preserve"> 66</v>
      </c>
      <c r="H2241" s="2" t="str">
        <f t="shared" si="209"/>
        <v xml:space="preserve"> -943.91748046875</v>
      </c>
    </row>
    <row r="2242" spans="1:8" x14ac:dyDescent="0.25">
      <c r="A2242" s="1" t="s">
        <v>6513</v>
      </c>
      <c r="B2242" s="1" t="str">
        <f t="shared" si="204"/>
        <v>258792891, 66, -943.8577880859375)</v>
      </c>
      <c r="C2242" s="1" t="str">
        <f t="shared" si="205"/>
        <v>258792891, 66, -943.8577880859375</v>
      </c>
      <c r="D2242" s="1" t="str">
        <f t="shared" si="206"/>
        <v xml:space="preserve"> 66, -943.8577880859375</v>
      </c>
      <c r="F2242" s="2" t="str">
        <f t="shared" si="207"/>
        <v>258792891</v>
      </c>
      <c r="G2242" s="2" t="str">
        <f t="shared" si="208"/>
        <v xml:space="preserve"> 66</v>
      </c>
      <c r="H2242" s="2" t="str">
        <f t="shared" si="209"/>
        <v xml:space="preserve"> -943.8577880859375</v>
      </c>
    </row>
    <row r="2243" spans="1:8" x14ac:dyDescent="0.25">
      <c r="A2243" s="1" t="s">
        <v>6514</v>
      </c>
      <c r="B2243" s="1" t="str">
        <f t="shared" ref="B2243:B2306" si="210">RIGHT(A2243,LEN(A2243)-FIND("(",A2243))</f>
        <v>258897020, 66, -943.7520751953125)</v>
      </c>
      <c r="C2243" s="1" t="str">
        <f t="shared" ref="C2243:C2306" si="211">LEFT(B2243,FIND(")",B2243)-1)</f>
        <v>258897020, 66, -943.7520751953125</v>
      </c>
      <c r="D2243" s="1" t="str">
        <f t="shared" ref="D2243:D2306" si="212">RIGHT(C2243,LEN(C2243)-FIND(",",C2243))</f>
        <v xml:space="preserve"> 66, -943.7520751953125</v>
      </c>
      <c r="F2243" s="2" t="str">
        <f t="shared" ref="F2243:F2306" si="213">LEFT(C2243,FIND(",",C2243)-1)</f>
        <v>258897020</v>
      </c>
      <c r="G2243" s="2" t="str">
        <f t="shared" ref="G2243:G2306" si="214">LEFT(D2243,FIND(",",D2243)-1)</f>
        <v xml:space="preserve"> 66</v>
      </c>
      <c r="H2243" s="2" t="str">
        <f t="shared" ref="H2243:H2306" si="215">RIGHT(D2243,LEN(D2243)-FIND(",",D2243))</f>
        <v xml:space="preserve"> -943.7520751953125</v>
      </c>
    </row>
    <row r="2244" spans="1:8" x14ac:dyDescent="0.25">
      <c r="A2244" s="1" t="s">
        <v>6515</v>
      </c>
      <c r="B2244" s="1" t="str">
        <f t="shared" si="210"/>
        <v>259001147, 66, -943.724609375)</v>
      </c>
      <c r="C2244" s="1" t="str">
        <f t="shared" si="211"/>
        <v>259001147, 66, -943.724609375</v>
      </c>
      <c r="D2244" s="1" t="str">
        <f t="shared" si="212"/>
        <v xml:space="preserve"> 66, -943.724609375</v>
      </c>
      <c r="F2244" s="2" t="str">
        <f t="shared" si="213"/>
        <v>259001147</v>
      </c>
      <c r="G2244" s="2" t="str">
        <f t="shared" si="214"/>
        <v xml:space="preserve"> 66</v>
      </c>
      <c r="H2244" s="2" t="str">
        <f t="shared" si="215"/>
        <v xml:space="preserve"> -943.724609375</v>
      </c>
    </row>
    <row r="2245" spans="1:8" x14ac:dyDescent="0.25">
      <c r="A2245" s="1" t="s">
        <v>6516</v>
      </c>
      <c r="B2245" s="1" t="str">
        <f t="shared" si="210"/>
        <v>259106143, 65, -943.72265625)</v>
      </c>
      <c r="C2245" s="1" t="str">
        <f t="shared" si="211"/>
        <v>259106143, 65, -943.72265625</v>
      </c>
      <c r="D2245" s="1" t="str">
        <f t="shared" si="212"/>
        <v xml:space="preserve"> 65, -943.72265625</v>
      </c>
      <c r="F2245" s="2" t="str">
        <f t="shared" si="213"/>
        <v>259106143</v>
      </c>
      <c r="G2245" s="2" t="str">
        <f t="shared" si="214"/>
        <v xml:space="preserve"> 65</v>
      </c>
      <c r="H2245" s="2" t="str">
        <f t="shared" si="215"/>
        <v xml:space="preserve"> -943.72265625</v>
      </c>
    </row>
    <row r="2246" spans="1:8" x14ac:dyDescent="0.25">
      <c r="A2246" s="1" t="s">
        <v>6517</v>
      </c>
      <c r="B2246" s="1" t="str">
        <f t="shared" si="210"/>
        <v>259210269, 65, -943.648193359375)</v>
      </c>
      <c r="C2246" s="1" t="str">
        <f t="shared" si="211"/>
        <v>259210269, 65, -943.648193359375</v>
      </c>
      <c r="D2246" s="1" t="str">
        <f t="shared" si="212"/>
        <v xml:space="preserve"> 65, -943.648193359375</v>
      </c>
      <c r="F2246" s="2" t="str">
        <f t="shared" si="213"/>
        <v>259210269</v>
      </c>
      <c r="G2246" s="2" t="str">
        <f t="shared" si="214"/>
        <v xml:space="preserve"> 65</v>
      </c>
      <c r="H2246" s="2" t="str">
        <f t="shared" si="215"/>
        <v xml:space="preserve"> -943.648193359375</v>
      </c>
    </row>
    <row r="2247" spans="1:8" x14ac:dyDescent="0.25">
      <c r="A2247" s="1" t="s">
        <v>6518</v>
      </c>
      <c r="B2247" s="1" t="str">
        <f t="shared" si="210"/>
        <v>259314398, 65, -943.5757446289062)</v>
      </c>
      <c r="C2247" s="1" t="str">
        <f t="shared" si="211"/>
        <v>259314398, 65, -943.5757446289062</v>
      </c>
      <c r="D2247" s="1" t="str">
        <f t="shared" si="212"/>
        <v xml:space="preserve"> 65, -943.5757446289062</v>
      </c>
      <c r="F2247" s="2" t="str">
        <f t="shared" si="213"/>
        <v>259314398</v>
      </c>
      <c r="G2247" s="2" t="str">
        <f t="shared" si="214"/>
        <v xml:space="preserve"> 65</v>
      </c>
      <c r="H2247" s="2" t="str">
        <f t="shared" si="215"/>
        <v xml:space="preserve"> -943.5757446289062</v>
      </c>
    </row>
    <row r="2248" spans="1:8" x14ac:dyDescent="0.25">
      <c r="A2248" s="1" t="s">
        <v>6519</v>
      </c>
      <c r="B2248" s="1" t="str">
        <f t="shared" si="210"/>
        <v>259418526, 65, -943.5253295898438)</v>
      </c>
      <c r="C2248" s="1" t="str">
        <f t="shared" si="211"/>
        <v>259418526, 65, -943.5253295898438</v>
      </c>
      <c r="D2248" s="1" t="str">
        <f t="shared" si="212"/>
        <v xml:space="preserve"> 65, -943.5253295898438</v>
      </c>
      <c r="F2248" s="2" t="str">
        <f t="shared" si="213"/>
        <v>259418526</v>
      </c>
      <c r="G2248" s="2" t="str">
        <f t="shared" si="214"/>
        <v xml:space="preserve"> 65</v>
      </c>
      <c r="H2248" s="2" t="str">
        <f t="shared" si="215"/>
        <v xml:space="preserve"> -943.5253295898438</v>
      </c>
    </row>
    <row r="2249" spans="1:8" x14ac:dyDescent="0.25">
      <c r="A2249" s="1" t="s">
        <v>6520</v>
      </c>
      <c r="B2249" s="1" t="str">
        <f t="shared" si="210"/>
        <v>259522651, 65, -943.4501342773438)</v>
      </c>
      <c r="C2249" s="1" t="str">
        <f t="shared" si="211"/>
        <v>259522651, 65, -943.4501342773438</v>
      </c>
      <c r="D2249" s="1" t="str">
        <f t="shared" si="212"/>
        <v xml:space="preserve"> 65, -943.4501342773438</v>
      </c>
      <c r="F2249" s="2" t="str">
        <f t="shared" si="213"/>
        <v>259522651</v>
      </c>
      <c r="G2249" s="2" t="str">
        <f t="shared" si="214"/>
        <v xml:space="preserve"> 65</v>
      </c>
      <c r="H2249" s="2" t="str">
        <f t="shared" si="215"/>
        <v xml:space="preserve"> -943.4501342773438</v>
      </c>
    </row>
    <row r="2250" spans="1:8" x14ac:dyDescent="0.25">
      <c r="A2250" s="1" t="s">
        <v>6521</v>
      </c>
      <c r="B2250" s="1" t="str">
        <f t="shared" si="210"/>
        <v>259634585, 64, -943.3772583007812)</v>
      </c>
      <c r="C2250" s="1" t="str">
        <f t="shared" si="211"/>
        <v>259634585, 64, -943.3772583007812</v>
      </c>
      <c r="D2250" s="1" t="str">
        <f t="shared" si="212"/>
        <v xml:space="preserve"> 64, -943.3772583007812</v>
      </c>
      <c r="F2250" s="2" t="str">
        <f t="shared" si="213"/>
        <v>259634585</v>
      </c>
      <c r="G2250" s="2" t="str">
        <f t="shared" si="214"/>
        <v xml:space="preserve"> 64</v>
      </c>
      <c r="H2250" s="2" t="str">
        <f t="shared" si="215"/>
        <v xml:space="preserve"> -943.3772583007812</v>
      </c>
    </row>
    <row r="2251" spans="1:8" x14ac:dyDescent="0.25">
      <c r="A2251" s="1" t="s">
        <v>6522</v>
      </c>
      <c r="B2251" s="1" t="str">
        <f t="shared" si="210"/>
        <v>259738718, 64, -943.2939453125)</v>
      </c>
      <c r="C2251" s="1" t="str">
        <f t="shared" si="211"/>
        <v>259738718, 64, -943.2939453125</v>
      </c>
      <c r="D2251" s="1" t="str">
        <f t="shared" si="212"/>
        <v xml:space="preserve"> 64, -943.2939453125</v>
      </c>
      <c r="F2251" s="2" t="str">
        <f t="shared" si="213"/>
        <v>259738718</v>
      </c>
      <c r="G2251" s="2" t="str">
        <f t="shared" si="214"/>
        <v xml:space="preserve"> 64</v>
      </c>
      <c r="H2251" s="2" t="str">
        <f t="shared" si="215"/>
        <v xml:space="preserve"> -943.2939453125</v>
      </c>
    </row>
    <row r="2252" spans="1:8" x14ac:dyDescent="0.25">
      <c r="A2252" s="1" t="s">
        <v>6523</v>
      </c>
      <c r="B2252" s="1" t="str">
        <f t="shared" si="210"/>
        <v>259842841, 64, -943.2168579101562)</v>
      </c>
      <c r="C2252" s="1" t="str">
        <f t="shared" si="211"/>
        <v>259842841, 64, -943.2168579101562</v>
      </c>
      <c r="D2252" s="1" t="str">
        <f t="shared" si="212"/>
        <v xml:space="preserve"> 64, -943.2168579101562</v>
      </c>
      <c r="F2252" s="2" t="str">
        <f t="shared" si="213"/>
        <v>259842841</v>
      </c>
      <c r="G2252" s="2" t="str">
        <f t="shared" si="214"/>
        <v xml:space="preserve"> 64</v>
      </c>
      <c r="H2252" s="2" t="str">
        <f t="shared" si="215"/>
        <v xml:space="preserve"> -943.2168579101562</v>
      </c>
    </row>
    <row r="2253" spans="1:8" x14ac:dyDescent="0.25">
      <c r="A2253" s="1" t="s">
        <v>6524</v>
      </c>
      <c r="B2253" s="1" t="str">
        <f t="shared" si="210"/>
        <v>259946966, 64, -943.177978515625)</v>
      </c>
      <c r="C2253" s="1" t="str">
        <f t="shared" si="211"/>
        <v>259946966, 64, -943.177978515625</v>
      </c>
      <c r="D2253" s="1" t="str">
        <f t="shared" si="212"/>
        <v xml:space="preserve"> 64, -943.177978515625</v>
      </c>
      <c r="F2253" s="2" t="str">
        <f t="shared" si="213"/>
        <v>259946966</v>
      </c>
      <c r="G2253" s="2" t="str">
        <f t="shared" si="214"/>
        <v xml:space="preserve"> 64</v>
      </c>
      <c r="H2253" s="2" t="str">
        <f t="shared" si="215"/>
        <v xml:space="preserve"> -943.177978515625</v>
      </c>
    </row>
    <row r="2254" spans="1:8" x14ac:dyDescent="0.25">
      <c r="A2254" s="1" t="s">
        <v>6525</v>
      </c>
      <c r="B2254" s="1" t="str">
        <f t="shared" si="210"/>
        <v>260051090, 64, -943.1258544921875)</v>
      </c>
      <c r="C2254" s="1" t="str">
        <f t="shared" si="211"/>
        <v>260051090, 64, -943.1258544921875</v>
      </c>
      <c r="D2254" s="1" t="str">
        <f t="shared" si="212"/>
        <v xml:space="preserve"> 64, -943.1258544921875</v>
      </c>
      <c r="F2254" s="2" t="str">
        <f t="shared" si="213"/>
        <v>260051090</v>
      </c>
      <c r="G2254" s="2" t="str">
        <f t="shared" si="214"/>
        <v xml:space="preserve"> 64</v>
      </c>
      <c r="H2254" s="2" t="str">
        <f t="shared" si="215"/>
        <v xml:space="preserve"> -943.1258544921875</v>
      </c>
    </row>
    <row r="2255" spans="1:8" x14ac:dyDescent="0.25">
      <c r="A2255" s="1" t="s">
        <v>6526</v>
      </c>
      <c r="B2255" s="1" t="str">
        <f t="shared" si="210"/>
        <v>260156085, 63, -943.0421752929688)</v>
      </c>
      <c r="C2255" s="1" t="str">
        <f t="shared" si="211"/>
        <v>260156085, 63, -943.0421752929688</v>
      </c>
      <c r="D2255" s="1" t="str">
        <f t="shared" si="212"/>
        <v xml:space="preserve"> 63, -943.0421752929688</v>
      </c>
      <c r="F2255" s="2" t="str">
        <f t="shared" si="213"/>
        <v>260156085</v>
      </c>
      <c r="G2255" s="2" t="str">
        <f t="shared" si="214"/>
        <v xml:space="preserve"> 63</v>
      </c>
      <c r="H2255" s="2" t="str">
        <f t="shared" si="215"/>
        <v xml:space="preserve"> -943.0421752929688</v>
      </c>
    </row>
    <row r="2256" spans="1:8" x14ac:dyDescent="0.25">
      <c r="A2256" s="1" t="s">
        <v>6527</v>
      </c>
      <c r="B2256" s="1" t="str">
        <f t="shared" si="210"/>
        <v>260260219, 63, -942.962158203125)</v>
      </c>
      <c r="C2256" s="1" t="str">
        <f t="shared" si="211"/>
        <v>260260219, 63, -942.962158203125</v>
      </c>
      <c r="D2256" s="1" t="str">
        <f t="shared" si="212"/>
        <v xml:space="preserve"> 63, -942.962158203125</v>
      </c>
      <c r="F2256" s="2" t="str">
        <f t="shared" si="213"/>
        <v>260260219</v>
      </c>
      <c r="G2256" s="2" t="str">
        <f t="shared" si="214"/>
        <v xml:space="preserve"> 63</v>
      </c>
      <c r="H2256" s="2" t="str">
        <f t="shared" si="215"/>
        <v xml:space="preserve"> -942.962158203125</v>
      </c>
    </row>
    <row r="2257" spans="1:8" x14ac:dyDescent="0.25">
      <c r="A2257" s="1" t="s">
        <v>6528</v>
      </c>
      <c r="B2257" s="1" t="str">
        <f t="shared" si="210"/>
        <v>260364341, 63, -942.8223266601562)</v>
      </c>
      <c r="C2257" s="1" t="str">
        <f t="shared" si="211"/>
        <v>260364341, 63, -942.8223266601562</v>
      </c>
      <c r="D2257" s="1" t="str">
        <f t="shared" si="212"/>
        <v xml:space="preserve"> 63, -942.8223266601562</v>
      </c>
      <c r="F2257" s="2" t="str">
        <f t="shared" si="213"/>
        <v>260364341</v>
      </c>
      <c r="G2257" s="2" t="str">
        <f t="shared" si="214"/>
        <v xml:space="preserve"> 63</v>
      </c>
      <c r="H2257" s="2" t="str">
        <f t="shared" si="215"/>
        <v xml:space="preserve"> -942.8223266601562</v>
      </c>
    </row>
    <row r="2258" spans="1:8" x14ac:dyDescent="0.25">
      <c r="A2258" s="1" t="s">
        <v>6529</v>
      </c>
      <c r="B2258" s="1" t="str">
        <f t="shared" si="210"/>
        <v>260468475, 63, -942.8007202148438)</v>
      </c>
      <c r="C2258" s="1" t="str">
        <f t="shared" si="211"/>
        <v>260468475, 63, -942.8007202148438</v>
      </c>
      <c r="D2258" s="1" t="str">
        <f t="shared" si="212"/>
        <v xml:space="preserve"> 63, -942.8007202148438</v>
      </c>
      <c r="F2258" s="2" t="str">
        <f t="shared" si="213"/>
        <v>260468475</v>
      </c>
      <c r="G2258" s="2" t="str">
        <f t="shared" si="214"/>
        <v xml:space="preserve"> 63</v>
      </c>
      <c r="H2258" s="2" t="str">
        <f t="shared" si="215"/>
        <v xml:space="preserve"> -942.8007202148438</v>
      </c>
    </row>
    <row r="2259" spans="1:8" x14ac:dyDescent="0.25">
      <c r="A2259" s="1" t="s">
        <v>6530</v>
      </c>
      <c r="B2259" s="1" t="str">
        <f t="shared" si="210"/>
        <v>260572602, 63, -942.7232055664062)</v>
      </c>
      <c r="C2259" s="1" t="str">
        <f t="shared" si="211"/>
        <v>260572602, 63, -942.7232055664062</v>
      </c>
      <c r="D2259" s="1" t="str">
        <f t="shared" si="212"/>
        <v xml:space="preserve"> 63, -942.7232055664062</v>
      </c>
      <c r="F2259" s="2" t="str">
        <f t="shared" si="213"/>
        <v>260572602</v>
      </c>
      <c r="G2259" s="2" t="str">
        <f t="shared" si="214"/>
        <v xml:space="preserve"> 63</v>
      </c>
      <c r="H2259" s="2" t="str">
        <f t="shared" si="215"/>
        <v xml:space="preserve"> -942.7232055664062</v>
      </c>
    </row>
    <row r="2260" spans="1:8" x14ac:dyDescent="0.25">
      <c r="A2260" s="1" t="s">
        <v>6531</v>
      </c>
      <c r="B2260" s="1" t="str">
        <f t="shared" si="210"/>
        <v>260677595, 62, -942.6693115234375)</v>
      </c>
      <c r="C2260" s="1" t="str">
        <f t="shared" si="211"/>
        <v>260677595, 62, -942.6693115234375</v>
      </c>
      <c r="D2260" s="1" t="str">
        <f t="shared" si="212"/>
        <v xml:space="preserve"> 62, -942.6693115234375</v>
      </c>
      <c r="F2260" s="2" t="str">
        <f t="shared" si="213"/>
        <v>260677595</v>
      </c>
      <c r="G2260" s="2" t="str">
        <f t="shared" si="214"/>
        <v xml:space="preserve"> 62</v>
      </c>
      <c r="H2260" s="2" t="str">
        <f t="shared" si="215"/>
        <v xml:space="preserve"> -942.6693115234375</v>
      </c>
    </row>
    <row r="2261" spans="1:8" x14ac:dyDescent="0.25">
      <c r="A2261" s="1" t="s">
        <v>6532</v>
      </c>
      <c r="B2261" s="1" t="str">
        <f t="shared" si="210"/>
        <v>260781721, 62, -942.5827026367188)</v>
      </c>
      <c r="C2261" s="1" t="str">
        <f t="shared" si="211"/>
        <v>260781721, 62, -942.5827026367188</v>
      </c>
      <c r="D2261" s="1" t="str">
        <f t="shared" si="212"/>
        <v xml:space="preserve"> 62, -942.5827026367188</v>
      </c>
      <c r="F2261" s="2" t="str">
        <f t="shared" si="213"/>
        <v>260781721</v>
      </c>
      <c r="G2261" s="2" t="str">
        <f t="shared" si="214"/>
        <v xml:space="preserve"> 62</v>
      </c>
      <c r="H2261" s="2" t="str">
        <f t="shared" si="215"/>
        <v xml:space="preserve"> -942.5827026367188</v>
      </c>
    </row>
    <row r="2262" spans="1:8" x14ac:dyDescent="0.25">
      <c r="A2262" s="1" t="s">
        <v>6533</v>
      </c>
      <c r="B2262" s="1" t="str">
        <f t="shared" si="210"/>
        <v>260885843, 62, -942.5296630859375)</v>
      </c>
      <c r="C2262" s="1" t="str">
        <f t="shared" si="211"/>
        <v>260885843, 62, -942.5296630859375</v>
      </c>
      <c r="D2262" s="1" t="str">
        <f t="shared" si="212"/>
        <v xml:space="preserve"> 62, -942.5296630859375</v>
      </c>
      <c r="F2262" s="2" t="str">
        <f t="shared" si="213"/>
        <v>260885843</v>
      </c>
      <c r="G2262" s="2" t="str">
        <f t="shared" si="214"/>
        <v xml:space="preserve"> 62</v>
      </c>
      <c r="H2262" s="2" t="str">
        <f t="shared" si="215"/>
        <v xml:space="preserve"> -942.5296630859375</v>
      </c>
    </row>
    <row r="2263" spans="1:8" x14ac:dyDescent="0.25">
      <c r="A2263" s="1" t="s">
        <v>6534</v>
      </c>
      <c r="B2263" s="1" t="str">
        <f t="shared" si="210"/>
        <v>260989970, 62, -942.4037475585938)</v>
      </c>
      <c r="C2263" s="1" t="str">
        <f t="shared" si="211"/>
        <v>260989970, 62, -942.4037475585938</v>
      </c>
      <c r="D2263" s="1" t="str">
        <f t="shared" si="212"/>
        <v xml:space="preserve"> 62, -942.4037475585938</v>
      </c>
      <c r="F2263" s="2" t="str">
        <f t="shared" si="213"/>
        <v>260989970</v>
      </c>
      <c r="G2263" s="2" t="str">
        <f t="shared" si="214"/>
        <v xml:space="preserve"> 62</v>
      </c>
      <c r="H2263" s="2" t="str">
        <f t="shared" si="215"/>
        <v xml:space="preserve"> -942.4037475585938</v>
      </c>
    </row>
    <row r="2264" spans="1:8" x14ac:dyDescent="0.25">
      <c r="A2264" s="1" t="s">
        <v>6535</v>
      </c>
      <c r="B2264" s="1" t="str">
        <f t="shared" si="210"/>
        <v>261094100, 62, -942.3078002929688)</v>
      </c>
      <c r="C2264" s="1" t="str">
        <f t="shared" si="211"/>
        <v>261094100, 62, -942.3078002929688</v>
      </c>
      <c r="D2264" s="1" t="str">
        <f t="shared" si="212"/>
        <v xml:space="preserve"> 62, -942.3078002929688</v>
      </c>
      <c r="F2264" s="2" t="str">
        <f t="shared" si="213"/>
        <v>261094100</v>
      </c>
      <c r="G2264" s="2" t="str">
        <f t="shared" si="214"/>
        <v xml:space="preserve"> 62</v>
      </c>
      <c r="H2264" s="2" t="str">
        <f t="shared" si="215"/>
        <v xml:space="preserve"> -942.3078002929688</v>
      </c>
    </row>
    <row r="2265" spans="1:8" x14ac:dyDescent="0.25">
      <c r="A2265" s="1" t="s">
        <v>6536</v>
      </c>
      <c r="B2265" s="1" t="str">
        <f t="shared" si="210"/>
        <v>261199095, 61, -942.2307739257812)</v>
      </c>
      <c r="C2265" s="1" t="str">
        <f t="shared" si="211"/>
        <v>261199095, 61, -942.2307739257812</v>
      </c>
      <c r="D2265" s="1" t="str">
        <f t="shared" si="212"/>
        <v xml:space="preserve"> 61, -942.2307739257812</v>
      </c>
      <c r="F2265" s="2" t="str">
        <f t="shared" si="213"/>
        <v>261199095</v>
      </c>
      <c r="G2265" s="2" t="str">
        <f t="shared" si="214"/>
        <v xml:space="preserve"> 61</v>
      </c>
      <c r="H2265" s="2" t="str">
        <f t="shared" si="215"/>
        <v xml:space="preserve"> -942.2307739257812</v>
      </c>
    </row>
    <row r="2266" spans="1:8" x14ac:dyDescent="0.25">
      <c r="A2266" s="1" t="s">
        <v>6537</v>
      </c>
      <c r="B2266" s="1" t="str">
        <f t="shared" si="210"/>
        <v>261303220, 61, -942.15771484375)</v>
      </c>
      <c r="C2266" s="1" t="str">
        <f t="shared" si="211"/>
        <v>261303220, 61, -942.15771484375</v>
      </c>
      <c r="D2266" s="1" t="str">
        <f t="shared" si="212"/>
        <v xml:space="preserve"> 61, -942.15771484375</v>
      </c>
      <c r="F2266" s="2" t="str">
        <f t="shared" si="213"/>
        <v>261303220</v>
      </c>
      <c r="G2266" s="2" t="str">
        <f t="shared" si="214"/>
        <v xml:space="preserve"> 61</v>
      </c>
      <c r="H2266" s="2" t="str">
        <f t="shared" si="215"/>
        <v xml:space="preserve"> -942.15771484375</v>
      </c>
    </row>
    <row r="2267" spans="1:8" x14ac:dyDescent="0.25">
      <c r="A2267" s="1" t="s">
        <v>6538</v>
      </c>
      <c r="B2267" s="1" t="str">
        <f t="shared" si="210"/>
        <v>261407344, 61, -942.0742797851562)</v>
      </c>
      <c r="C2267" s="1" t="str">
        <f t="shared" si="211"/>
        <v>261407344, 61, -942.0742797851562</v>
      </c>
      <c r="D2267" s="1" t="str">
        <f t="shared" si="212"/>
        <v xml:space="preserve"> 61, -942.0742797851562</v>
      </c>
      <c r="F2267" s="2" t="str">
        <f t="shared" si="213"/>
        <v>261407344</v>
      </c>
      <c r="G2267" s="2" t="str">
        <f t="shared" si="214"/>
        <v xml:space="preserve"> 61</v>
      </c>
      <c r="H2267" s="2" t="str">
        <f t="shared" si="215"/>
        <v xml:space="preserve"> -942.0742797851562</v>
      </c>
    </row>
    <row r="2268" spans="1:8" x14ac:dyDescent="0.25">
      <c r="A2268" s="1" t="s">
        <v>6539</v>
      </c>
      <c r="B2268" s="1" t="str">
        <f t="shared" si="210"/>
        <v>261518413, 61, -942.01513671875)</v>
      </c>
      <c r="C2268" s="1" t="str">
        <f t="shared" si="211"/>
        <v>261518413, 61, -942.01513671875</v>
      </c>
      <c r="D2268" s="1" t="str">
        <f t="shared" si="212"/>
        <v xml:space="preserve"> 61, -942.01513671875</v>
      </c>
      <c r="F2268" s="2" t="str">
        <f t="shared" si="213"/>
        <v>261518413</v>
      </c>
      <c r="G2268" s="2" t="str">
        <f t="shared" si="214"/>
        <v xml:space="preserve"> 61</v>
      </c>
      <c r="H2268" s="2" t="str">
        <f t="shared" si="215"/>
        <v xml:space="preserve"> -942.01513671875</v>
      </c>
    </row>
    <row r="2269" spans="1:8" x14ac:dyDescent="0.25">
      <c r="A2269" s="1" t="s">
        <v>6540</v>
      </c>
      <c r="B2269" s="1" t="str">
        <f t="shared" si="210"/>
        <v>261622536, 61, -942.0162353515625)</v>
      </c>
      <c r="C2269" s="1" t="str">
        <f t="shared" si="211"/>
        <v>261622536, 61, -942.0162353515625</v>
      </c>
      <c r="D2269" s="1" t="str">
        <f t="shared" si="212"/>
        <v xml:space="preserve"> 61, -942.0162353515625</v>
      </c>
      <c r="F2269" s="2" t="str">
        <f t="shared" si="213"/>
        <v>261622536</v>
      </c>
      <c r="G2269" s="2" t="str">
        <f t="shared" si="214"/>
        <v xml:space="preserve"> 61</v>
      </c>
      <c r="H2269" s="2" t="str">
        <f t="shared" si="215"/>
        <v xml:space="preserve"> -942.0162353515625</v>
      </c>
    </row>
    <row r="2270" spans="1:8" x14ac:dyDescent="0.25">
      <c r="A2270" s="1" t="s">
        <v>6541</v>
      </c>
      <c r="B2270" s="1" t="str">
        <f t="shared" si="210"/>
        <v>261727529, 60, -941.9539184570312)</v>
      </c>
      <c r="C2270" s="1" t="str">
        <f t="shared" si="211"/>
        <v>261727529, 60, -941.9539184570312</v>
      </c>
      <c r="D2270" s="1" t="str">
        <f t="shared" si="212"/>
        <v xml:space="preserve"> 60, -941.9539184570312</v>
      </c>
      <c r="F2270" s="2" t="str">
        <f t="shared" si="213"/>
        <v>261727529</v>
      </c>
      <c r="G2270" s="2" t="str">
        <f t="shared" si="214"/>
        <v xml:space="preserve"> 60</v>
      </c>
      <c r="H2270" s="2" t="str">
        <f t="shared" si="215"/>
        <v xml:space="preserve"> -941.9539184570312</v>
      </c>
    </row>
    <row r="2271" spans="1:8" x14ac:dyDescent="0.25">
      <c r="A2271" s="1" t="s">
        <v>6542</v>
      </c>
      <c r="B2271" s="1" t="str">
        <f t="shared" si="210"/>
        <v>261831654, 60, -941.8633422851562)</v>
      </c>
      <c r="C2271" s="1" t="str">
        <f t="shared" si="211"/>
        <v>261831654, 60, -941.8633422851562</v>
      </c>
      <c r="D2271" s="1" t="str">
        <f t="shared" si="212"/>
        <v xml:space="preserve"> 60, -941.8633422851562</v>
      </c>
      <c r="F2271" s="2" t="str">
        <f t="shared" si="213"/>
        <v>261831654</v>
      </c>
      <c r="G2271" s="2" t="str">
        <f t="shared" si="214"/>
        <v xml:space="preserve"> 60</v>
      </c>
      <c r="H2271" s="2" t="str">
        <f t="shared" si="215"/>
        <v xml:space="preserve"> -941.8633422851562</v>
      </c>
    </row>
    <row r="2272" spans="1:8" x14ac:dyDescent="0.25">
      <c r="A2272" s="1" t="s">
        <v>6543</v>
      </c>
      <c r="B2272" s="1" t="str">
        <f t="shared" si="210"/>
        <v>261935787, 60, -941.75390625)</v>
      </c>
      <c r="C2272" s="1" t="str">
        <f t="shared" si="211"/>
        <v>261935787, 60, -941.75390625</v>
      </c>
      <c r="D2272" s="1" t="str">
        <f t="shared" si="212"/>
        <v xml:space="preserve"> 60, -941.75390625</v>
      </c>
      <c r="F2272" s="2" t="str">
        <f t="shared" si="213"/>
        <v>261935787</v>
      </c>
      <c r="G2272" s="2" t="str">
        <f t="shared" si="214"/>
        <v xml:space="preserve"> 60</v>
      </c>
      <c r="H2272" s="2" t="str">
        <f t="shared" si="215"/>
        <v xml:space="preserve"> -941.75390625</v>
      </c>
    </row>
    <row r="2273" spans="1:8" x14ac:dyDescent="0.25">
      <c r="A2273" s="1" t="s">
        <v>6544</v>
      </c>
      <c r="B2273" s="1" t="str">
        <f t="shared" si="210"/>
        <v>262039910, 60, -941.7471923828125)</v>
      </c>
      <c r="C2273" s="1" t="str">
        <f t="shared" si="211"/>
        <v>262039910, 60, -941.7471923828125</v>
      </c>
      <c r="D2273" s="1" t="str">
        <f t="shared" si="212"/>
        <v xml:space="preserve"> 60, -941.7471923828125</v>
      </c>
      <c r="F2273" s="2" t="str">
        <f t="shared" si="213"/>
        <v>262039910</v>
      </c>
      <c r="G2273" s="2" t="str">
        <f t="shared" si="214"/>
        <v xml:space="preserve"> 60</v>
      </c>
      <c r="H2273" s="2" t="str">
        <f t="shared" si="215"/>
        <v xml:space="preserve"> -941.7471923828125</v>
      </c>
    </row>
    <row r="2274" spans="1:8" x14ac:dyDescent="0.25">
      <c r="A2274" s="1" t="s">
        <v>6545</v>
      </c>
      <c r="B2274" s="1" t="str">
        <f t="shared" si="210"/>
        <v>262144037, 60, -941.6629028320312)</v>
      </c>
      <c r="C2274" s="1" t="str">
        <f t="shared" si="211"/>
        <v>262144037, 60, -941.6629028320312</v>
      </c>
      <c r="D2274" s="1" t="str">
        <f t="shared" si="212"/>
        <v xml:space="preserve"> 60, -941.6629028320312</v>
      </c>
      <c r="F2274" s="2" t="str">
        <f t="shared" si="213"/>
        <v>262144037</v>
      </c>
      <c r="G2274" s="2" t="str">
        <f t="shared" si="214"/>
        <v xml:space="preserve"> 60</v>
      </c>
      <c r="H2274" s="2" t="str">
        <f t="shared" si="215"/>
        <v xml:space="preserve"> -941.6629028320312</v>
      </c>
    </row>
    <row r="2275" spans="1:8" x14ac:dyDescent="0.25">
      <c r="A2275" s="1" t="s">
        <v>6546</v>
      </c>
      <c r="B2275" s="1" t="str">
        <f t="shared" si="210"/>
        <v>262249033, 59, -941.604736328125)</v>
      </c>
      <c r="C2275" s="1" t="str">
        <f t="shared" si="211"/>
        <v>262249033, 59, -941.604736328125</v>
      </c>
      <c r="D2275" s="1" t="str">
        <f t="shared" si="212"/>
        <v xml:space="preserve"> 59, -941.604736328125</v>
      </c>
      <c r="F2275" s="2" t="str">
        <f t="shared" si="213"/>
        <v>262249033</v>
      </c>
      <c r="G2275" s="2" t="str">
        <f t="shared" si="214"/>
        <v xml:space="preserve"> 59</v>
      </c>
      <c r="H2275" s="2" t="str">
        <f t="shared" si="215"/>
        <v xml:space="preserve"> -941.604736328125</v>
      </c>
    </row>
    <row r="2276" spans="1:8" x14ac:dyDescent="0.25">
      <c r="A2276" s="1" t="s">
        <v>6547</v>
      </c>
      <c r="B2276" s="1" t="str">
        <f t="shared" si="210"/>
        <v>262353157, 59, -941.5518798828125)</v>
      </c>
      <c r="C2276" s="1" t="str">
        <f t="shared" si="211"/>
        <v>262353157, 59, -941.5518798828125</v>
      </c>
      <c r="D2276" s="1" t="str">
        <f t="shared" si="212"/>
        <v xml:space="preserve"> 59, -941.5518798828125</v>
      </c>
      <c r="F2276" s="2" t="str">
        <f t="shared" si="213"/>
        <v>262353157</v>
      </c>
      <c r="G2276" s="2" t="str">
        <f t="shared" si="214"/>
        <v xml:space="preserve"> 59</v>
      </c>
      <c r="H2276" s="2" t="str">
        <f t="shared" si="215"/>
        <v xml:space="preserve"> -941.5518798828125</v>
      </c>
    </row>
    <row r="2277" spans="1:8" x14ac:dyDescent="0.25">
      <c r="A2277" s="1" t="s">
        <v>6548</v>
      </c>
      <c r="B2277" s="1" t="str">
        <f t="shared" si="210"/>
        <v>262457286, 59, -941.490478515625)</v>
      </c>
      <c r="C2277" s="1" t="str">
        <f t="shared" si="211"/>
        <v>262457286, 59, -941.490478515625</v>
      </c>
      <c r="D2277" s="1" t="str">
        <f t="shared" si="212"/>
        <v xml:space="preserve"> 59, -941.490478515625</v>
      </c>
      <c r="F2277" s="2" t="str">
        <f t="shared" si="213"/>
        <v>262457286</v>
      </c>
      <c r="G2277" s="2" t="str">
        <f t="shared" si="214"/>
        <v xml:space="preserve"> 59</v>
      </c>
      <c r="H2277" s="2" t="str">
        <f t="shared" si="215"/>
        <v xml:space="preserve"> -941.490478515625</v>
      </c>
    </row>
    <row r="2278" spans="1:8" x14ac:dyDescent="0.25">
      <c r="A2278" s="1" t="s">
        <v>6549</v>
      </c>
      <c r="B2278" s="1" t="str">
        <f t="shared" si="210"/>
        <v>262561415, 59, -941.4642333984375)</v>
      </c>
      <c r="C2278" s="1" t="str">
        <f t="shared" si="211"/>
        <v>262561415, 59, -941.4642333984375</v>
      </c>
      <c r="D2278" s="1" t="str">
        <f t="shared" si="212"/>
        <v xml:space="preserve"> 59, -941.4642333984375</v>
      </c>
      <c r="F2278" s="2" t="str">
        <f t="shared" si="213"/>
        <v>262561415</v>
      </c>
      <c r="G2278" s="2" t="str">
        <f t="shared" si="214"/>
        <v xml:space="preserve"> 59</v>
      </c>
      <c r="H2278" s="2" t="str">
        <f t="shared" si="215"/>
        <v xml:space="preserve"> -941.4642333984375</v>
      </c>
    </row>
    <row r="2279" spans="1:8" x14ac:dyDescent="0.25">
      <c r="A2279" s="1" t="s">
        <v>6550</v>
      </c>
      <c r="B2279" s="1" t="str">
        <f t="shared" si="210"/>
        <v>262665544, 59, -941.4003295898438)</v>
      </c>
      <c r="C2279" s="1" t="str">
        <f t="shared" si="211"/>
        <v>262665544, 59, -941.4003295898438</v>
      </c>
      <c r="D2279" s="1" t="str">
        <f t="shared" si="212"/>
        <v xml:space="preserve"> 59, -941.4003295898438</v>
      </c>
      <c r="F2279" s="2" t="str">
        <f t="shared" si="213"/>
        <v>262665544</v>
      </c>
      <c r="G2279" s="2" t="str">
        <f t="shared" si="214"/>
        <v xml:space="preserve"> 59</v>
      </c>
      <c r="H2279" s="2" t="str">
        <f t="shared" si="215"/>
        <v xml:space="preserve"> -941.4003295898438</v>
      </c>
    </row>
    <row r="2280" spans="1:8" x14ac:dyDescent="0.25">
      <c r="A2280" s="1" t="s">
        <v>6551</v>
      </c>
      <c r="B2280" s="1" t="str">
        <f t="shared" si="210"/>
        <v>262770535, 58, -941.3152465820312)</v>
      </c>
      <c r="C2280" s="1" t="str">
        <f t="shared" si="211"/>
        <v>262770535, 58, -941.3152465820312</v>
      </c>
      <c r="D2280" s="1" t="str">
        <f t="shared" si="212"/>
        <v xml:space="preserve"> 58, -941.3152465820312</v>
      </c>
      <c r="F2280" s="2" t="str">
        <f t="shared" si="213"/>
        <v>262770535</v>
      </c>
      <c r="G2280" s="2" t="str">
        <f t="shared" si="214"/>
        <v xml:space="preserve"> 58</v>
      </c>
      <c r="H2280" s="2" t="str">
        <f t="shared" si="215"/>
        <v xml:space="preserve"> -941.3152465820312</v>
      </c>
    </row>
    <row r="2281" spans="1:8" x14ac:dyDescent="0.25">
      <c r="A2281" s="1" t="s">
        <v>6552</v>
      </c>
      <c r="B2281" s="1" t="str">
        <f t="shared" si="210"/>
        <v>262874660, 58, -941.2669677734375)</v>
      </c>
      <c r="C2281" s="1" t="str">
        <f t="shared" si="211"/>
        <v>262874660, 58, -941.2669677734375</v>
      </c>
      <c r="D2281" s="1" t="str">
        <f t="shared" si="212"/>
        <v xml:space="preserve"> 58, -941.2669677734375</v>
      </c>
      <c r="F2281" s="2" t="str">
        <f t="shared" si="213"/>
        <v>262874660</v>
      </c>
      <c r="G2281" s="2" t="str">
        <f t="shared" si="214"/>
        <v xml:space="preserve"> 58</v>
      </c>
      <c r="H2281" s="2" t="str">
        <f t="shared" si="215"/>
        <v xml:space="preserve"> -941.2669677734375</v>
      </c>
    </row>
    <row r="2282" spans="1:8" x14ac:dyDescent="0.25">
      <c r="A2282" s="1" t="s">
        <v>6553</v>
      </c>
      <c r="B2282" s="1" t="str">
        <f t="shared" si="210"/>
        <v>262978788, 58, -941.2144165039062)</v>
      </c>
      <c r="C2282" s="1" t="str">
        <f t="shared" si="211"/>
        <v>262978788, 58, -941.2144165039062</v>
      </c>
      <c r="D2282" s="1" t="str">
        <f t="shared" si="212"/>
        <v xml:space="preserve"> 58, -941.2144165039062</v>
      </c>
      <c r="F2282" s="2" t="str">
        <f t="shared" si="213"/>
        <v>262978788</v>
      </c>
      <c r="G2282" s="2" t="str">
        <f t="shared" si="214"/>
        <v xml:space="preserve"> 58</v>
      </c>
      <c r="H2282" s="2" t="str">
        <f t="shared" si="215"/>
        <v xml:space="preserve"> -941.2144165039062</v>
      </c>
    </row>
    <row r="2283" spans="1:8" x14ac:dyDescent="0.25">
      <c r="A2283" s="1" t="s">
        <v>6554</v>
      </c>
      <c r="B2283" s="1" t="str">
        <f t="shared" si="210"/>
        <v>263082913, 58, -941.2116088867188)</v>
      </c>
      <c r="C2283" s="1" t="str">
        <f t="shared" si="211"/>
        <v>263082913, 58, -941.2116088867188</v>
      </c>
      <c r="D2283" s="1" t="str">
        <f t="shared" si="212"/>
        <v xml:space="preserve"> 58, -941.2116088867188</v>
      </c>
      <c r="F2283" s="2" t="str">
        <f t="shared" si="213"/>
        <v>263082913</v>
      </c>
      <c r="G2283" s="2" t="str">
        <f t="shared" si="214"/>
        <v xml:space="preserve"> 58</v>
      </c>
      <c r="H2283" s="2" t="str">
        <f t="shared" si="215"/>
        <v xml:space="preserve"> -941.2116088867188</v>
      </c>
    </row>
    <row r="2284" spans="1:8" x14ac:dyDescent="0.25">
      <c r="A2284" s="1" t="s">
        <v>6555</v>
      </c>
      <c r="B2284" s="1" t="str">
        <f t="shared" si="210"/>
        <v>263187045, 58, -941.1912231445312)</v>
      </c>
      <c r="C2284" s="1" t="str">
        <f t="shared" si="211"/>
        <v>263187045, 58, -941.1912231445312</v>
      </c>
      <c r="D2284" s="1" t="str">
        <f t="shared" si="212"/>
        <v xml:space="preserve"> 58, -941.1912231445312</v>
      </c>
      <c r="F2284" s="2" t="str">
        <f t="shared" si="213"/>
        <v>263187045</v>
      </c>
      <c r="G2284" s="2" t="str">
        <f t="shared" si="214"/>
        <v xml:space="preserve"> 58</v>
      </c>
      <c r="H2284" s="2" t="str">
        <f t="shared" si="215"/>
        <v xml:space="preserve"> -941.1912231445312</v>
      </c>
    </row>
    <row r="2285" spans="1:8" x14ac:dyDescent="0.25">
      <c r="A2285" s="1" t="s">
        <v>6556</v>
      </c>
      <c r="B2285" s="1" t="str">
        <f t="shared" si="210"/>
        <v>263292037, 57, -941.1148071289062)</v>
      </c>
      <c r="C2285" s="1" t="str">
        <f t="shared" si="211"/>
        <v>263292037, 57, -941.1148071289062</v>
      </c>
      <c r="D2285" s="1" t="str">
        <f t="shared" si="212"/>
        <v xml:space="preserve"> 57, -941.1148071289062</v>
      </c>
      <c r="F2285" s="2" t="str">
        <f t="shared" si="213"/>
        <v>263292037</v>
      </c>
      <c r="G2285" s="2" t="str">
        <f t="shared" si="214"/>
        <v xml:space="preserve"> 57</v>
      </c>
      <c r="H2285" s="2" t="str">
        <f t="shared" si="215"/>
        <v xml:space="preserve"> -941.1148071289062</v>
      </c>
    </row>
    <row r="2286" spans="1:8" x14ac:dyDescent="0.25">
      <c r="A2286" s="1" t="s">
        <v>6557</v>
      </c>
      <c r="B2286" s="1" t="str">
        <f t="shared" si="210"/>
        <v>263396163, 57, -941.0116577148438)</v>
      </c>
      <c r="C2286" s="1" t="str">
        <f t="shared" si="211"/>
        <v>263396163, 57, -941.0116577148438</v>
      </c>
      <c r="D2286" s="1" t="str">
        <f t="shared" si="212"/>
        <v xml:space="preserve"> 57, -941.0116577148438</v>
      </c>
      <c r="F2286" s="2" t="str">
        <f t="shared" si="213"/>
        <v>263396163</v>
      </c>
      <c r="G2286" s="2" t="str">
        <f t="shared" si="214"/>
        <v xml:space="preserve"> 57</v>
      </c>
      <c r="H2286" s="2" t="str">
        <f t="shared" si="215"/>
        <v xml:space="preserve"> -941.0116577148438</v>
      </c>
    </row>
    <row r="2287" spans="1:8" x14ac:dyDescent="0.25">
      <c r="A2287" s="1" t="s">
        <v>6558</v>
      </c>
      <c r="B2287" s="1" t="str">
        <f t="shared" si="210"/>
        <v>263507231, 57, -940.9342651367188)</v>
      </c>
      <c r="C2287" s="1" t="str">
        <f t="shared" si="211"/>
        <v>263507231, 57, -940.9342651367188</v>
      </c>
      <c r="D2287" s="1" t="str">
        <f t="shared" si="212"/>
        <v xml:space="preserve"> 57, -940.9342651367188</v>
      </c>
      <c r="F2287" s="2" t="str">
        <f t="shared" si="213"/>
        <v>263507231</v>
      </c>
      <c r="G2287" s="2" t="str">
        <f t="shared" si="214"/>
        <v xml:space="preserve"> 57</v>
      </c>
      <c r="H2287" s="2" t="str">
        <f t="shared" si="215"/>
        <v xml:space="preserve"> -940.9342651367188</v>
      </c>
    </row>
    <row r="2288" spans="1:8" x14ac:dyDescent="0.25">
      <c r="A2288" s="1" t="s">
        <v>6559</v>
      </c>
      <c r="B2288" s="1" t="str">
        <f t="shared" si="210"/>
        <v>263611358, 57, -940.9149780273438)</v>
      </c>
      <c r="C2288" s="1" t="str">
        <f t="shared" si="211"/>
        <v>263611358, 57, -940.9149780273438</v>
      </c>
      <c r="D2288" s="1" t="str">
        <f t="shared" si="212"/>
        <v xml:space="preserve"> 57, -940.9149780273438</v>
      </c>
      <c r="F2288" s="2" t="str">
        <f t="shared" si="213"/>
        <v>263611358</v>
      </c>
      <c r="G2288" s="2" t="str">
        <f t="shared" si="214"/>
        <v xml:space="preserve"> 57</v>
      </c>
      <c r="H2288" s="2" t="str">
        <f t="shared" si="215"/>
        <v xml:space="preserve"> -940.9149780273438</v>
      </c>
    </row>
    <row r="2289" spans="1:8" x14ac:dyDescent="0.25">
      <c r="A2289" s="1" t="s">
        <v>6560</v>
      </c>
      <c r="B2289" s="1" t="str">
        <f t="shared" si="210"/>
        <v>263715483, 57, -940.8098754882812)</v>
      </c>
      <c r="C2289" s="1" t="str">
        <f t="shared" si="211"/>
        <v>263715483, 57, -940.8098754882812</v>
      </c>
      <c r="D2289" s="1" t="str">
        <f t="shared" si="212"/>
        <v xml:space="preserve"> 57, -940.8098754882812</v>
      </c>
      <c r="F2289" s="2" t="str">
        <f t="shared" si="213"/>
        <v>263715483</v>
      </c>
      <c r="G2289" s="2" t="str">
        <f t="shared" si="214"/>
        <v xml:space="preserve"> 57</v>
      </c>
      <c r="H2289" s="2" t="str">
        <f t="shared" si="215"/>
        <v xml:space="preserve"> -940.8098754882812</v>
      </c>
    </row>
    <row r="2290" spans="1:8" x14ac:dyDescent="0.25">
      <c r="A2290" s="1" t="s">
        <v>6561</v>
      </c>
      <c r="B2290" s="1" t="str">
        <f t="shared" si="210"/>
        <v>263820483, 56, -940.712890625)</v>
      </c>
      <c r="C2290" s="1" t="str">
        <f t="shared" si="211"/>
        <v>263820483, 56, -940.712890625</v>
      </c>
      <c r="D2290" s="1" t="str">
        <f t="shared" si="212"/>
        <v xml:space="preserve"> 56, -940.712890625</v>
      </c>
      <c r="F2290" s="2" t="str">
        <f t="shared" si="213"/>
        <v>263820483</v>
      </c>
      <c r="G2290" s="2" t="str">
        <f t="shared" si="214"/>
        <v xml:space="preserve"> 56</v>
      </c>
      <c r="H2290" s="2" t="str">
        <f t="shared" si="215"/>
        <v xml:space="preserve"> -940.712890625</v>
      </c>
    </row>
    <row r="2291" spans="1:8" x14ac:dyDescent="0.25">
      <c r="A2291" s="1" t="s">
        <v>6562</v>
      </c>
      <c r="B2291" s="1" t="str">
        <f t="shared" si="210"/>
        <v>263924609, 56, -940.6572875976562)</v>
      </c>
      <c r="C2291" s="1" t="str">
        <f t="shared" si="211"/>
        <v>263924609, 56, -940.6572875976562</v>
      </c>
      <c r="D2291" s="1" t="str">
        <f t="shared" si="212"/>
        <v xml:space="preserve"> 56, -940.6572875976562</v>
      </c>
      <c r="F2291" s="2" t="str">
        <f t="shared" si="213"/>
        <v>263924609</v>
      </c>
      <c r="G2291" s="2" t="str">
        <f t="shared" si="214"/>
        <v xml:space="preserve"> 56</v>
      </c>
      <c r="H2291" s="2" t="str">
        <f t="shared" si="215"/>
        <v xml:space="preserve"> -940.6572875976562</v>
      </c>
    </row>
    <row r="2292" spans="1:8" x14ac:dyDescent="0.25">
      <c r="A2292" s="1" t="s">
        <v>6563</v>
      </c>
      <c r="B2292" s="1" t="str">
        <f t="shared" si="210"/>
        <v>264028732, 56, -940.5845947265625)</v>
      </c>
      <c r="C2292" s="1" t="str">
        <f t="shared" si="211"/>
        <v>264028732, 56, -940.5845947265625</v>
      </c>
      <c r="D2292" s="1" t="str">
        <f t="shared" si="212"/>
        <v xml:space="preserve"> 56, -940.5845947265625</v>
      </c>
      <c r="F2292" s="2" t="str">
        <f t="shared" si="213"/>
        <v>264028732</v>
      </c>
      <c r="G2292" s="2" t="str">
        <f t="shared" si="214"/>
        <v xml:space="preserve"> 56</v>
      </c>
      <c r="H2292" s="2" t="str">
        <f t="shared" si="215"/>
        <v xml:space="preserve"> -940.5845947265625</v>
      </c>
    </row>
    <row r="2293" spans="1:8" x14ac:dyDescent="0.25">
      <c r="A2293" s="1" t="s">
        <v>6564</v>
      </c>
      <c r="B2293" s="1" t="str">
        <f t="shared" si="210"/>
        <v>264132863, 56, -940.522216796875)</v>
      </c>
      <c r="C2293" s="1" t="str">
        <f t="shared" si="211"/>
        <v>264132863, 56, -940.522216796875</v>
      </c>
      <c r="D2293" s="1" t="str">
        <f t="shared" si="212"/>
        <v xml:space="preserve"> 56, -940.522216796875</v>
      </c>
      <c r="F2293" s="2" t="str">
        <f t="shared" si="213"/>
        <v>264132863</v>
      </c>
      <c r="G2293" s="2" t="str">
        <f t="shared" si="214"/>
        <v xml:space="preserve"> 56</v>
      </c>
      <c r="H2293" s="2" t="str">
        <f t="shared" si="215"/>
        <v xml:space="preserve"> -940.522216796875</v>
      </c>
    </row>
    <row r="2294" spans="1:8" x14ac:dyDescent="0.25">
      <c r="A2294" s="1" t="s">
        <v>6565</v>
      </c>
      <c r="B2294" s="1" t="str">
        <f t="shared" si="210"/>
        <v>264236989, 56, -940.4822998046875)</v>
      </c>
      <c r="C2294" s="1" t="str">
        <f t="shared" si="211"/>
        <v>264236989, 56, -940.4822998046875</v>
      </c>
      <c r="D2294" s="1" t="str">
        <f t="shared" si="212"/>
        <v xml:space="preserve"> 56, -940.4822998046875</v>
      </c>
      <c r="F2294" s="2" t="str">
        <f t="shared" si="213"/>
        <v>264236989</v>
      </c>
      <c r="G2294" s="2" t="str">
        <f t="shared" si="214"/>
        <v xml:space="preserve"> 56</v>
      </c>
      <c r="H2294" s="2" t="str">
        <f t="shared" si="215"/>
        <v xml:space="preserve"> -940.4822998046875</v>
      </c>
    </row>
    <row r="2295" spans="1:8" x14ac:dyDescent="0.25">
      <c r="A2295" s="1" t="s">
        <v>6566</v>
      </c>
      <c r="B2295" s="1" t="str">
        <f t="shared" si="210"/>
        <v>264341980, 55, -940.4432983398438)</v>
      </c>
      <c r="C2295" s="1" t="str">
        <f t="shared" si="211"/>
        <v>264341980, 55, -940.4432983398438</v>
      </c>
      <c r="D2295" s="1" t="str">
        <f t="shared" si="212"/>
        <v xml:space="preserve"> 55, -940.4432983398438</v>
      </c>
      <c r="F2295" s="2" t="str">
        <f t="shared" si="213"/>
        <v>264341980</v>
      </c>
      <c r="G2295" s="2" t="str">
        <f t="shared" si="214"/>
        <v xml:space="preserve"> 55</v>
      </c>
      <c r="H2295" s="2" t="str">
        <f t="shared" si="215"/>
        <v xml:space="preserve"> -940.4432983398438</v>
      </c>
    </row>
    <row r="2296" spans="1:8" x14ac:dyDescent="0.25">
      <c r="A2296" s="1" t="s">
        <v>6567</v>
      </c>
      <c r="B2296" s="1" t="str">
        <f t="shared" si="210"/>
        <v>264446106, 55, -940.312744140625)</v>
      </c>
      <c r="C2296" s="1" t="str">
        <f t="shared" si="211"/>
        <v>264446106, 55, -940.312744140625</v>
      </c>
      <c r="D2296" s="1" t="str">
        <f t="shared" si="212"/>
        <v xml:space="preserve"> 55, -940.312744140625</v>
      </c>
      <c r="F2296" s="2" t="str">
        <f t="shared" si="213"/>
        <v>264446106</v>
      </c>
      <c r="G2296" s="2" t="str">
        <f t="shared" si="214"/>
        <v xml:space="preserve"> 55</v>
      </c>
      <c r="H2296" s="2" t="str">
        <f t="shared" si="215"/>
        <v xml:space="preserve"> -940.312744140625</v>
      </c>
    </row>
    <row r="2297" spans="1:8" x14ac:dyDescent="0.25">
      <c r="A2297" s="1" t="s">
        <v>6568</v>
      </c>
      <c r="B2297" s="1" t="str">
        <f t="shared" si="210"/>
        <v>264550234, 55, -940.2669677734375)</v>
      </c>
      <c r="C2297" s="1" t="str">
        <f t="shared" si="211"/>
        <v>264550234, 55, -940.2669677734375</v>
      </c>
      <c r="D2297" s="1" t="str">
        <f t="shared" si="212"/>
        <v xml:space="preserve"> 55, -940.2669677734375</v>
      </c>
      <c r="F2297" s="2" t="str">
        <f t="shared" si="213"/>
        <v>264550234</v>
      </c>
      <c r="G2297" s="2" t="str">
        <f t="shared" si="214"/>
        <v xml:space="preserve"> 55</v>
      </c>
      <c r="H2297" s="2" t="str">
        <f t="shared" si="215"/>
        <v xml:space="preserve"> -940.2669677734375</v>
      </c>
    </row>
    <row r="2298" spans="1:8" x14ac:dyDescent="0.25">
      <c r="A2298" s="1" t="s">
        <v>6569</v>
      </c>
      <c r="B2298" s="1" t="str">
        <f t="shared" si="210"/>
        <v>264654358, 55, -940.2053833007812)</v>
      </c>
      <c r="C2298" s="1" t="str">
        <f t="shared" si="211"/>
        <v>264654358, 55, -940.2053833007812</v>
      </c>
      <c r="D2298" s="1" t="str">
        <f t="shared" si="212"/>
        <v xml:space="preserve"> 55, -940.2053833007812</v>
      </c>
      <c r="F2298" s="2" t="str">
        <f t="shared" si="213"/>
        <v>264654358</v>
      </c>
      <c r="G2298" s="2" t="str">
        <f t="shared" si="214"/>
        <v xml:space="preserve"> 55</v>
      </c>
      <c r="H2298" s="2" t="str">
        <f t="shared" si="215"/>
        <v xml:space="preserve"> -940.2053833007812</v>
      </c>
    </row>
    <row r="2299" spans="1:8" x14ac:dyDescent="0.25">
      <c r="A2299" s="1" t="s">
        <v>6570</v>
      </c>
      <c r="B2299" s="1" t="str">
        <f t="shared" si="210"/>
        <v>264758491, 55, -940.114013671875)</v>
      </c>
      <c r="C2299" s="1" t="str">
        <f t="shared" si="211"/>
        <v>264758491, 55, -940.114013671875</v>
      </c>
      <c r="D2299" s="1" t="str">
        <f t="shared" si="212"/>
        <v xml:space="preserve"> 55, -940.114013671875</v>
      </c>
      <c r="F2299" s="2" t="str">
        <f t="shared" si="213"/>
        <v>264758491</v>
      </c>
      <c r="G2299" s="2" t="str">
        <f t="shared" si="214"/>
        <v xml:space="preserve"> 55</v>
      </c>
      <c r="H2299" s="2" t="str">
        <f t="shared" si="215"/>
        <v xml:space="preserve"> -940.114013671875</v>
      </c>
    </row>
    <row r="2300" spans="1:8" x14ac:dyDescent="0.25">
      <c r="A2300" s="1" t="s">
        <v>6571</v>
      </c>
      <c r="B2300" s="1" t="str">
        <f t="shared" si="210"/>
        <v>264863483, 54, -940.0599365234375)</v>
      </c>
      <c r="C2300" s="1" t="str">
        <f t="shared" si="211"/>
        <v>264863483, 54, -940.0599365234375</v>
      </c>
      <c r="D2300" s="1" t="str">
        <f t="shared" si="212"/>
        <v xml:space="preserve"> 54, -940.0599365234375</v>
      </c>
      <c r="F2300" s="2" t="str">
        <f t="shared" si="213"/>
        <v>264863483</v>
      </c>
      <c r="G2300" s="2" t="str">
        <f t="shared" si="214"/>
        <v xml:space="preserve"> 54</v>
      </c>
      <c r="H2300" s="2" t="str">
        <f t="shared" si="215"/>
        <v xml:space="preserve"> -940.0599365234375</v>
      </c>
    </row>
    <row r="2301" spans="1:8" x14ac:dyDescent="0.25">
      <c r="A2301" s="1" t="s">
        <v>6572</v>
      </c>
      <c r="B2301" s="1" t="str">
        <f t="shared" si="210"/>
        <v>264967609, 54, -939.9963989257812)</v>
      </c>
      <c r="C2301" s="1" t="str">
        <f t="shared" si="211"/>
        <v>264967609, 54, -939.9963989257812</v>
      </c>
      <c r="D2301" s="1" t="str">
        <f t="shared" si="212"/>
        <v xml:space="preserve"> 54, -939.9963989257812</v>
      </c>
      <c r="F2301" s="2" t="str">
        <f t="shared" si="213"/>
        <v>264967609</v>
      </c>
      <c r="G2301" s="2" t="str">
        <f t="shared" si="214"/>
        <v xml:space="preserve"> 54</v>
      </c>
      <c r="H2301" s="2" t="str">
        <f t="shared" si="215"/>
        <v xml:space="preserve"> -939.9963989257812</v>
      </c>
    </row>
    <row r="2302" spans="1:8" x14ac:dyDescent="0.25">
      <c r="A2302" s="1" t="s">
        <v>6573</v>
      </c>
      <c r="B2302" s="1" t="str">
        <f t="shared" si="210"/>
        <v>265071738, 54, -939.9560546875)</v>
      </c>
      <c r="C2302" s="1" t="str">
        <f t="shared" si="211"/>
        <v>265071738, 54, -939.9560546875</v>
      </c>
      <c r="D2302" s="1" t="str">
        <f t="shared" si="212"/>
        <v xml:space="preserve"> 54, -939.9560546875</v>
      </c>
      <c r="F2302" s="2" t="str">
        <f t="shared" si="213"/>
        <v>265071738</v>
      </c>
      <c r="G2302" s="2" t="str">
        <f t="shared" si="214"/>
        <v xml:space="preserve"> 54</v>
      </c>
      <c r="H2302" s="2" t="str">
        <f t="shared" si="215"/>
        <v xml:space="preserve"> -939.9560546875</v>
      </c>
    </row>
    <row r="2303" spans="1:8" x14ac:dyDescent="0.25">
      <c r="A2303" s="1" t="s">
        <v>6574</v>
      </c>
      <c r="B2303" s="1" t="str">
        <f t="shared" si="210"/>
        <v>265175865, 54, -939.9287719726562)</v>
      </c>
      <c r="C2303" s="1" t="str">
        <f t="shared" si="211"/>
        <v>265175865, 54, -939.9287719726562</v>
      </c>
      <c r="D2303" s="1" t="str">
        <f t="shared" si="212"/>
        <v xml:space="preserve"> 54, -939.9287719726562</v>
      </c>
      <c r="F2303" s="2" t="str">
        <f t="shared" si="213"/>
        <v>265175865</v>
      </c>
      <c r="G2303" s="2" t="str">
        <f t="shared" si="214"/>
        <v xml:space="preserve"> 54</v>
      </c>
      <c r="H2303" s="2" t="str">
        <f t="shared" si="215"/>
        <v xml:space="preserve"> -939.9287719726562</v>
      </c>
    </row>
    <row r="2304" spans="1:8" x14ac:dyDescent="0.25">
      <c r="A2304" s="1" t="s">
        <v>6575</v>
      </c>
      <c r="B2304" s="1" t="str">
        <f t="shared" si="210"/>
        <v>265279994, 54, -939.88330078125)</v>
      </c>
      <c r="C2304" s="1" t="str">
        <f t="shared" si="211"/>
        <v>265279994, 54, -939.88330078125</v>
      </c>
      <c r="D2304" s="1" t="str">
        <f t="shared" si="212"/>
        <v xml:space="preserve"> 54, -939.88330078125</v>
      </c>
      <c r="F2304" s="2" t="str">
        <f t="shared" si="213"/>
        <v>265279994</v>
      </c>
      <c r="G2304" s="2" t="str">
        <f t="shared" si="214"/>
        <v xml:space="preserve"> 54</v>
      </c>
      <c r="H2304" s="2" t="str">
        <f t="shared" si="215"/>
        <v xml:space="preserve"> -939.88330078125</v>
      </c>
    </row>
    <row r="2305" spans="1:8" x14ac:dyDescent="0.25">
      <c r="A2305" s="1" t="s">
        <v>6576</v>
      </c>
      <c r="B2305" s="1" t="str">
        <f t="shared" si="210"/>
        <v>265384984, 53, -939.793701171875)</v>
      </c>
      <c r="C2305" s="1" t="str">
        <f t="shared" si="211"/>
        <v>265384984, 53, -939.793701171875</v>
      </c>
      <c r="D2305" s="1" t="str">
        <f t="shared" si="212"/>
        <v xml:space="preserve"> 53, -939.793701171875</v>
      </c>
      <c r="F2305" s="2" t="str">
        <f t="shared" si="213"/>
        <v>265384984</v>
      </c>
      <c r="G2305" s="2" t="str">
        <f t="shared" si="214"/>
        <v xml:space="preserve"> 53</v>
      </c>
      <c r="H2305" s="2" t="str">
        <f t="shared" si="215"/>
        <v xml:space="preserve"> -939.793701171875</v>
      </c>
    </row>
    <row r="2306" spans="1:8" x14ac:dyDescent="0.25">
      <c r="A2306" s="1" t="s">
        <v>6577</v>
      </c>
      <c r="B2306" s="1" t="str">
        <f t="shared" si="210"/>
        <v>265496051, 53, -939.6952514648438)</v>
      </c>
      <c r="C2306" s="1" t="str">
        <f t="shared" si="211"/>
        <v>265496051, 53, -939.6952514648438</v>
      </c>
      <c r="D2306" s="1" t="str">
        <f t="shared" si="212"/>
        <v xml:space="preserve"> 53, -939.6952514648438</v>
      </c>
      <c r="F2306" s="2" t="str">
        <f t="shared" si="213"/>
        <v>265496051</v>
      </c>
      <c r="G2306" s="2" t="str">
        <f t="shared" si="214"/>
        <v xml:space="preserve"> 53</v>
      </c>
      <c r="H2306" s="2" t="str">
        <f t="shared" si="215"/>
        <v xml:space="preserve"> -939.6952514648438</v>
      </c>
    </row>
    <row r="2307" spans="1:8" x14ac:dyDescent="0.25">
      <c r="A2307" s="1" t="s">
        <v>6578</v>
      </c>
      <c r="B2307" s="1" t="str">
        <f t="shared" ref="B2307:B2370" si="216">RIGHT(A2307,LEN(A2307)-FIND("(",A2307))</f>
        <v>265600174, 53, -939.6554565429688)</v>
      </c>
      <c r="C2307" s="1" t="str">
        <f t="shared" ref="C2307:C2370" si="217">LEFT(B2307,FIND(")",B2307)-1)</f>
        <v>265600174, 53, -939.6554565429688</v>
      </c>
      <c r="D2307" s="1" t="str">
        <f t="shared" ref="D2307:D2370" si="218">RIGHT(C2307,LEN(C2307)-FIND(",",C2307))</f>
        <v xml:space="preserve"> 53, -939.6554565429688</v>
      </c>
      <c r="F2307" s="2" t="str">
        <f t="shared" ref="F2307:F2370" si="219">LEFT(C2307,FIND(",",C2307)-1)</f>
        <v>265600174</v>
      </c>
      <c r="G2307" s="2" t="str">
        <f t="shared" ref="G2307:G2370" si="220">LEFT(D2307,FIND(",",D2307)-1)</f>
        <v xml:space="preserve"> 53</v>
      </c>
      <c r="H2307" s="2" t="str">
        <f t="shared" ref="H2307:H2370" si="221">RIGHT(D2307,LEN(D2307)-FIND(",",D2307))</f>
        <v xml:space="preserve"> -939.6554565429688</v>
      </c>
    </row>
    <row r="2308" spans="1:8" x14ac:dyDescent="0.25">
      <c r="A2308" s="1" t="s">
        <v>6579</v>
      </c>
      <c r="B2308" s="1" t="str">
        <f t="shared" si="216"/>
        <v>265704311, 53, -939.6064453125)</v>
      </c>
      <c r="C2308" s="1" t="str">
        <f t="shared" si="217"/>
        <v>265704311, 53, -939.6064453125</v>
      </c>
      <c r="D2308" s="1" t="str">
        <f t="shared" si="218"/>
        <v xml:space="preserve"> 53, -939.6064453125</v>
      </c>
      <c r="F2308" s="2" t="str">
        <f t="shared" si="219"/>
        <v>265704311</v>
      </c>
      <c r="G2308" s="2" t="str">
        <f t="shared" si="220"/>
        <v xml:space="preserve"> 53</v>
      </c>
      <c r="H2308" s="2" t="str">
        <f t="shared" si="221"/>
        <v xml:space="preserve"> -939.6064453125</v>
      </c>
    </row>
    <row r="2309" spans="1:8" x14ac:dyDescent="0.25">
      <c r="A2309" s="1" t="s">
        <v>6580</v>
      </c>
      <c r="B2309" s="1" t="str">
        <f t="shared" si="216"/>
        <v>265808436, 53, -939.4984741210938)</v>
      </c>
      <c r="C2309" s="1" t="str">
        <f t="shared" si="217"/>
        <v>265808436, 53, -939.4984741210938</v>
      </c>
      <c r="D2309" s="1" t="str">
        <f t="shared" si="218"/>
        <v xml:space="preserve"> 53, -939.4984741210938</v>
      </c>
      <c r="F2309" s="2" t="str">
        <f t="shared" si="219"/>
        <v>265808436</v>
      </c>
      <c r="G2309" s="2" t="str">
        <f t="shared" si="220"/>
        <v xml:space="preserve"> 53</v>
      </c>
      <c r="H2309" s="2" t="str">
        <f t="shared" si="221"/>
        <v xml:space="preserve"> -939.4984741210938</v>
      </c>
    </row>
    <row r="2310" spans="1:8" x14ac:dyDescent="0.25">
      <c r="A2310" s="1" t="s">
        <v>6581</v>
      </c>
      <c r="B2310" s="1" t="str">
        <f t="shared" si="216"/>
        <v>265913436, 52, -939.43505859375)</v>
      </c>
      <c r="C2310" s="1" t="str">
        <f t="shared" si="217"/>
        <v>265913436, 52, -939.43505859375</v>
      </c>
      <c r="D2310" s="1" t="str">
        <f t="shared" si="218"/>
        <v xml:space="preserve"> 52, -939.43505859375</v>
      </c>
      <c r="F2310" s="2" t="str">
        <f t="shared" si="219"/>
        <v>265913436</v>
      </c>
      <c r="G2310" s="2" t="str">
        <f t="shared" si="220"/>
        <v xml:space="preserve"> 52</v>
      </c>
      <c r="H2310" s="2" t="str">
        <f t="shared" si="221"/>
        <v xml:space="preserve"> -939.43505859375</v>
      </c>
    </row>
    <row r="2311" spans="1:8" x14ac:dyDescent="0.25">
      <c r="A2311" s="1" t="s">
        <v>6582</v>
      </c>
      <c r="B2311" s="1" t="str">
        <f t="shared" si="216"/>
        <v>266017561, 52, -939.3759155273438)</v>
      </c>
      <c r="C2311" s="1" t="str">
        <f t="shared" si="217"/>
        <v>266017561, 52, -939.3759155273438</v>
      </c>
      <c r="D2311" s="1" t="str">
        <f t="shared" si="218"/>
        <v xml:space="preserve"> 52, -939.3759155273438</v>
      </c>
      <c r="F2311" s="2" t="str">
        <f t="shared" si="219"/>
        <v>266017561</v>
      </c>
      <c r="G2311" s="2" t="str">
        <f t="shared" si="220"/>
        <v xml:space="preserve"> 52</v>
      </c>
      <c r="H2311" s="2" t="str">
        <f t="shared" si="221"/>
        <v xml:space="preserve"> -939.3759155273438</v>
      </c>
    </row>
    <row r="2312" spans="1:8" x14ac:dyDescent="0.25">
      <c r="A2312" s="1" t="s">
        <v>6583</v>
      </c>
      <c r="B2312" s="1" t="str">
        <f t="shared" si="216"/>
        <v>266121685, 52, -939.2959594726562)</v>
      </c>
      <c r="C2312" s="1" t="str">
        <f t="shared" si="217"/>
        <v>266121685, 52, -939.2959594726562</v>
      </c>
      <c r="D2312" s="1" t="str">
        <f t="shared" si="218"/>
        <v xml:space="preserve"> 52, -939.2959594726562</v>
      </c>
      <c r="F2312" s="2" t="str">
        <f t="shared" si="219"/>
        <v>266121685</v>
      </c>
      <c r="G2312" s="2" t="str">
        <f t="shared" si="220"/>
        <v xml:space="preserve"> 52</v>
      </c>
      <c r="H2312" s="2" t="str">
        <f t="shared" si="221"/>
        <v xml:space="preserve"> -939.2959594726562</v>
      </c>
    </row>
    <row r="2313" spans="1:8" x14ac:dyDescent="0.25">
      <c r="A2313" s="1" t="s">
        <v>6584</v>
      </c>
      <c r="B2313" s="1" t="str">
        <f t="shared" si="216"/>
        <v>266225810, 52, -939.2904663085938)</v>
      </c>
      <c r="C2313" s="1" t="str">
        <f t="shared" si="217"/>
        <v>266225810, 52, -939.2904663085938</v>
      </c>
      <c r="D2313" s="1" t="str">
        <f t="shared" si="218"/>
        <v xml:space="preserve"> 52, -939.2904663085938</v>
      </c>
      <c r="F2313" s="2" t="str">
        <f t="shared" si="219"/>
        <v>266225810</v>
      </c>
      <c r="G2313" s="2" t="str">
        <f t="shared" si="220"/>
        <v xml:space="preserve"> 52</v>
      </c>
      <c r="H2313" s="2" t="str">
        <f t="shared" si="221"/>
        <v xml:space="preserve"> -939.2904663085938</v>
      </c>
    </row>
    <row r="2314" spans="1:8" x14ac:dyDescent="0.25">
      <c r="A2314" s="1" t="s">
        <v>6585</v>
      </c>
      <c r="B2314" s="1" t="str">
        <f t="shared" si="216"/>
        <v>266329936, 52, -939.21923828125)</v>
      </c>
      <c r="C2314" s="1" t="str">
        <f t="shared" si="217"/>
        <v>266329936, 52, -939.21923828125</v>
      </c>
      <c r="D2314" s="1" t="str">
        <f t="shared" si="218"/>
        <v xml:space="preserve"> 52, -939.21923828125</v>
      </c>
      <c r="F2314" s="2" t="str">
        <f t="shared" si="219"/>
        <v>266329936</v>
      </c>
      <c r="G2314" s="2" t="str">
        <f t="shared" si="220"/>
        <v xml:space="preserve"> 52</v>
      </c>
      <c r="H2314" s="2" t="str">
        <f t="shared" si="221"/>
        <v xml:space="preserve"> -939.21923828125</v>
      </c>
    </row>
    <row r="2315" spans="1:8" x14ac:dyDescent="0.25">
      <c r="A2315" s="1" t="s">
        <v>6586</v>
      </c>
      <c r="B2315" s="1" t="str">
        <f t="shared" si="216"/>
        <v>266434922, 51, -939.1806030273438)</v>
      </c>
      <c r="C2315" s="1" t="str">
        <f t="shared" si="217"/>
        <v>266434922, 51, -939.1806030273438</v>
      </c>
      <c r="D2315" s="1" t="str">
        <f t="shared" si="218"/>
        <v xml:space="preserve"> 51, -939.1806030273438</v>
      </c>
      <c r="F2315" s="2" t="str">
        <f t="shared" si="219"/>
        <v>266434922</v>
      </c>
      <c r="G2315" s="2" t="str">
        <f t="shared" si="220"/>
        <v xml:space="preserve"> 51</v>
      </c>
      <c r="H2315" s="2" t="str">
        <f t="shared" si="221"/>
        <v xml:space="preserve"> -939.1806030273438</v>
      </c>
    </row>
    <row r="2316" spans="1:8" x14ac:dyDescent="0.25">
      <c r="A2316" s="1" t="s">
        <v>6587</v>
      </c>
      <c r="B2316" s="1" t="str">
        <f t="shared" si="216"/>
        <v>266539052, 51, -939.15478515625)</v>
      </c>
      <c r="C2316" s="1" t="str">
        <f t="shared" si="217"/>
        <v>266539052, 51, -939.15478515625</v>
      </c>
      <c r="D2316" s="1" t="str">
        <f t="shared" si="218"/>
        <v xml:space="preserve"> 51, -939.15478515625</v>
      </c>
      <c r="F2316" s="2" t="str">
        <f t="shared" si="219"/>
        <v>266539052</v>
      </c>
      <c r="G2316" s="2" t="str">
        <f t="shared" si="220"/>
        <v xml:space="preserve"> 51</v>
      </c>
      <c r="H2316" s="2" t="str">
        <f t="shared" si="221"/>
        <v xml:space="preserve"> -939.15478515625</v>
      </c>
    </row>
    <row r="2317" spans="1:8" x14ac:dyDescent="0.25">
      <c r="A2317" s="1" t="s">
        <v>6588</v>
      </c>
      <c r="B2317" s="1" t="str">
        <f t="shared" si="216"/>
        <v>266643177, 51, -939.1344604492188)</v>
      </c>
      <c r="C2317" s="1" t="str">
        <f t="shared" si="217"/>
        <v>266643177, 51, -939.1344604492188</v>
      </c>
      <c r="D2317" s="1" t="str">
        <f t="shared" si="218"/>
        <v xml:space="preserve"> 51, -939.1344604492188</v>
      </c>
      <c r="F2317" s="2" t="str">
        <f t="shared" si="219"/>
        <v>266643177</v>
      </c>
      <c r="G2317" s="2" t="str">
        <f t="shared" si="220"/>
        <v xml:space="preserve"> 51</v>
      </c>
      <c r="H2317" s="2" t="str">
        <f t="shared" si="221"/>
        <v xml:space="preserve"> -939.1344604492188</v>
      </c>
    </row>
    <row r="2318" spans="1:8" x14ac:dyDescent="0.25">
      <c r="A2318" s="1" t="s">
        <v>6589</v>
      </c>
      <c r="B2318" s="1" t="str">
        <f t="shared" si="216"/>
        <v>266747310, 51, -939.0462036132812)</v>
      </c>
      <c r="C2318" s="1" t="str">
        <f t="shared" si="217"/>
        <v>266747310, 51, -939.0462036132812</v>
      </c>
      <c r="D2318" s="1" t="str">
        <f t="shared" si="218"/>
        <v xml:space="preserve"> 51, -939.0462036132812</v>
      </c>
      <c r="F2318" s="2" t="str">
        <f t="shared" si="219"/>
        <v>266747310</v>
      </c>
      <c r="G2318" s="2" t="str">
        <f t="shared" si="220"/>
        <v xml:space="preserve"> 51</v>
      </c>
      <c r="H2318" s="2" t="str">
        <f t="shared" si="221"/>
        <v xml:space="preserve"> -939.0462036132812</v>
      </c>
    </row>
    <row r="2319" spans="1:8" x14ac:dyDescent="0.25">
      <c r="A2319" s="1" t="s">
        <v>6590</v>
      </c>
      <c r="B2319" s="1" t="str">
        <f t="shared" si="216"/>
        <v>266851437, 51, -938.9584350585938)</v>
      </c>
      <c r="C2319" s="1" t="str">
        <f t="shared" si="217"/>
        <v>266851437, 51, -938.9584350585938</v>
      </c>
      <c r="D2319" s="1" t="str">
        <f t="shared" si="218"/>
        <v xml:space="preserve"> 51, -938.9584350585938</v>
      </c>
      <c r="F2319" s="2" t="str">
        <f t="shared" si="219"/>
        <v>266851437</v>
      </c>
      <c r="G2319" s="2" t="str">
        <f t="shared" si="220"/>
        <v xml:space="preserve"> 51</v>
      </c>
      <c r="H2319" s="2" t="str">
        <f t="shared" si="221"/>
        <v xml:space="preserve"> -938.9584350585938</v>
      </c>
    </row>
    <row r="2320" spans="1:8" x14ac:dyDescent="0.25">
      <c r="A2320" s="1" t="s">
        <v>6591</v>
      </c>
      <c r="B2320" s="1" t="str">
        <f t="shared" si="216"/>
        <v>266956434, 50, -938.872314453125)</v>
      </c>
      <c r="C2320" s="1" t="str">
        <f t="shared" si="217"/>
        <v>266956434, 50, -938.872314453125</v>
      </c>
      <c r="D2320" s="1" t="str">
        <f t="shared" si="218"/>
        <v xml:space="preserve"> 50, -938.872314453125</v>
      </c>
      <c r="F2320" s="2" t="str">
        <f t="shared" si="219"/>
        <v>266956434</v>
      </c>
      <c r="G2320" s="2" t="str">
        <f t="shared" si="220"/>
        <v xml:space="preserve"> 50</v>
      </c>
      <c r="H2320" s="2" t="str">
        <f t="shared" si="221"/>
        <v xml:space="preserve"> -938.872314453125</v>
      </c>
    </row>
    <row r="2321" spans="1:8" x14ac:dyDescent="0.25">
      <c r="A2321" s="1" t="s">
        <v>6592</v>
      </c>
      <c r="B2321" s="1" t="str">
        <f t="shared" si="216"/>
        <v>267060563, 50, -938.7678833007812)</v>
      </c>
      <c r="C2321" s="1" t="str">
        <f t="shared" si="217"/>
        <v>267060563, 50, -938.7678833007812</v>
      </c>
      <c r="D2321" s="1" t="str">
        <f t="shared" si="218"/>
        <v xml:space="preserve"> 50, -938.7678833007812</v>
      </c>
      <c r="F2321" s="2" t="str">
        <f t="shared" si="219"/>
        <v>267060563</v>
      </c>
      <c r="G2321" s="2" t="str">
        <f t="shared" si="220"/>
        <v xml:space="preserve"> 50</v>
      </c>
      <c r="H2321" s="2" t="str">
        <f t="shared" si="221"/>
        <v xml:space="preserve"> -938.7678833007812</v>
      </c>
    </row>
    <row r="2322" spans="1:8" x14ac:dyDescent="0.25">
      <c r="A2322" s="1" t="s">
        <v>6593</v>
      </c>
      <c r="B2322" s="1" t="str">
        <f t="shared" si="216"/>
        <v>267164687, 50, -938.6964721679688)</v>
      </c>
      <c r="C2322" s="1" t="str">
        <f t="shared" si="217"/>
        <v>267164687, 50, -938.6964721679688</v>
      </c>
      <c r="D2322" s="1" t="str">
        <f t="shared" si="218"/>
        <v xml:space="preserve"> 50, -938.6964721679688</v>
      </c>
      <c r="F2322" s="2" t="str">
        <f t="shared" si="219"/>
        <v>267164687</v>
      </c>
      <c r="G2322" s="2" t="str">
        <f t="shared" si="220"/>
        <v xml:space="preserve"> 50</v>
      </c>
      <c r="H2322" s="2" t="str">
        <f t="shared" si="221"/>
        <v xml:space="preserve"> -938.6964721679688</v>
      </c>
    </row>
    <row r="2323" spans="1:8" x14ac:dyDescent="0.25">
      <c r="A2323" s="1" t="s">
        <v>6594</v>
      </c>
      <c r="B2323" s="1" t="str">
        <f t="shared" si="216"/>
        <v>267268810, 50, -938.5599975585938)</v>
      </c>
      <c r="C2323" s="1" t="str">
        <f t="shared" si="217"/>
        <v>267268810, 50, -938.5599975585938</v>
      </c>
      <c r="D2323" s="1" t="str">
        <f t="shared" si="218"/>
        <v xml:space="preserve"> 50, -938.5599975585938</v>
      </c>
      <c r="F2323" s="2" t="str">
        <f t="shared" si="219"/>
        <v>267268810</v>
      </c>
      <c r="G2323" s="2" t="str">
        <f t="shared" si="220"/>
        <v xml:space="preserve"> 50</v>
      </c>
      <c r="H2323" s="2" t="str">
        <f t="shared" si="221"/>
        <v xml:space="preserve"> -938.5599975585938</v>
      </c>
    </row>
    <row r="2324" spans="1:8" x14ac:dyDescent="0.25">
      <c r="A2324" s="1" t="s">
        <v>6595</v>
      </c>
      <c r="B2324" s="1" t="str">
        <f t="shared" si="216"/>
        <v>267379878, 50, -938.4059448242188)</v>
      </c>
      <c r="C2324" s="1" t="str">
        <f t="shared" si="217"/>
        <v>267379878, 50, -938.4059448242188</v>
      </c>
      <c r="D2324" s="1" t="str">
        <f t="shared" si="218"/>
        <v xml:space="preserve"> 50, -938.4059448242188</v>
      </c>
      <c r="F2324" s="2" t="str">
        <f t="shared" si="219"/>
        <v>267379878</v>
      </c>
      <c r="G2324" s="2" t="str">
        <f t="shared" si="220"/>
        <v xml:space="preserve"> 50</v>
      </c>
      <c r="H2324" s="2" t="str">
        <f t="shared" si="221"/>
        <v xml:space="preserve"> -938.4059448242188</v>
      </c>
    </row>
    <row r="2325" spans="1:8" x14ac:dyDescent="0.25">
      <c r="A2325" s="1" t="s">
        <v>6596</v>
      </c>
      <c r="B2325" s="1" t="str">
        <f t="shared" si="216"/>
        <v>267484872, 49, -938.3679809570312)</v>
      </c>
      <c r="C2325" s="1" t="str">
        <f t="shared" si="217"/>
        <v>267484872, 49, -938.3679809570312</v>
      </c>
      <c r="D2325" s="1" t="str">
        <f t="shared" si="218"/>
        <v xml:space="preserve"> 49, -938.3679809570312</v>
      </c>
      <c r="F2325" s="2" t="str">
        <f t="shared" si="219"/>
        <v>267484872</v>
      </c>
      <c r="G2325" s="2" t="str">
        <f t="shared" si="220"/>
        <v xml:space="preserve"> 49</v>
      </c>
      <c r="H2325" s="2" t="str">
        <f t="shared" si="221"/>
        <v xml:space="preserve"> -938.3679809570312</v>
      </c>
    </row>
    <row r="2326" spans="1:8" x14ac:dyDescent="0.25">
      <c r="A2326" s="1" t="s">
        <v>6597</v>
      </c>
      <c r="B2326" s="1" t="str">
        <f t="shared" si="216"/>
        <v>267588995, 49, -938.28466796875)</v>
      </c>
      <c r="C2326" s="1" t="str">
        <f t="shared" si="217"/>
        <v>267588995, 49, -938.28466796875</v>
      </c>
      <c r="D2326" s="1" t="str">
        <f t="shared" si="218"/>
        <v xml:space="preserve"> 49, -938.28466796875</v>
      </c>
      <c r="F2326" s="2" t="str">
        <f t="shared" si="219"/>
        <v>267588995</v>
      </c>
      <c r="G2326" s="2" t="str">
        <f t="shared" si="220"/>
        <v xml:space="preserve"> 49</v>
      </c>
      <c r="H2326" s="2" t="str">
        <f t="shared" si="221"/>
        <v xml:space="preserve"> -938.28466796875</v>
      </c>
    </row>
    <row r="2327" spans="1:8" x14ac:dyDescent="0.25">
      <c r="A2327" s="1" t="s">
        <v>6598</v>
      </c>
      <c r="B2327" s="1" t="str">
        <f t="shared" si="216"/>
        <v>267693126, 49, -938.2035522460938)</v>
      </c>
      <c r="C2327" s="1" t="str">
        <f t="shared" si="217"/>
        <v>267693126, 49, -938.2035522460938</v>
      </c>
      <c r="D2327" s="1" t="str">
        <f t="shared" si="218"/>
        <v xml:space="preserve"> 49, -938.2035522460938</v>
      </c>
      <c r="F2327" s="2" t="str">
        <f t="shared" si="219"/>
        <v>267693126</v>
      </c>
      <c r="G2327" s="2" t="str">
        <f t="shared" si="220"/>
        <v xml:space="preserve"> 49</v>
      </c>
      <c r="H2327" s="2" t="str">
        <f t="shared" si="221"/>
        <v xml:space="preserve"> -938.2035522460938</v>
      </c>
    </row>
    <row r="2328" spans="1:8" x14ac:dyDescent="0.25">
      <c r="A2328" s="1" t="s">
        <v>6599</v>
      </c>
      <c r="B2328" s="1" t="str">
        <f t="shared" si="216"/>
        <v>267797263, 49, -938.0891723632812)</v>
      </c>
      <c r="C2328" s="1" t="str">
        <f t="shared" si="217"/>
        <v>267797263, 49, -938.0891723632812</v>
      </c>
      <c r="D2328" s="1" t="str">
        <f t="shared" si="218"/>
        <v xml:space="preserve"> 49, -938.0891723632812</v>
      </c>
      <c r="F2328" s="2" t="str">
        <f t="shared" si="219"/>
        <v>267797263</v>
      </c>
      <c r="G2328" s="2" t="str">
        <f t="shared" si="220"/>
        <v xml:space="preserve"> 49</v>
      </c>
      <c r="H2328" s="2" t="str">
        <f t="shared" si="221"/>
        <v xml:space="preserve"> -938.0891723632812</v>
      </c>
    </row>
    <row r="2329" spans="1:8" x14ac:dyDescent="0.25">
      <c r="A2329" s="1" t="s">
        <v>6600</v>
      </c>
      <c r="B2329" s="1" t="str">
        <f t="shared" si="216"/>
        <v>267901386, 49, -938.0103149414062)</v>
      </c>
      <c r="C2329" s="1" t="str">
        <f t="shared" si="217"/>
        <v>267901386, 49, -938.0103149414062</v>
      </c>
      <c r="D2329" s="1" t="str">
        <f t="shared" si="218"/>
        <v xml:space="preserve"> 49, -938.0103149414062</v>
      </c>
      <c r="F2329" s="2" t="str">
        <f t="shared" si="219"/>
        <v>267901386</v>
      </c>
      <c r="G2329" s="2" t="str">
        <f t="shared" si="220"/>
        <v xml:space="preserve"> 49</v>
      </c>
      <c r="H2329" s="2" t="str">
        <f t="shared" si="221"/>
        <v xml:space="preserve"> -938.0103149414062</v>
      </c>
    </row>
    <row r="2330" spans="1:8" x14ac:dyDescent="0.25">
      <c r="A2330" s="1" t="s">
        <v>6601</v>
      </c>
      <c r="B2330" s="1" t="str">
        <f t="shared" si="216"/>
        <v>268005511, 49, -937.9578857421875)</v>
      </c>
      <c r="C2330" s="1" t="str">
        <f t="shared" si="217"/>
        <v>268005511, 49, -937.9578857421875</v>
      </c>
      <c r="D2330" s="1" t="str">
        <f t="shared" si="218"/>
        <v xml:space="preserve"> 49, -937.9578857421875</v>
      </c>
      <c r="F2330" s="2" t="str">
        <f t="shared" si="219"/>
        <v>268005511</v>
      </c>
      <c r="G2330" s="2" t="str">
        <f t="shared" si="220"/>
        <v xml:space="preserve"> 49</v>
      </c>
      <c r="H2330" s="2" t="str">
        <f t="shared" si="221"/>
        <v xml:space="preserve"> -937.9578857421875</v>
      </c>
    </row>
    <row r="2331" spans="1:8" x14ac:dyDescent="0.25">
      <c r="A2331" s="1" t="s">
        <v>6602</v>
      </c>
      <c r="B2331" s="1" t="str">
        <f t="shared" si="216"/>
        <v>268110504, 48, -937.87353515625)</v>
      </c>
      <c r="C2331" s="1" t="str">
        <f t="shared" si="217"/>
        <v>268110504, 48, -937.87353515625</v>
      </c>
      <c r="D2331" s="1" t="str">
        <f t="shared" si="218"/>
        <v xml:space="preserve"> 48, -937.87353515625</v>
      </c>
      <c r="F2331" s="2" t="str">
        <f t="shared" si="219"/>
        <v>268110504</v>
      </c>
      <c r="G2331" s="2" t="str">
        <f t="shared" si="220"/>
        <v xml:space="preserve"> 48</v>
      </c>
      <c r="H2331" s="2" t="str">
        <f t="shared" si="221"/>
        <v xml:space="preserve"> -937.87353515625</v>
      </c>
    </row>
    <row r="2332" spans="1:8" x14ac:dyDescent="0.25">
      <c r="A2332" s="1" t="s">
        <v>6603</v>
      </c>
      <c r="B2332" s="1" t="str">
        <f t="shared" si="216"/>
        <v>268214629, 48, -937.79248046875)</v>
      </c>
      <c r="C2332" s="1" t="str">
        <f t="shared" si="217"/>
        <v>268214629, 48, -937.79248046875</v>
      </c>
      <c r="D2332" s="1" t="str">
        <f t="shared" si="218"/>
        <v xml:space="preserve"> 48, -937.79248046875</v>
      </c>
      <c r="F2332" s="2" t="str">
        <f t="shared" si="219"/>
        <v>268214629</v>
      </c>
      <c r="G2332" s="2" t="str">
        <f t="shared" si="220"/>
        <v xml:space="preserve"> 48</v>
      </c>
      <c r="H2332" s="2" t="str">
        <f t="shared" si="221"/>
        <v xml:space="preserve"> -937.79248046875</v>
      </c>
    </row>
    <row r="2333" spans="1:8" x14ac:dyDescent="0.25">
      <c r="A2333" s="1" t="s">
        <v>6604</v>
      </c>
      <c r="B2333" s="1" t="str">
        <f t="shared" si="216"/>
        <v>268318760, 48, -937.6428833007812)</v>
      </c>
      <c r="C2333" s="1" t="str">
        <f t="shared" si="217"/>
        <v>268318760, 48, -937.6428833007812</v>
      </c>
      <c r="D2333" s="1" t="str">
        <f t="shared" si="218"/>
        <v xml:space="preserve"> 48, -937.6428833007812</v>
      </c>
      <c r="F2333" s="2" t="str">
        <f t="shared" si="219"/>
        <v>268318760</v>
      </c>
      <c r="G2333" s="2" t="str">
        <f t="shared" si="220"/>
        <v xml:space="preserve"> 48</v>
      </c>
      <c r="H2333" s="2" t="str">
        <f t="shared" si="221"/>
        <v xml:space="preserve"> -937.6428833007812</v>
      </c>
    </row>
    <row r="2334" spans="1:8" x14ac:dyDescent="0.25">
      <c r="A2334" s="1" t="s">
        <v>6605</v>
      </c>
      <c r="B2334" s="1" t="str">
        <f t="shared" si="216"/>
        <v>268422884, 48, -937.5585327148438)</v>
      </c>
      <c r="C2334" s="1" t="str">
        <f t="shared" si="217"/>
        <v>268422884, 48, -937.5585327148438</v>
      </c>
      <c r="D2334" s="1" t="str">
        <f t="shared" si="218"/>
        <v xml:space="preserve"> 48, -937.5585327148438</v>
      </c>
      <c r="F2334" s="2" t="str">
        <f t="shared" si="219"/>
        <v>268422884</v>
      </c>
      <c r="G2334" s="2" t="str">
        <f t="shared" si="220"/>
        <v xml:space="preserve"> 48</v>
      </c>
      <c r="H2334" s="2" t="str">
        <f t="shared" si="221"/>
        <v xml:space="preserve"> -937.5585327148438</v>
      </c>
    </row>
    <row r="2335" spans="1:8" x14ac:dyDescent="0.25">
      <c r="A2335" s="1" t="s">
        <v>6606</v>
      </c>
      <c r="B2335" s="1" t="str">
        <f t="shared" si="216"/>
        <v>268527008, 48, -937.5078735351562)</v>
      </c>
      <c r="C2335" s="1" t="str">
        <f t="shared" si="217"/>
        <v>268527008, 48, -937.5078735351562</v>
      </c>
      <c r="D2335" s="1" t="str">
        <f t="shared" si="218"/>
        <v xml:space="preserve"> 48, -937.5078735351562</v>
      </c>
      <c r="F2335" s="2" t="str">
        <f t="shared" si="219"/>
        <v>268527008</v>
      </c>
      <c r="G2335" s="2" t="str">
        <f t="shared" si="220"/>
        <v xml:space="preserve"> 48</v>
      </c>
      <c r="H2335" s="2" t="str">
        <f t="shared" si="221"/>
        <v xml:space="preserve"> -937.5078735351562</v>
      </c>
    </row>
    <row r="2336" spans="1:8" x14ac:dyDescent="0.25">
      <c r="A2336" s="1" t="s">
        <v>6607</v>
      </c>
      <c r="B2336" s="1" t="str">
        <f t="shared" si="216"/>
        <v>268632007, 47, -937.4322509765625)</v>
      </c>
      <c r="C2336" s="1" t="str">
        <f t="shared" si="217"/>
        <v>268632007, 47, -937.4322509765625</v>
      </c>
      <c r="D2336" s="1" t="str">
        <f t="shared" si="218"/>
        <v xml:space="preserve"> 47, -937.4322509765625</v>
      </c>
      <c r="F2336" s="2" t="str">
        <f t="shared" si="219"/>
        <v>268632007</v>
      </c>
      <c r="G2336" s="2" t="str">
        <f t="shared" si="220"/>
        <v xml:space="preserve"> 47</v>
      </c>
      <c r="H2336" s="2" t="str">
        <f t="shared" si="221"/>
        <v xml:space="preserve"> -937.4322509765625</v>
      </c>
    </row>
    <row r="2337" spans="1:8" x14ac:dyDescent="0.25">
      <c r="A2337" s="1" t="s">
        <v>6608</v>
      </c>
      <c r="B2337" s="1" t="str">
        <f t="shared" si="216"/>
        <v>268736139, 47, -937.3509521484375)</v>
      </c>
      <c r="C2337" s="1" t="str">
        <f t="shared" si="217"/>
        <v>268736139, 47, -937.3509521484375</v>
      </c>
      <c r="D2337" s="1" t="str">
        <f t="shared" si="218"/>
        <v xml:space="preserve"> 47, -937.3509521484375</v>
      </c>
      <c r="F2337" s="2" t="str">
        <f t="shared" si="219"/>
        <v>268736139</v>
      </c>
      <c r="G2337" s="2" t="str">
        <f t="shared" si="220"/>
        <v xml:space="preserve"> 47</v>
      </c>
      <c r="H2337" s="2" t="str">
        <f t="shared" si="221"/>
        <v xml:space="preserve"> -937.3509521484375</v>
      </c>
    </row>
    <row r="2338" spans="1:8" x14ac:dyDescent="0.25">
      <c r="A2338" s="1" t="s">
        <v>6609</v>
      </c>
      <c r="B2338" s="1" t="str">
        <f t="shared" si="216"/>
        <v>268840264, 47, -937.24951171875)</v>
      </c>
      <c r="C2338" s="1" t="str">
        <f t="shared" si="217"/>
        <v>268840264, 47, -937.24951171875</v>
      </c>
      <c r="D2338" s="1" t="str">
        <f t="shared" si="218"/>
        <v xml:space="preserve"> 47, -937.24951171875</v>
      </c>
      <c r="F2338" s="2" t="str">
        <f t="shared" si="219"/>
        <v>268840264</v>
      </c>
      <c r="G2338" s="2" t="str">
        <f t="shared" si="220"/>
        <v xml:space="preserve"> 47</v>
      </c>
      <c r="H2338" s="2" t="str">
        <f t="shared" si="221"/>
        <v xml:space="preserve"> -937.24951171875</v>
      </c>
    </row>
    <row r="2339" spans="1:8" x14ac:dyDescent="0.25">
      <c r="A2339" s="1" t="s">
        <v>6610</v>
      </c>
      <c r="B2339" s="1" t="str">
        <f t="shared" si="216"/>
        <v>268944391, 47, -937.1929321289062)</v>
      </c>
      <c r="C2339" s="1" t="str">
        <f t="shared" si="217"/>
        <v>268944391, 47, -937.1929321289062</v>
      </c>
      <c r="D2339" s="1" t="str">
        <f t="shared" si="218"/>
        <v xml:space="preserve"> 47, -937.1929321289062</v>
      </c>
      <c r="F2339" s="2" t="str">
        <f t="shared" si="219"/>
        <v>268944391</v>
      </c>
      <c r="G2339" s="2" t="str">
        <f t="shared" si="220"/>
        <v xml:space="preserve"> 47</v>
      </c>
      <c r="H2339" s="2" t="str">
        <f t="shared" si="221"/>
        <v xml:space="preserve"> -937.1929321289062</v>
      </c>
    </row>
    <row r="2340" spans="1:8" x14ac:dyDescent="0.25">
      <c r="A2340" s="1" t="s">
        <v>6611</v>
      </c>
      <c r="B2340" s="1" t="str">
        <f t="shared" si="216"/>
        <v>269048518, 47, -937.141845703125)</v>
      </c>
      <c r="C2340" s="1" t="str">
        <f t="shared" si="217"/>
        <v>269048518, 47, -937.141845703125</v>
      </c>
      <c r="D2340" s="1" t="str">
        <f t="shared" si="218"/>
        <v xml:space="preserve"> 47, -937.141845703125</v>
      </c>
      <c r="F2340" s="2" t="str">
        <f t="shared" si="219"/>
        <v>269048518</v>
      </c>
      <c r="G2340" s="2" t="str">
        <f t="shared" si="220"/>
        <v xml:space="preserve"> 47</v>
      </c>
      <c r="H2340" s="2" t="str">
        <f t="shared" si="221"/>
        <v xml:space="preserve"> -937.141845703125</v>
      </c>
    </row>
    <row r="2341" spans="1:8" x14ac:dyDescent="0.25">
      <c r="A2341" s="1" t="s">
        <v>6612</v>
      </c>
      <c r="B2341" s="1" t="str">
        <f t="shared" si="216"/>
        <v>269153524, 46, -937.0493774414062)</v>
      </c>
      <c r="C2341" s="1" t="str">
        <f t="shared" si="217"/>
        <v>269153524, 46, -937.0493774414062</v>
      </c>
      <c r="D2341" s="1" t="str">
        <f t="shared" si="218"/>
        <v xml:space="preserve"> 46, -937.0493774414062</v>
      </c>
      <c r="F2341" s="2" t="str">
        <f t="shared" si="219"/>
        <v>269153524</v>
      </c>
      <c r="G2341" s="2" t="str">
        <f t="shared" si="220"/>
        <v xml:space="preserve"> 46</v>
      </c>
      <c r="H2341" s="2" t="str">
        <f t="shared" si="221"/>
        <v xml:space="preserve"> -937.0493774414062</v>
      </c>
    </row>
    <row r="2342" spans="1:8" x14ac:dyDescent="0.25">
      <c r="A2342" s="1" t="s">
        <v>6613</v>
      </c>
      <c r="B2342" s="1" t="str">
        <f t="shared" si="216"/>
        <v>269257654, 46, -936.9515380859375)</v>
      </c>
      <c r="C2342" s="1" t="str">
        <f t="shared" si="217"/>
        <v>269257654, 46, -936.9515380859375</v>
      </c>
      <c r="D2342" s="1" t="str">
        <f t="shared" si="218"/>
        <v xml:space="preserve"> 46, -936.9515380859375</v>
      </c>
      <c r="F2342" s="2" t="str">
        <f t="shared" si="219"/>
        <v>269257654</v>
      </c>
      <c r="G2342" s="2" t="str">
        <f t="shared" si="220"/>
        <v xml:space="preserve"> 46</v>
      </c>
      <c r="H2342" s="2" t="str">
        <f t="shared" si="221"/>
        <v xml:space="preserve"> -936.9515380859375</v>
      </c>
    </row>
    <row r="2343" spans="1:8" x14ac:dyDescent="0.25">
      <c r="A2343" s="1" t="s">
        <v>6614</v>
      </c>
      <c r="B2343" s="1" t="str">
        <f t="shared" si="216"/>
        <v>269368719, 46, -936.8361206054688)</v>
      </c>
      <c r="C2343" s="1" t="str">
        <f t="shared" si="217"/>
        <v>269368719, 46, -936.8361206054688</v>
      </c>
      <c r="D2343" s="1" t="str">
        <f t="shared" si="218"/>
        <v xml:space="preserve"> 46, -936.8361206054688</v>
      </c>
      <c r="F2343" s="2" t="str">
        <f t="shared" si="219"/>
        <v>269368719</v>
      </c>
      <c r="G2343" s="2" t="str">
        <f t="shared" si="220"/>
        <v xml:space="preserve"> 46</v>
      </c>
      <c r="H2343" s="2" t="str">
        <f t="shared" si="221"/>
        <v xml:space="preserve"> -936.8361206054688</v>
      </c>
    </row>
    <row r="2344" spans="1:8" x14ac:dyDescent="0.25">
      <c r="A2344" s="1" t="s">
        <v>6615</v>
      </c>
      <c r="B2344" s="1" t="str">
        <f t="shared" si="216"/>
        <v>269472842, 46, -936.793212890625)</v>
      </c>
      <c r="C2344" s="1" t="str">
        <f t="shared" si="217"/>
        <v>269472842, 46, -936.793212890625</v>
      </c>
      <c r="D2344" s="1" t="str">
        <f t="shared" si="218"/>
        <v xml:space="preserve"> 46, -936.793212890625</v>
      </c>
      <c r="F2344" s="2" t="str">
        <f t="shared" si="219"/>
        <v>269472842</v>
      </c>
      <c r="G2344" s="2" t="str">
        <f t="shared" si="220"/>
        <v xml:space="preserve"> 46</v>
      </c>
      <c r="H2344" s="2" t="str">
        <f t="shared" si="221"/>
        <v xml:space="preserve"> -936.793212890625</v>
      </c>
    </row>
    <row r="2345" spans="1:8" x14ac:dyDescent="0.25">
      <c r="A2345" s="1" t="s">
        <v>6616</v>
      </c>
      <c r="B2345" s="1" t="str">
        <f t="shared" si="216"/>
        <v>269576971, 46, -936.7048950195312)</v>
      </c>
      <c r="C2345" s="1" t="str">
        <f t="shared" si="217"/>
        <v>269576971, 46, -936.7048950195312</v>
      </c>
      <c r="D2345" s="1" t="str">
        <f t="shared" si="218"/>
        <v xml:space="preserve"> 46, -936.7048950195312</v>
      </c>
      <c r="F2345" s="2" t="str">
        <f t="shared" si="219"/>
        <v>269576971</v>
      </c>
      <c r="G2345" s="2" t="str">
        <f t="shared" si="220"/>
        <v xml:space="preserve"> 46</v>
      </c>
      <c r="H2345" s="2" t="str">
        <f t="shared" si="221"/>
        <v xml:space="preserve"> -936.7048950195312</v>
      </c>
    </row>
    <row r="2346" spans="1:8" x14ac:dyDescent="0.25">
      <c r="A2346" s="1" t="s">
        <v>6617</v>
      </c>
      <c r="B2346" s="1" t="str">
        <f t="shared" si="216"/>
        <v>269681963, 45, -936.6051635742188)</v>
      </c>
      <c r="C2346" s="1" t="str">
        <f t="shared" si="217"/>
        <v>269681963, 45, -936.6051635742188</v>
      </c>
      <c r="D2346" s="1" t="str">
        <f t="shared" si="218"/>
        <v xml:space="preserve"> 45, -936.6051635742188</v>
      </c>
      <c r="F2346" s="2" t="str">
        <f t="shared" si="219"/>
        <v>269681963</v>
      </c>
      <c r="G2346" s="2" t="str">
        <f t="shared" si="220"/>
        <v xml:space="preserve"> 45</v>
      </c>
      <c r="H2346" s="2" t="str">
        <f t="shared" si="221"/>
        <v xml:space="preserve"> -936.6051635742188</v>
      </c>
    </row>
    <row r="2347" spans="1:8" x14ac:dyDescent="0.25">
      <c r="A2347" s="1" t="s">
        <v>6618</v>
      </c>
      <c r="B2347" s="1" t="str">
        <f t="shared" si="216"/>
        <v>269786080, 45, -936.53466796875)</v>
      </c>
      <c r="C2347" s="1" t="str">
        <f t="shared" si="217"/>
        <v>269786080, 45, -936.53466796875</v>
      </c>
      <c r="D2347" s="1" t="str">
        <f t="shared" si="218"/>
        <v xml:space="preserve"> 45, -936.53466796875</v>
      </c>
      <c r="F2347" s="2" t="str">
        <f t="shared" si="219"/>
        <v>269786080</v>
      </c>
      <c r="G2347" s="2" t="str">
        <f t="shared" si="220"/>
        <v xml:space="preserve"> 45</v>
      </c>
      <c r="H2347" s="2" t="str">
        <f t="shared" si="221"/>
        <v xml:space="preserve"> -936.53466796875</v>
      </c>
    </row>
    <row r="2348" spans="1:8" x14ac:dyDescent="0.25">
      <c r="A2348" s="1" t="s">
        <v>6619</v>
      </c>
      <c r="B2348" s="1" t="str">
        <f t="shared" si="216"/>
        <v>269890215, 45, -936.5443115234375)</v>
      </c>
      <c r="C2348" s="1" t="str">
        <f t="shared" si="217"/>
        <v>269890215, 45, -936.5443115234375</v>
      </c>
      <c r="D2348" s="1" t="str">
        <f t="shared" si="218"/>
        <v xml:space="preserve"> 45, -936.5443115234375</v>
      </c>
      <c r="F2348" s="2" t="str">
        <f t="shared" si="219"/>
        <v>269890215</v>
      </c>
      <c r="G2348" s="2" t="str">
        <f t="shared" si="220"/>
        <v xml:space="preserve"> 45</v>
      </c>
      <c r="H2348" s="2" t="str">
        <f t="shared" si="221"/>
        <v xml:space="preserve"> -936.5443115234375</v>
      </c>
    </row>
    <row r="2349" spans="1:8" x14ac:dyDescent="0.25">
      <c r="A2349" s="1" t="s">
        <v>6620</v>
      </c>
      <c r="B2349" s="1" t="str">
        <f t="shared" si="216"/>
        <v>269994344, 45, -936.4624633789062)</v>
      </c>
      <c r="C2349" s="1" t="str">
        <f t="shared" si="217"/>
        <v>269994344, 45, -936.4624633789062</v>
      </c>
      <c r="D2349" s="1" t="str">
        <f t="shared" si="218"/>
        <v xml:space="preserve"> 45, -936.4624633789062</v>
      </c>
      <c r="F2349" s="2" t="str">
        <f t="shared" si="219"/>
        <v>269994344</v>
      </c>
      <c r="G2349" s="2" t="str">
        <f t="shared" si="220"/>
        <v xml:space="preserve"> 45</v>
      </c>
      <c r="H2349" s="2" t="str">
        <f t="shared" si="221"/>
        <v xml:space="preserve"> -936.4624633789062</v>
      </c>
    </row>
    <row r="2350" spans="1:8" x14ac:dyDescent="0.25">
      <c r="A2350" s="1" t="s">
        <v>6621</v>
      </c>
      <c r="B2350" s="1" t="str">
        <f t="shared" si="216"/>
        <v>270098467, 45, -936.3781127929688)</v>
      </c>
      <c r="C2350" s="1" t="str">
        <f t="shared" si="217"/>
        <v>270098467, 45, -936.3781127929688</v>
      </c>
      <c r="D2350" s="1" t="str">
        <f t="shared" si="218"/>
        <v xml:space="preserve"> 45, -936.3781127929688</v>
      </c>
      <c r="F2350" s="2" t="str">
        <f t="shared" si="219"/>
        <v>270098467</v>
      </c>
      <c r="G2350" s="2" t="str">
        <f t="shared" si="220"/>
        <v xml:space="preserve"> 45</v>
      </c>
      <c r="H2350" s="2" t="str">
        <f t="shared" si="221"/>
        <v xml:space="preserve"> -936.3781127929688</v>
      </c>
    </row>
    <row r="2351" spans="1:8" x14ac:dyDescent="0.25">
      <c r="A2351" s="1" t="s">
        <v>6622</v>
      </c>
      <c r="B2351" s="1" t="str">
        <f t="shared" si="216"/>
        <v>270203459, 44, -936.2762451171875)</v>
      </c>
      <c r="C2351" s="1" t="str">
        <f t="shared" si="217"/>
        <v>270203459, 44, -936.2762451171875</v>
      </c>
      <c r="D2351" s="1" t="str">
        <f t="shared" si="218"/>
        <v xml:space="preserve"> 44, -936.2762451171875</v>
      </c>
      <c r="F2351" s="2" t="str">
        <f t="shared" si="219"/>
        <v>270203459</v>
      </c>
      <c r="G2351" s="2" t="str">
        <f t="shared" si="220"/>
        <v xml:space="preserve"> 44</v>
      </c>
      <c r="H2351" s="2" t="str">
        <f t="shared" si="221"/>
        <v xml:space="preserve"> -936.2762451171875</v>
      </c>
    </row>
    <row r="2352" spans="1:8" x14ac:dyDescent="0.25">
      <c r="A2352" s="1" t="s">
        <v>6623</v>
      </c>
      <c r="B2352" s="1" t="str">
        <f t="shared" si="216"/>
        <v>270307583, 44, -936.2049560546875)</v>
      </c>
      <c r="C2352" s="1" t="str">
        <f t="shared" si="217"/>
        <v>270307583, 44, -936.2049560546875</v>
      </c>
      <c r="D2352" s="1" t="str">
        <f t="shared" si="218"/>
        <v xml:space="preserve"> 44, -936.2049560546875</v>
      </c>
      <c r="F2352" s="2" t="str">
        <f t="shared" si="219"/>
        <v>270307583</v>
      </c>
      <c r="G2352" s="2" t="str">
        <f t="shared" si="220"/>
        <v xml:space="preserve"> 44</v>
      </c>
      <c r="H2352" s="2" t="str">
        <f t="shared" si="221"/>
        <v xml:space="preserve"> -936.2049560546875</v>
      </c>
    </row>
    <row r="2353" spans="1:8" x14ac:dyDescent="0.25">
      <c r="A2353" s="1" t="s">
        <v>6624</v>
      </c>
      <c r="B2353" s="1" t="str">
        <f t="shared" si="216"/>
        <v>270411707, 44, -936.169921875)</v>
      </c>
      <c r="C2353" s="1" t="str">
        <f t="shared" si="217"/>
        <v>270411707, 44, -936.169921875</v>
      </c>
      <c r="D2353" s="1" t="str">
        <f t="shared" si="218"/>
        <v xml:space="preserve"> 44, -936.169921875</v>
      </c>
      <c r="F2353" s="2" t="str">
        <f t="shared" si="219"/>
        <v>270411707</v>
      </c>
      <c r="G2353" s="2" t="str">
        <f t="shared" si="220"/>
        <v xml:space="preserve"> 44</v>
      </c>
      <c r="H2353" s="2" t="str">
        <f t="shared" si="221"/>
        <v xml:space="preserve"> -936.169921875</v>
      </c>
    </row>
    <row r="2354" spans="1:8" x14ac:dyDescent="0.25">
      <c r="A2354" s="1" t="s">
        <v>6625</v>
      </c>
      <c r="B2354" s="1" t="str">
        <f t="shared" si="216"/>
        <v>270515833, 44, -936.1346435546875)</v>
      </c>
      <c r="C2354" s="1" t="str">
        <f t="shared" si="217"/>
        <v>270515833, 44, -936.1346435546875</v>
      </c>
      <c r="D2354" s="1" t="str">
        <f t="shared" si="218"/>
        <v xml:space="preserve"> 44, -936.1346435546875</v>
      </c>
      <c r="F2354" s="2" t="str">
        <f t="shared" si="219"/>
        <v>270515833</v>
      </c>
      <c r="G2354" s="2" t="str">
        <f t="shared" si="220"/>
        <v xml:space="preserve"> 44</v>
      </c>
      <c r="H2354" s="2" t="str">
        <f t="shared" si="221"/>
        <v xml:space="preserve"> -936.1346435546875</v>
      </c>
    </row>
    <row r="2355" spans="1:8" x14ac:dyDescent="0.25">
      <c r="A2355" s="1" t="s">
        <v>6626</v>
      </c>
      <c r="B2355" s="1" t="str">
        <f t="shared" si="216"/>
        <v>270619960, 44, -936.0201416015625)</v>
      </c>
      <c r="C2355" s="1" t="str">
        <f t="shared" si="217"/>
        <v>270619960, 44, -936.0201416015625</v>
      </c>
      <c r="D2355" s="1" t="str">
        <f t="shared" si="218"/>
        <v xml:space="preserve"> 44, -936.0201416015625</v>
      </c>
      <c r="F2355" s="2" t="str">
        <f t="shared" si="219"/>
        <v>270619960</v>
      </c>
      <c r="G2355" s="2" t="str">
        <f t="shared" si="220"/>
        <v xml:space="preserve"> 44</v>
      </c>
      <c r="H2355" s="2" t="str">
        <f t="shared" si="221"/>
        <v xml:space="preserve"> -936.0201416015625</v>
      </c>
    </row>
    <row r="2356" spans="1:8" x14ac:dyDescent="0.25">
      <c r="A2356" s="1" t="s">
        <v>6627</v>
      </c>
      <c r="B2356" s="1" t="str">
        <f t="shared" si="216"/>
        <v>270724961, 43, -935.9861450195312)</v>
      </c>
      <c r="C2356" s="1" t="str">
        <f t="shared" si="217"/>
        <v>270724961, 43, -935.9861450195312</v>
      </c>
      <c r="D2356" s="1" t="str">
        <f t="shared" si="218"/>
        <v xml:space="preserve"> 43, -935.9861450195312</v>
      </c>
      <c r="F2356" s="2" t="str">
        <f t="shared" si="219"/>
        <v>270724961</v>
      </c>
      <c r="G2356" s="2" t="str">
        <f t="shared" si="220"/>
        <v xml:space="preserve"> 43</v>
      </c>
      <c r="H2356" s="2" t="str">
        <f t="shared" si="221"/>
        <v xml:space="preserve"> -935.9861450195312</v>
      </c>
    </row>
    <row r="2357" spans="1:8" x14ac:dyDescent="0.25">
      <c r="A2357" s="1" t="s">
        <v>6628</v>
      </c>
      <c r="B2357" s="1" t="str">
        <f t="shared" si="216"/>
        <v>270829087, 43, -935.906982421875)</v>
      </c>
      <c r="C2357" s="1" t="str">
        <f t="shared" si="217"/>
        <v>270829087, 43, -935.906982421875</v>
      </c>
      <c r="D2357" s="1" t="str">
        <f t="shared" si="218"/>
        <v xml:space="preserve"> 43, -935.906982421875</v>
      </c>
      <c r="F2357" s="2" t="str">
        <f t="shared" si="219"/>
        <v>270829087</v>
      </c>
      <c r="G2357" s="2" t="str">
        <f t="shared" si="220"/>
        <v xml:space="preserve"> 43</v>
      </c>
      <c r="H2357" s="2" t="str">
        <f t="shared" si="221"/>
        <v xml:space="preserve"> -935.906982421875</v>
      </c>
    </row>
    <row r="2358" spans="1:8" x14ac:dyDescent="0.25">
      <c r="A2358" s="1" t="s">
        <v>6629</v>
      </c>
      <c r="B2358" s="1" t="str">
        <f t="shared" si="216"/>
        <v>270933210, 43, -935.87060546875)</v>
      </c>
      <c r="C2358" s="1" t="str">
        <f t="shared" si="217"/>
        <v>270933210, 43, -935.87060546875</v>
      </c>
      <c r="D2358" s="1" t="str">
        <f t="shared" si="218"/>
        <v xml:space="preserve"> 43, -935.87060546875</v>
      </c>
      <c r="F2358" s="2" t="str">
        <f t="shared" si="219"/>
        <v>270933210</v>
      </c>
      <c r="G2358" s="2" t="str">
        <f t="shared" si="220"/>
        <v xml:space="preserve"> 43</v>
      </c>
      <c r="H2358" s="2" t="str">
        <f t="shared" si="221"/>
        <v xml:space="preserve"> -935.87060546875</v>
      </c>
    </row>
    <row r="2359" spans="1:8" x14ac:dyDescent="0.25">
      <c r="A2359" s="1" t="s">
        <v>6630</v>
      </c>
      <c r="B2359" s="1" t="str">
        <f t="shared" si="216"/>
        <v>271037340, 43, -935.8018798828125)</v>
      </c>
      <c r="C2359" s="1" t="str">
        <f t="shared" si="217"/>
        <v>271037340, 43, -935.8018798828125</v>
      </c>
      <c r="D2359" s="1" t="str">
        <f t="shared" si="218"/>
        <v xml:space="preserve"> 43, -935.8018798828125</v>
      </c>
      <c r="F2359" s="2" t="str">
        <f t="shared" si="219"/>
        <v>271037340</v>
      </c>
      <c r="G2359" s="2" t="str">
        <f t="shared" si="220"/>
        <v xml:space="preserve"> 43</v>
      </c>
      <c r="H2359" s="2" t="str">
        <f t="shared" si="221"/>
        <v xml:space="preserve"> -935.8018798828125</v>
      </c>
    </row>
    <row r="2360" spans="1:8" x14ac:dyDescent="0.25">
      <c r="A2360" s="1" t="s">
        <v>6631</v>
      </c>
      <c r="B2360" s="1" t="str">
        <f t="shared" si="216"/>
        <v>271141468, 43, -935.7032470703125)</v>
      </c>
      <c r="C2360" s="1" t="str">
        <f t="shared" si="217"/>
        <v>271141468, 43, -935.7032470703125</v>
      </c>
      <c r="D2360" s="1" t="str">
        <f t="shared" si="218"/>
        <v xml:space="preserve"> 43, -935.7032470703125</v>
      </c>
      <c r="F2360" s="2" t="str">
        <f t="shared" si="219"/>
        <v>271141468</v>
      </c>
      <c r="G2360" s="2" t="str">
        <f t="shared" si="220"/>
        <v xml:space="preserve"> 43</v>
      </c>
      <c r="H2360" s="2" t="str">
        <f t="shared" si="221"/>
        <v xml:space="preserve"> -935.7032470703125</v>
      </c>
    </row>
    <row r="2361" spans="1:8" x14ac:dyDescent="0.25">
      <c r="A2361" s="1" t="s">
        <v>6632</v>
      </c>
      <c r="B2361" s="1" t="str">
        <f t="shared" si="216"/>
        <v>271246467, 42, -935.6524658203125)</v>
      </c>
      <c r="C2361" s="1" t="str">
        <f t="shared" si="217"/>
        <v>271246467, 42, -935.6524658203125</v>
      </c>
      <c r="D2361" s="1" t="str">
        <f t="shared" si="218"/>
        <v xml:space="preserve"> 42, -935.6524658203125</v>
      </c>
      <c r="F2361" s="2" t="str">
        <f t="shared" si="219"/>
        <v>271246467</v>
      </c>
      <c r="G2361" s="2" t="str">
        <f t="shared" si="220"/>
        <v xml:space="preserve"> 42</v>
      </c>
      <c r="H2361" s="2" t="str">
        <f t="shared" si="221"/>
        <v xml:space="preserve"> -935.6524658203125</v>
      </c>
    </row>
    <row r="2362" spans="1:8" x14ac:dyDescent="0.25">
      <c r="A2362" s="1" t="s">
        <v>6633</v>
      </c>
      <c r="B2362" s="1" t="str">
        <f t="shared" si="216"/>
        <v>271357536, 42, -935.6021728515625)</v>
      </c>
      <c r="C2362" s="1" t="str">
        <f t="shared" si="217"/>
        <v>271357536, 42, -935.6021728515625</v>
      </c>
      <c r="D2362" s="1" t="str">
        <f t="shared" si="218"/>
        <v xml:space="preserve"> 42, -935.6021728515625</v>
      </c>
      <c r="F2362" s="2" t="str">
        <f t="shared" si="219"/>
        <v>271357536</v>
      </c>
      <c r="G2362" s="2" t="str">
        <f t="shared" si="220"/>
        <v xml:space="preserve"> 42</v>
      </c>
      <c r="H2362" s="2" t="str">
        <f t="shared" si="221"/>
        <v xml:space="preserve"> -935.6021728515625</v>
      </c>
    </row>
    <row r="2363" spans="1:8" x14ac:dyDescent="0.25">
      <c r="A2363" s="1" t="s">
        <v>6634</v>
      </c>
      <c r="B2363" s="1" t="str">
        <f t="shared" si="216"/>
        <v>271461668, 42, -935.5665893554688)</v>
      </c>
      <c r="C2363" s="1" t="str">
        <f t="shared" si="217"/>
        <v>271461668, 42, -935.5665893554688</v>
      </c>
      <c r="D2363" s="1" t="str">
        <f t="shared" si="218"/>
        <v xml:space="preserve"> 42, -935.5665893554688</v>
      </c>
      <c r="F2363" s="2" t="str">
        <f t="shared" si="219"/>
        <v>271461668</v>
      </c>
      <c r="G2363" s="2" t="str">
        <f t="shared" si="220"/>
        <v xml:space="preserve"> 42</v>
      </c>
      <c r="H2363" s="2" t="str">
        <f t="shared" si="221"/>
        <v xml:space="preserve"> -935.5665893554688</v>
      </c>
    </row>
    <row r="2364" spans="1:8" x14ac:dyDescent="0.25">
      <c r="A2364" s="1" t="s">
        <v>6635</v>
      </c>
      <c r="B2364" s="1" t="str">
        <f t="shared" si="216"/>
        <v>271565787, 42, -935.5507202148438)</v>
      </c>
      <c r="C2364" s="1" t="str">
        <f t="shared" si="217"/>
        <v>271565787, 42, -935.5507202148438</v>
      </c>
      <c r="D2364" s="1" t="str">
        <f t="shared" si="218"/>
        <v xml:space="preserve"> 42, -935.5507202148438</v>
      </c>
      <c r="F2364" s="2" t="str">
        <f t="shared" si="219"/>
        <v>271565787</v>
      </c>
      <c r="G2364" s="2" t="str">
        <f t="shared" si="220"/>
        <v xml:space="preserve"> 42</v>
      </c>
      <c r="H2364" s="2" t="str">
        <f t="shared" si="221"/>
        <v xml:space="preserve"> -935.5507202148438</v>
      </c>
    </row>
    <row r="2365" spans="1:8" x14ac:dyDescent="0.25">
      <c r="A2365" s="1" t="s">
        <v>6636</v>
      </c>
      <c r="B2365" s="1" t="str">
        <f t="shared" si="216"/>
        <v>271669922, 42, -935.4351806640625)</v>
      </c>
      <c r="C2365" s="1" t="str">
        <f t="shared" si="217"/>
        <v>271669922, 42, -935.4351806640625</v>
      </c>
      <c r="D2365" s="1" t="str">
        <f t="shared" si="218"/>
        <v xml:space="preserve"> 42, -935.4351806640625</v>
      </c>
      <c r="F2365" s="2" t="str">
        <f t="shared" si="219"/>
        <v>271669922</v>
      </c>
      <c r="G2365" s="2" t="str">
        <f t="shared" si="220"/>
        <v xml:space="preserve"> 42</v>
      </c>
      <c r="H2365" s="2" t="str">
        <f t="shared" si="221"/>
        <v xml:space="preserve"> -935.4351806640625</v>
      </c>
    </row>
    <row r="2366" spans="1:8" x14ac:dyDescent="0.25">
      <c r="A2366" s="1" t="s">
        <v>6637</v>
      </c>
      <c r="B2366" s="1" t="str">
        <f t="shared" si="216"/>
        <v>271774920, 41, -935.4066772460938)</v>
      </c>
      <c r="C2366" s="1" t="str">
        <f t="shared" si="217"/>
        <v>271774920, 41, -935.4066772460938</v>
      </c>
      <c r="D2366" s="1" t="str">
        <f t="shared" si="218"/>
        <v xml:space="preserve"> 41, -935.4066772460938</v>
      </c>
      <c r="F2366" s="2" t="str">
        <f t="shared" si="219"/>
        <v>271774920</v>
      </c>
      <c r="G2366" s="2" t="str">
        <f t="shared" si="220"/>
        <v xml:space="preserve"> 41</v>
      </c>
      <c r="H2366" s="2" t="str">
        <f t="shared" si="221"/>
        <v xml:space="preserve"> -935.4066772460938</v>
      </c>
    </row>
    <row r="2367" spans="1:8" x14ac:dyDescent="0.25">
      <c r="A2367" s="1" t="s">
        <v>6638</v>
      </c>
      <c r="B2367" s="1" t="str">
        <f t="shared" si="216"/>
        <v>271879043, 41, -935.3538208007812)</v>
      </c>
      <c r="C2367" s="1" t="str">
        <f t="shared" si="217"/>
        <v>271879043, 41, -935.3538208007812</v>
      </c>
      <c r="D2367" s="1" t="str">
        <f t="shared" si="218"/>
        <v xml:space="preserve"> 41, -935.3538208007812</v>
      </c>
      <c r="F2367" s="2" t="str">
        <f t="shared" si="219"/>
        <v>271879043</v>
      </c>
      <c r="G2367" s="2" t="str">
        <f t="shared" si="220"/>
        <v xml:space="preserve"> 41</v>
      </c>
      <c r="H2367" s="2" t="str">
        <f t="shared" si="221"/>
        <v xml:space="preserve"> -935.3538208007812</v>
      </c>
    </row>
    <row r="2368" spans="1:8" x14ac:dyDescent="0.25">
      <c r="A2368" s="1" t="s">
        <v>6639</v>
      </c>
      <c r="B2368" s="1" t="str">
        <f t="shared" si="216"/>
        <v>271983173, 41, -935.3156127929688)</v>
      </c>
      <c r="C2368" s="1" t="str">
        <f t="shared" si="217"/>
        <v>271983173, 41, -935.3156127929688</v>
      </c>
      <c r="D2368" s="1" t="str">
        <f t="shared" si="218"/>
        <v xml:space="preserve"> 41, -935.3156127929688</v>
      </c>
      <c r="F2368" s="2" t="str">
        <f t="shared" si="219"/>
        <v>271983173</v>
      </c>
      <c r="G2368" s="2" t="str">
        <f t="shared" si="220"/>
        <v xml:space="preserve"> 41</v>
      </c>
      <c r="H2368" s="2" t="str">
        <f t="shared" si="221"/>
        <v xml:space="preserve"> -935.3156127929688</v>
      </c>
    </row>
    <row r="2369" spans="1:8" x14ac:dyDescent="0.25">
      <c r="A2369" s="1" t="s">
        <v>6640</v>
      </c>
      <c r="B2369" s="1" t="str">
        <f t="shared" si="216"/>
        <v>272087298, 41, -935.2678833007812)</v>
      </c>
      <c r="C2369" s="1" t="str">
        <f t="shared" si="217"/>
        <v>272087298, 41, -935.2678833007812</v>
      </c>
      <c r="D2369" s="1" t="str">
        <f t="shared" si="218"/>
        <v xml:space="preserve"> 41, -935.2678833007812</v>
      </c>
      <c r="F2369" s="2" t="str">
        <f t="shared" si="219"/>
        <v>272087298</v>
      </c>
      <c r="G2369" s="2" t="str">
        <f t="shared" si="220"/>
        <v xml:space="preserve"> 41</v>
      </c>
      <c r="H2369" s="2" t="str">
        <f t="shared" si="221"/>
        <v xml:space="preserve"> -935.2678833007812</v>
      </c>
    </row>
    <row r="2370" spans="1:8" x14ac:dyDescent="0.25">
      <c r="A2370" s="1" t="s">
        <v>6641</v>
      </c>
      <c r="B2370" s="1" t="str">
        <f t="shared" si="216"/>
        <v>272191425, 41, -935.1390380859375)</v>
      </c>
      <c r="C2370" s="1" t="str">
        <f t="shared" si="217"/>
        <v>272191425, 41, -935.1390380859375</v>
      </c>
      <c r="D2370" s="1" t="str">
        <f t="shared" si="218"/>
        <v xml:space="preserve"> 41, -935.1390380859375</v>
      </c>
      <c r="F2370" s="2" t="str">
        <f t="shared" si="219"/>
        <v>272191425</v>
      </c>
      <c r="G2370" s="2" t="str">
        <f t="shared" si="220"/>
        <v xml:space="preserve"> 41</v>
      </c>
      <c r="H2370" s="2" t="str">
        <f t="shared" si="221"/>
        <v xml:space="preserve"> -935.1390380859375</v>
      </c>
    </row>
    <row r="2371" spans="1:8" x14ac:dyDescent="0.25">
      <c r="A2371" s="1" t="s">
        <v>6642</v>
      </c>
      <c r="B2371" s="1" t="str">
        <f t="shared" ref="B2371:B2434" si="222">RIGHT(A2371,LEN(A2371)-FIND("(",A2371))</f>
        <v>272296418, 40, -935.0745849609375)</v>
      </c>
      <c r="C2371" s="1" t="str">
        <f t="shared" ref="C2371:C2434" si="223">LEFT(B2371,FIND(")",B2371)-1)</f>
        <v>272296418, 40, -935.0745849609375</v>
      </c>
      <c r="D2371" s="1" t="str">
        <f t="shared" ref="D2371:D2434" si="224">RIGHT(C2371,LEN(C2371)-FIND(",",C2371))</f>
        <v xml:space="preserve"> 40, -935.0745849609375</v>
      </c>
      <c r="F2371" s="2" t="str">
        <f t="shared" ref="F2371:F2434" si="225">LEFT(C2371,FIND(",",C2371)-1)</f>
        <v>272296418</v>
      </c>
      <c r="G2371" s="2" t="str">
        <f t="shared" ref="G2371:G2434" si="226">LEFT(D2371,FIND(",",D2371)-1)</f>
        <v xml:space="preserve"> 40</v>
      </c>
      <c r="H2371" s="2" t="str">
        <f t="shared" ref="H2371:H2434" si="227">RIGHT(D2371,LEN(D2371)-FIND(",",D2371))</f>
        <v xml:space="preserve"> -935.0745849609375</v>
      </c>
    </row>
    <row r="2372" spans="1:8" x14ac:dyDescent="0.25">
      <c r="A2372" s="1" t="s">
        <v>6643</v>
      </c>
      <c r="B2372" s="1" t="str">
        <f t="shared" si="222"/>
        <v>272400542, 40, -934.9876098632812)</v>
      </c>
      <c r="C2372" s="1" t="str">
        <f t="shared" si="223"/>
        <v>272400542, 40, -934.9876098632812</v>
      </c>
      <c r="D2372" s="1" t="str">
        <f t="shared" si="224"/>
        <v xml:space="preserve"> 40, -934.9876098632812</v>
      </c>
      <c r="F2372" s="2" t="str">
        <f t="shared" si="225"/>
        <v>272400542</v>
      </c>
      <c r="G2372" s="2" t="str">
        <f t="shared" si="226"/>
        <v xml:space="preserve"> 40</v>
      </c>
      <c r="H2372" s="2" t="str">
        <f t="shared" si="227"/>
        <v xml:space="preserve"> -934.9876098632812</v>
      </c>
    </row>
    <row r="2373" spans="1:8" x14ac:dyDescent="0.25">
      <c r="A2373" s="1" t="s">
        <v>6644</v>
      </c>
      <c r="B2373" s="1" t="str">
        <f t="shared" si="222"/>
        <v>272504668, 40, -934.8824462890625)</v>
      </c>
      <c r="C2373" s="1" t="str">
        <f t="shared" si="223"/>
        <v>272504668, 40, -934.8824462890625</v>
      </c>
      <c r="D2373" s="1" t="str">
        <f t="shared" si="224"/>
        <v xml:space="preserve"> 40, -934.8824462890625</v>
      </c>
      <c r="F2373" s="2" t="str">
        <f t="shared" si="225"/>
        <v>272504668</v>
      </c>
      <c r="G2373" s="2" t="str">
        <f t="shared" si="226"/>
        <v xml:space="preserve"> 40</v>
      </c>
      <c r="H2373" s="2" t="str">
        <f t="shared" si="227"/>
        <v xml:space="preserve"> -934.8824462890625</v>
      </c>
    </row>
    <row r="2374" spans="1:8" x14ac:dyDescent="0.25">
      <c r="A2374" s="1" t="s">
        <v>6645</v>
      </c>
      <c r="B2374" s="1" t="str">
        <f t="shared" si="222"/>
        <v>272608793, 40, -934.7984619140625)</v>
      </c>
      <c r="C2374" s="1" t="str">
        <f t="shared" si="223"/>
        <v>272608793, 40, -934.7984619140625</v>
      </c>
      <c r="D2374" s="1" t="str">
        <f t="shared" si="224"/>
        <v xml:space="preserve"> 40, -934.7984619140625</v>
      </c>
      <c r="F2374" s="2" t="str">
        <f t="shared" si="225"/>
        <v>272608793</v>
      </c>
      <c r="G2374" s="2" t="str">
        <f t="shared" si="226"/>
        <v xml:space="preserve"> 40</v>
      </c>
      <c r="H2374" s="2" t="str">
        <f t="shared" si="227"/>
        <v xml:space="preserve"> -934.7984619140625</v>
      </c>
    </row>
    <row r="2375" spans="1:8" x14ac:dyDescent="0.25">
      <c r="A2375" s="1" t="s">
        <v>6646</v>
      </c>
      <c r="B2375" s="1" t="str">
        <f t="shared" si="222"/>
        <v>272712922, 40, -934.72900390625)</v>
      </c>
      <c r="C2375" s="1" t="str">
        <f t="shared" si="223"/>
        <v>272712922, 40, -934.72900390625</v>
      </c>
      <c r="D2375" s="1" t="str">
        <f t="shared" si="224"/>
        <v xml:space="preserve"> 40, -934.72900390625</v>
      </c>
      <c r="F2375" s="2" t="str">
        <f t="shared" si="225"/>
        <v>272712922</v>
      </c>
      <c r="G2375" s="2" t="str">
        <f t="shared" si="226"/>
        <v xml:space="preserve"> 40</v>
      </c>
      <c r="H2375" s="2" t="str">
        <f t="shared" si="227"/>
        <v xml:space="preserve"> -934.72900390625</v>
      </c>
    </row>
    <row r="2376" spans="1:8" x14ac:dyDescent="0.25">
      <c r="A2376" s="1" t="s">
        <v>6647</v>
      </c>
      <c r="B2376" s="1" t="str">
        <f t="shared" si="222"/>
        <v>272817914, 39, -934.6259765625)</v>
      </c>
      <c r="C2376" s="1" t="str">
        <f t="shared" si="223"/>
        <v>272817914, 39, -934.6259765625</v>
      </c>
      <c r="D2376" s="1" t="str">
        <f t="shared" si="224"/>
        <v xml:space="preserve"> 39, -934.6259765625</v>
      </c>
      <c r="F2376" s="2" t="str">
        <f t="shared" si="225"/>
        <v>272817914</v>
      </c>
      <c r="G2376" s="2" t="str">
        <f t="shared" si="226"/>
        <v xml:space="preserve"> 39</v>
      </c>
      <c r="H2376" s="2" t="str">
        <f t="shared" si="227"/>
        <v xml:space="preserve"> -934.6259765625</v>
      </c>
    </row>
    <row r="2377" spans="1:8" x14ac:dyDescent="0.25">
      <c r="A2377" s="1" t="s">
        <v>6648</v>
      </c>
      <c r="B2377" s="1" t="str">
        <f t="shared" si="222"/>
        <v>272922038, 39, -934.5551147460938)</v>
      </c>
      <c r="C2377" s="1" t="str">
        <f t="shared" si="223"/>
        <v>272922038, 39, -934.5551147460938</v>
      </c>
      <c r="D2377" s="1" t="str">
        <f t="shared" si="224"/>
        <v xml:space="preserve"> 39, -934.5551147460938</v>
      </c>
      <c r="F2377" s="2" t="str">
        <f t="shared" si="225"/>
        <v>272922038</v>
      </c>
      <c r="G2377" s="2" t="str">
        <f t="shared" si="226"/>
        <v xml:space="preserve"> 39</v>
      </c>
      <c r="H2377" s="2" t="str">
        <f t="shared" si="227"/>
        <v xml:space="preserve"> -934.5551147460938</v>
      </c>
    </row>
    <row r="2378" spans="1:8" x14ac:dyDescent="0.25">
      <c r="A2378" s="1" t="s">
        <v>6649</v>
      </c>
      <c r="B2378" s="1" t="str">
        <f t="shared" si="222"/>
        <v>273026163, 39, -934.5151977539062)</v>
      </c>
      <c r="C2378" s="1" t="str">
        <f t="shared" si="223"/>
        <v>273026163, 39, -934.5151977539062</v>
      </c>
      <c r="D2378" s="1" t="str">
        <f t="shared" si="224"/>
        <v xml:space="preserve"> 39, -934.5151977539062</v>
      </c>
      <c r="F2378" s="2" t="str">
        <f t="shared" si="225"/>
        <v>273026163</v>
      </c>
      <c r="G2378" s="2" t="str">
        <f t="shared" si="226"/>
        <v xml:space="preserve"> 39</v>
      </c>
      <c r="H2378" s="2" t="str">
        <f t="shared" si="227"/>
        <v xml:space="preserve"> -934.5151977539062</v>
      </c>
    </row>
    <row r="2379" spans="1:8" x14ac:dyDescent="0.25">
      <c r="A2379" s="1" t="s">
        <v>6650</v>
      </c>
      <c r="B2379" s="1" t="str">
        <f t="shared" si="222"/>
        <v>273130288, 39, -934.392578125)</v>
      </c>
      <c r="C2379" s="1" t="str">
        <f t="shared" si="223"/>
        <v>273130288, 39, -934.392578125</v>
      </c>
      <c r="D2379" s="1" t="str">
        <f t="shared" si="224"/>
        <v xml:space="preserve"> 39, -934.392578125</v>
      </c>
      <c r="F2379" s="2" t="str">
        <f t="shared" si="225"/>
        <v>273130288</v>
      </c>
      <c r="G2379" s="2" t="str">
        <f t="shared" si="226"/>
        <v xml:space="preserve"> 39</v>
      </c>
      <c r="H2379" s="2" t="str">
        <f t="shared" si="227"/>
        <v xml:space="preserve"> -934.392578125</v>
      </c>
    </row>
    <row r="2380" spans="1:8" x14ac:dyDescent="0.25">
      <c r="A2380" s="1" t="s">
        <v>6651</v>
      </c>
      <c r="B2380" s="1" t="str">
        <f t="shared" si="222"/>
        <v>273241358, 39, -934.2734985351562)</v>
      </c>
      <c r="C2380" s="1" t="str">
        <f t="shared" si="223"/>
        <v>273241358, 39, -934.2734985351562</v>
      </c>
      <c r="D2380" s="1" t="str">
        <f t="shared" si="224"/>
        <v xml:space="preserve"> 39, -934.2734985351562</v>
      </c>
      <c r="F2380" s="2" t="str">
        <f t="shared" si="225"/>
        <v>273241358</v>
      </c>
      <c r="G2380" s="2" t="str">
        <f t="shared" si="226"/>
        <v xml:space="preserve"> 39</v>
      </c>
      <c r="H2380" s="2" t="str">
        <f t="shared" si="227"/>
        <v xml:space="preserve"> -934.2734985351562</v>
      </c>
    </row>
    <row r="2381" spans="1:8" x14ac:dyDescent="0.25">
      <c r="A2381" s="1" t="s">
        <v>6652</v>
      </c>
      <c r="B2381" s="1" t="str">
        <f t="shared" si="222"/>
        <v>273346354, 38, -934.2009887695312)</v>
      </c>
      <c r="C2381" s="1" t="str">
        <f t="shared" si="223"/>
        <v>273346354, 38, -934.2009887695312</v>
      </c>
      <c r="D2381" s="1" t="str">
        <f t="shared" si="224"/>
        <v xml:space="preserve"> 38, -934.2009887695312</v>
      </c>
      <c r="F2381" s="2" t="str">
        <f t="shared" si="225"/>
        <v>273346354</v>
      </c>
      <c r="G2381" s="2" t="str">
        <f t="shared" si="226"/>
        <v xml:space="preserve"> 38</v>
      </c>
      <c r="H2381" s="2" t="str">
        <f t="shared" si="227"/>
        <v xml:space="preserve"> -934.2009887695312</v>
      </c>
    </row>
    <row r="2382" spans="1:8" x14ac:dyDescent="0.25">
      <c r="A2382" s="1" t="s">
        <v>6653</v>
      </c>
      <c r="B2382" s="1" t="str">
        <f t="shared" si="222"/>
        <v>273450477, 38, -934.1392211914062)</v>
      </c>
      <c r="C2382" s="1" t="str">
        <f t="shared" si="223"/>
        <v>273450477, 38, -934.1392211914062</v>
      </c>
      <c r="D2382" s="1" t="str">
        <f t="shared" si="224"/>
        <v xml:space="preserve"> 38, -934.1392211914062</v>
      </c>
      <c r="F2382" s="2" t="str">
        <f t="shared" si="225"/>
        <v>273450477</v>
      </c>
      <c r="G2382" s="2" t="str">
        <f t="shared" si="226"/>
        <v xml:space="preserve"> 38</v>
      </c>
      <c r="H2382" s="2" t="str">
        <f t="shared" si="227"/>
        <v xml:space="preserve"> -934.1392211914062</v>
      </c>
    </row>
    <row r="2383" spans="1:8" x14ac:dyDescent="0.25">
      <c r="A2383" s="1" t="s">
        <v>6654</v>
      </c>
      <c r="B2383" s="1" t="str">
        <f t="shared" si="222"/>
        <v>273554598, 38, -934.0465698242188)</v>
      </c>
      <c r="C2383" s="1" t="str">
        <f t="shared" si="223"/>
        <v>273554598, 38, -934.0465698242188</v>
      </c>
      <c r="D2383" s="1" t="str">
        <f t="shared" si="224"/>
        <v xml:space="preserve"> 38, -934.0465698242188</v>
      </c>
      <c r="F2383" s="2" t="str">
        <f t="shared" si="225"/>
        <v>273554598</v>
      </c>
      <c r="G2383" s="2" t="str">
        <f t="shared" si="226"/>
        <v xml:space="preserve"> 38</v>
      </c>
      <c r="H2383" s="2" t="str">
        <f t="shared" si="227"/>
        <v xml:space="preserve"> -934.0465698242188</v>
      </c>
    </row>
    <row r="2384" spans="1:8" x14ac:dyDescent="0.25">
      <c r="A2384" s="1" t="s">
        <v>6655</v>
      </c>
      <c r="B2384" s="1" t="str">
        <f t="shared" si="222"/>
        <v>273658729, 38, -934.0394287109375)</v>
      </c>
      <c r="C2384" s="1" t="str">
        <f t="shared" si="223"/>
        <v>273658729, 38, -934.0394287109375</v>
      </c>
      <c r="D2384" s="1" t="str">
        <f t="shared" si="224"/>
        <v xml:space="preserve"> 38, -934.0394287109375</v>
      </c>
      <c r="F2384" s="2" t="str">
        <f t="shared" si="225"/>
        <v>273658729</v>
      </c>
      <c r="G2384" s="2" t="str">
        <f t="shared" si="226"/>
        <v xml:space="preserve"> 38</v>
      </c>
      <c r="H2384" s="2" t="str">
        <f t="shared" si="227"/>
        <v xml:space="preserve"> -934.0394287109375</v>
      </c>
    </row>
    <row r="2385" spans="1:8" x14ac:dyDescent="0.25">
      <c r="A2385" s="1" t="s">
        <v>6656</v>
      </c>
      <c r="B2385" s="1" t="str">
        <f t="shared" si="222"/>
        <v>273762852, 38, -933.9263916015625)</v>
      </c>
      <c r="C2385" s="1" t="str">
        <f t="shared" si="223"/>
        <v>273762852, 38, -933.9263916015625</v>
      </c>
      <c r="D2385" s="1" t="str">
        <f t="shared" si="224"/>
        <v xml:space="preserve"> 38, -933.9263916015625</v>
      </c>
      <c r="F2385" s="2" t="str">
        <f t="shared" si="225"/>
        <v>273762852</v>
      </c>
      <c r="G2385" s="2" t="str">
        <f t="shared" si="226"/>
        <v xml:space="preserve"> 38</v>
      </c>
      <c r="H2385" s="2" t="str">
        <f t="shared" si="227"/>
        <v xml:space="preserve"> -933.9263916015625</v>
      </c>
    </row>
    <row r="2386" spans="1:8" x14ac:dyDescent="0.25">
      <c r="A2386" s="1" t="s">
        <v>6657</v>
      </c>
      <c r="B2386" s="1" t="str">
        <f t="shared" si="222"/>
        <v>273867851, 37, -933.8926391601562)</v>
      </c>
      <c r="C2386" s="1" t="str">
        <f t="shared" si="223"/>
        <v>273867851, 37, -933.8926391601562</v>
      </c>
      <c r="D2386" s="1" t="str">
        <f t="shared" si="224"/>
        <v xml:space="preserve"> 37, -933.8926391601562</v>
      </c>
      <c r="F2386" s="2" t="str">
        <f t="shared" si="225"/>
        <v>273867851</v>
      </c>
      <c r="G2386" s="2" t="str">
        <f t="shared" si="226"/>
        <v xml:space="preserve"> 37</v>
      </c>
      <c r="H2386" s="2" t="str">
        <f t="shared" si="227"/>
        <v xml:space="preserve"> -933.8926391601562</v>
      </c>
    </row>
    <row r="2387" spans="1:8" x14ac:dyDescent="0.25">
      <c r="A2387" s="1" t="s">
        <v>6658</v>
      </c>
      <c r="B2387" s="1" t="str">
        <f t="shared" si="222"/>
        <v>273971976, 37, -933.780517578125)</v>
      </c>
      <c r="C2387" s="1" t="str">
        <f t="shared" si="223"/>
        <v>273971976, 37, -933.780517578125</v>
      </c>
      <c r="D2387" s="1" t="str">
        <f t="shared" si="224"/>
        <v xml:space="preserve"> 37, -933.780517578125</v>
      </c>
      <c r="F2387" s="2" t="str">
        <f t="shared" si="225"/>
        <v>273971976</v>
      </c>
      <c r="G2387" s="2" t="str">
        <f t="shared" si="226"/>
        <v xml:space="preserve"> 37</v>
      </c>
      <c r="H2387" s="2" t="str">
        <f t="shared" si="227"/>
        <v xml:space="preserve"> -933.780517578125</v>
      </c>
    </row>
    <row r="2388" spans="1:8" x14ac:dyDescent="0.25">
      <c r="A2388" s="1" t="s">
        <v>6659</v>
      </c>
      <c r="B2388" s="1" t="str">
        <f t="shared" si="222"/>
        <v>274076111, 37, -933.7418212890625)</v>
      </c>
      <c r="C2388" s="1" t="str">
        <f t="shared" si="223"/>
        <v>274076111, 37, -933.7418212890625</v>
      </c>
      <c r="D2388" s="1" t="str">
        <f t="shared" si="224"/>
        <v xml:space="preserve"> 37, -933.7418212890625</v>
      </c>
      <c r="F2388" s="2" t="str">
        <f t="shared" si="225"/>
        <v>274076111</v>
      </c>
      <c r="G2388" s="2" t="str">
        <f t="shared" si="226"/>
        <v xml:space="preserve"> 37</v>
      </c>
      <c r="H2388" s="2" t="str">
        <f t="shared" si="227"/>
        <v xml:space="preserve"> -933.7418212890625</v>
      </c>
    </row>
    <row r="2389" spans="1:8" x14ac:dyDescent="0.25">
      <c r="A2389" s="1" t="s">
        <v>6660</v>
      </c>
      <c r="B2389" s="1" t="str">
        <f t="shared" si="222"/>
        <v>274180235, 37, -933.667724609375)</v>
      </c>
      <c r="C2389" s="1" t="str">
        <f t="shared" si="223"/>
        <v>274180235, 37, -933.667724609375</v>
      </c>
      <c r="D2389" s="1" t="str">
        <f t="shared" si="224"/>
        <v xml:space="preserve"> 37, -933.667724609375</v>
      </c>
      <c r="F2389" s="2" t="str">
        <f t="shared" si="225"/>
        <v>274180235</v>
      </c>
      <c r="G2389" s="2" t="str">
        <f t="shared" si="226"/>
        <v xml:space="preserve"> 37</v>
      </c>
      <c r="H2389" s="2" t="str">
        <f t="shared" si="227"/>
        <v xml:space="preserve"> -933.667724609375</v>
      </c>
    </row>
    <row r="2390" spans="1:8" x14ac:dyDescent="0.25">
      <c r="A2390" s="1" t="s">
        <v>6661</v>
      </c>
      <c r="B2390" s="1" t="str">
        <f t="shared" si="222"/>
        <v>274284361, 37, -933.5748291015625)</v>
      </c>
      <c r="C2390" s="1" t="str">
        <f t="shared" si="223"/>
        <v>274284361, 37, -933.5748291015625</v>
      </c>
      <c r="D2390" s="1" t="str">
        <f t="shared" si="224"/>
        <v xml:space="preserve"> 37, -933.5748291015625</v>
      </c>
      <c r="F2390" s="2" t="str">
        <f t="shared" si="225"/>
        <v>274284361</v>
      </c>
      <c r="G2390" s="2" t="str">
        <f t="shared" si="226"/>
        <v xml:space="preserve"> 37</v>
      </c>
      <c r="H2390" s="2" t="str">
        <f t="shared" si="227"/>
        <v xml:space="preserve"> -933.5748291015625</v>
      </c>
    </row>
    <row r="2391" spans="1:8" x14ac:dyDescent="0.25">
      <c r="A2391" s="1" t="s">
        <v>6662</v>
      </c>
      <c r="B2391" s="1" t="str">
        <f t="shared" si="222"/>
        <v>274389353, 36, -933.4789428710938)</v>
      </c>
      <c r="C2391" s="1" t="str">
        <f t="shared" si="223"/>
        <v>274389353, 36, -933.4789428710938</v>
      </c>
      <c r="D2391" s="1" t="str">
        <f t="shared" si="224"/>
        <v xml:space="preserve"> 36, -933.4789428710938</v>
      </c>
      <c r="F2391" s="2" t="str">
        <f t="shared" si="225"/>
        <v>274389353</v>
      </c>
      <c r="G2391" s="2" t="str">
        <f t="shared" si="226"/>
        <v xml:space="preserve"> 36</v>
      </c>
      <c r="H2391" s="2" t="str">
        <f t="shared" si="227"/>
        <v xml:space="preserve"> -933.4789428710938</v>
      </c>
    </row>
    <row r="2392" spans="1:8" x14ac:dyDescent="0.25">
      <c r="A2392" s="1" t="s">
        <v>6663</v>
      </c>
      <c r="B2392" s="1" t="str">
        <f t="shared" si="222"/>
        <v>274493477, 36, -933.3699951171875)</v>
      </c>
      <c r="C2392" s="1" t="str">
        <f t="shared" si="223"/>
        <v>274493477, 36, -933.3699951171875</v>
      </c>
      <c r="D2392" s="1" t="str">
        <f t="shared" si="224"/>
        <v xml:space="preserve"> 36, -933.3699951171875</v>
      </c>
      <c r="F2392" s="2" t="str">
        <f t="shared" si="225"/>
        <v>274493477</v>
      </c>
      <c r="G2392" s="2" t="str">
        <f t="shared" si="226"/>
        <v xml:space="preserve"> 36</v>
      </c>
      <c r="H2392" s="2" t="str">
        <f t="shared" si="227"/>
        <v xml:space="preserve"> -933.3699951171875</v>
      </c>
    </row>
    <row r="2393" spans="1:8" x14ac:dyDescent="0.25">
      <c r="A2393" s="1" t="s">
        <v>6664</v>
      </c>
      <c r="B2393" s="1" t="str">
        <f t="shared" si="222"/>
        <v>274597602, 36, -933.30712890625)</v>
      </c>
      <c r="C2393" s="1" t="str">
        <f t="shared" si="223"/>
        <v>274597602, 36, -933.30712890625</v>
      </c>
      <c r="D2393" s="1" t="str">
        <f t="shared" si="224"/>
        <v xml:space="preserve"> 36, -933.30712890625</v>
      </c>
      <c r="F2393" s="2" t="str">
        <f t="shared" si="225"/>
        <v>274597602</v>
      </c>
      <c r="G2393" s="2" t="str">
        <f t="shared" si="226"/>
        <v xml:space="preserve"> 36</v>
      </c>
      <c r="H2393" s="2" t="str">
        <f t="shared" si="227"/>
        <v xml:space="preserve"> -933.30712890625</v>
      </c>
    </row>
    <row r="2394" spans="1:8" x14ac:dyDescent="0.25">
      <c r="A2394" s="1" t="s">
        <v>6665</v>
      </c>
      <c r="B2394" s="1" t="str">
        <f t="shared" si="222"/>
        <v>274701737, 36, -933.1981811523438)</v>
      </c>
      <c r="C2394" s="1" t="str">
        <f t="shared" si="223"/>
        <v>274701737, 36, -933.1981811523438</v>
      </c>
      <c r="D2394" s="1" t="str">
        <f t="shared" si="224"/>
        <v xml:space="preserve"> 36, -933.1981811523438</v>
      </c>
      <c r="F2394" s="2" t="str">
        <f t="shared" si="225"/>
        <v>274701737</v>
      </c>
      <c r="G2394" s="2" t="str">
        <f t="shared" si="226"/>
        <v xml:space="preserve"> 36</v>
      </c>
      <c r="H2394" s="2" t="str">
        <f t="shared" si="227"/>
        <v xml:space="preserve"> -933.1981811523438</v>
      </c>
    </row>
    <row r="2395" spans="1:8" x14ac:dyDescent="0.25">
      <c r="A2395" s="1" t="s">
        <v>6666</v>
      </c>
      <c r="B2395" s="1" t="str">
        <f t="shared" si="222"/>
        <v>274805861, 36, -933.1195678710938)</v>
      </c>
      <c r="C2395" s="1" t="str">
        <f t="shared" si="223"/>
        <v>274805861, 36, -933.1195678710938</v>
      </c>
      <c r="D2395" s="1" t="str">
        <f t="shared" si="224"/>
        <v xml:space="preserve"> 36, -933.1195678710938</v>
      </c>
      <c r="F2395" s="2" t="str">
        <f t="shared" si="225"/>
        <v>274805861</v>
      </c>
      <c r="G2395" s="2" t="str">
        <f t="shared" si="226"/>
        <v xml:space="preserve"> 36</v>
      </c>
      <c r="H2395" s="2" t="str">
        <f t="shared" si="227"/>
        <v xml:space="preserve"> -933.1195678710938</v>
      </c>
    </row>
    <row r="2396" spans="1:8" x14ac:dyDescent="0.25">
      <c r="A2396" s="1" t="s">
        <v>6667</v>
      </c>
      <c r="B2396" s="1" t="str">
        <f t="shared" si="222"/>
        <v>274910853, 35, -933.0015258789062)</v>
      </c>
      <c r="C2396" s="1" t="str">
        <f t="shared" si="223"/>
        <v>274910853, 35, -933.0015258789062</v>
      </c>
      <c r="D2396" s="1" t="str">
        <f t="shared" si="224"/>
        <v xml:space="preserve"> 35, -933.0015258789062</v>
      </c>
      <c r="F2396" s="2" t="str">
        <f t="shared" si="225"/>
        <v>274910853</v>
      </c>
      <c r="G2396" s="2" t="str">
        <f t="shared" si="226"/>
        <v xml:space="preserve"> 35</v>
      </c>
      <c r="H2396" s="2" t="str">
        <f t="shared" si="227"/>
        <v xml:space="preserve"> -933.0015258789062</v>
      </c>
    </row>
    <row r="2397" spans="1:8" x14ac:dyDescent="0.25">
      <c r="A2397" s="1" t="s">
        <v>6668</v>
      </c>
      <c r="B2397" s="1" t="str">
        <f t="shared" si="222"/>
        <v>275014977, 35, -932.9138793945312)</v>
      </c>
      <c r="C2397" s="1" t="str">
        <f t="shared" si="223"/>
        <v>275014977, 35, -932.9138793945312</v>
      </c>
      <c r="D2397" s="1" t="str">
        <f t="shared" si="224"/>
        <v xml:space="preserve"> 35, -932.9138793945312</v>
      </c>
      <c r="F2397" s="2" t="str">
        <f t="shared" si="225"/>
        <v>275014977</v>
      </c>
      <c r="G2397" s="2" t="str">
        <f t="shared" si="226"/>
        <v xml:space="preserve"> 35</v>
      </c>
      <c r="H2397" s="2" t="str">
        <f t="shared" si="227"/>
        <v xml:space="preserve"> -932.9138793945312</v>
      </c>
    </row>
    <row r="2398" spans="1:8" x14ac:dyDescent="0.25">
      <c r="A2398" s="1" t="s">
        <v>6669</v>
      </c>
      <c r="B2398" s="1" t="str">
        <f t="shared" si="222"/>
        <v>275119109, 35, -932.8738403320312)</v>
      </c>
      <c r="C2398" s="1" t="str">
        <f t="shared" si="223"/>
        <v>275119109, 35, -932.8738403320312</v>
      </c>
      <c r="D2398" s="1" t="str">
        <f t="shared" si="224"/>
        <v xml:space="preserve"> 35, -932.8738403320312</v>
      </c>
      <c r="F2398" s="2" t="str">
        <f t="shared" si="225"/>
        <v>275119109</v>
      </c>
      <c r="G2398" s="2" t="str">
        <f t="shared" si="226"/>
        <v xml:space="preserve"> 35</v>
      </c>
      <c r="H2398" s="2" t="str">
        <f t="shared" si="227"/>
        <v xml:space="preserve"> -932.8738403320312</v>
      </c>
    </row>
    <row r="2399" spans="1:8" x14ac:dyDescent="0.25">
      <c r="A2399" s="1" t="s">
        <v>6670</v>
      </c>
      <c r="B2399" s="1" t="str">
        <f t="shared" si="222"/>
        <v>275230175, 35, -932.7499389648438)</v>
      </c>
      <c r="C2399" s="1" t="str">
        <f t="shared" si="223"/>
        <v>275230175, 35, -932.7499389648438</v>
      </c>
      <c r="D2399" s="1" t="str">
        <f t="shared" si="224"/>
        <v xml:space="preserve"> 35, -932.7499389648438</v>
      </c>
      <c r="F2399" s="2" t="str">
        <f t="shared" si="225"/>
        <v>275230175</v>
      </c>
      <c r="G2399" s="2" t="str">
        <f t="shared" si="226"/>
        <v xml:space="preserve"> 35</v>
      </c>
      <c r="H2399" s="2" t="str">
        <f t="shared" si="227"/>
        <v xml:space="preserve"> -932.7499389648438</v>
      </c>
    </row>
    <row r="2400" spans="1:8" x14ac:dyDescent="0.25">
      <c r="A2400" s="1" t="s">
        <v>6671</v>
      </c>
      <c r="B2400" s="1" t="str">
        <f t="shared" si="222"/>
        <v>275334306, 35, -932.6390380859375)</v>
      </c>
      <c r="C2400" s="1" t="str">
        <f t="shared" si="223"/>
        <v>275334306, 35, -932.6390380859375</v>
      </c>
      <c r="D2400" s="1" t="str">
        <f t="shared" si="224"/>
        <v xml:space="preserve"> 35, -932.6390380859375</v>
      </c>
      <c r="F2400" s="2" t="str">
        <f t="shared" si="225"/>
        <v>275334306</v>
      </c>
      <c r="G2400" s="2" t="str">
        <f t="shared" si="226"/>
        <v xml:space="preserve"> 35</v>
      </c>
      <c r="H2400" s="2" t="str">
        <f t="shared" si="227"/>
        <v xml:space="preserve"> -932.6390380859375</v>
      </c>
    </row>
    <row r="2401" spans="1:8" x14ac:dyDescent="0.25">
      <c r="A2401" s="1" t="s">
        <v>6672</v>
      </c>
      <c r="B2401" s="1" t="str">
        <f t="shared" si="222"/>
        <v>275439310, 34, -932.5718383789062)</v>
      </c>
      <c r="C2401" s="1" t="str">
        <f t="shared" si="223"/>
        <v>275439310, 34, -932.5718383789062</v>
      </c>
      <c r="D2401" s="1" t="str">
        <f t="shared" si="224"/>
        <v xml:space="preserve"> 34, -932.5718383789062</v>
      </c>
      <c r="F2401" s="2" t="str">
        <f t="shared" si="225"/>
        <v>275439310</v>
      </c>
      <c r="G2401" s="2" t="str">
        <f t="shared" si="226"/>
        <v xml:space="preserve"> 34</v>
      </c>
      <c r="H2401" s="2" t="str">
        <f t="shared" si="227"/>
        <v xml:space="preserve"> -932.5718383789062</v>
      </c>
    </row>
    <row r="2402" spans="1:8" x14ac:dyDescent="0.25">
      <c r="A2402" s="1" t="s">
        <v>6673</v>
      </c>
      <c r="B2402" s="1" t="str">
        <f t="shared" si="222"/>
        <v>275543435, 34, -932.5144653320312)</v>
      </c>
      <c r="C2402" s="1" t="str">
        <f t="shared" si="223"/>
        <v>275543435, 34, -932.5144653320312</v>
      </c>
      <c r="D2402" s="1" t="str">
        <f t="shared" si="224"/>
        <v xml:space="preserve"> 34, -932.5144653320312</v>
      </c>
      <c r="F2402" s="2" t="str">
        <f t="shared" si="225"/>
        <v>275543435</v>
      </c>
      <c r="G2402" s="2" t="str">
        <f t="shared" si="226"/>
        <v xml:space="preserve"> 34</v>
      </c>
      <c r="H2402" s="2" t="str">
        <f t="shared" si="227"/>
        <v xml:space="preserve"> -932.5144653320312</v>
      </c>
    </row>
    <row r="2403" spans="1:8" x14ac:dyDescent="0.25">
      <c r="A2403" s="1" t="s">
        <v>6674</v>
      </c>
      <c r="B2403" s="1" t="str">
        <f t="shared" si="222"/>
        <v>275647560, 34, -932.4682006835938)</v>
      </c>
      <c r="C2403" s="1" t="str">
        <f t="shared" si="223"/>
        <v>275647560, 34, -932.4682006835938</v>
      </c>
      <c r="D2403" s="1" t="str">
        <f t="shared" si="224"/>
        <v xml:space="preserve"> 34, -932.4682006835938</v>
      </c>
      <c r="F2403" s="2" t="str">
        <f t="shared" si="225"/>
        <v>275647560</v>
      </c>
      <c r="G2403" s="2" t="str">
        <f t="shared" si="226"/>
        <v xml:space="preserve"> 34</v>
      </c>
      <c r="H2403" s="2" t="str">
        <f t="shared" si="227"/>
        <v xml:space="preserve"> -932.4682006835938</v>
      </c>
    </row>
    <row r="2404" spans="1:8" x14ac:dyDescent="0.25">
      <c r="A2404" s="1" t="s">
        <v>6675</v>
      </c>
      <c r="B2404" s="1" t="str">
        <f t="shared" si="222"/>
        <v>275751686, 34, -932.418701171875)</v>
      </c>
      <c r="C2404" s="1" t="str">
        <f t="shared" si="223"/>
        <v>275751686, 34, -932.418701171875</v>
      </c>
      <c r="D2404" s="1" t="str">
        <f t="shared" si="224"/>
        <v xml:space="preserve"> 34, -932.418701171875</v>
      </c>
      <c r="F2404" s="2" t="str">
        <f t="shared" si="225"/>
        <v>275751686</v>
      </c>
      <c r="G2404" s="2" t="str">
        <f t="shared" si="226"/>
        <v xml:space="preserve"> 34</v>
      </c>
      <c r="H2404" s="2" t="str">
        <f t="shared" si="227"/>
        <v xml:space="preserve"> -932.418701171875</v>
      </c>
    </row>
    <row r="2405" spans="1:8" x14ac:dyDescent="0.25">
      <c r="A2405" s="1" t="s">
        <v>6676</v>
      </c>
      <c r="B2405" s="1" t="str">
        <f t="shared" si="222"/>
        <v>275855802, 34, -932.32275390625)</v>
      </c>
      <c r="C2405" s="1" t="str">
        <f t="shared" si="223"/>
        <v>275855802, 34, -932.32275390625</v>
      </c>
      <c r="D2405" s="1" t="str">
        <f t="shared" si="224"/>
        <v xml:space="preserve"> 34, -932.32275390625</v>
      </c>
      <c r="F2405" s="2" t="str">
        <f t="shared" si="225"/>
        <v>275855802</v>
      </c>
      <c r="G2405" s="2" t="str">
        <f t="shared" si="226"/>
        <v xml:space="preserve"> 34</v>
      </c>
      <c r="H2405" s="2" t="str">
        <f t="shared" si="227"/>
        <v xml:space="preserve"> -932.32275390625</v>
      </c>
    </row>
    <row r="2406" spans="1:8" x14ac:dyDescent="0.25">
      <c r="A2406" s="1" t="s">
        <v>6677</v>
      </c>
      <c r="B2406" s="1" t="str">
        <f t="shared" si="222"/>
        <v>275960801, 33, -932.2235107421875)</v>
      </c>
      <c r="C2406" s="1" t="str">
        <f t="shared" si="223"/>
        <v>275960801, 33, -932.2235107421875</v>
      </c>
      <c r="D2406" s="1" t="str">
        <f t="shared" si="224"/>
        <v xml:space="preserve"> 33, -932.2235107421875</v>
      </c>
      <c r="F2406" s="2" t="str">
        <f t="shared" si="225"/>
        <v>275960801</v>
      </c>
      <c r="G2406" s="2" t="str">
        <f t="shared" si="226"/>
        <v xml:space="preserve"> 33</v>
      </c>
      <c r="H2406" s="2" t="str">
        <f t="shared" si="227"/>
        <v xml:space="preserve"> -932.2235107421875</v>
      </c>
    </row>
    <row r="2407" spans="1:8" x14ac:dyDescent="0.25">
      <c r="A2407" s="1" t="s">
        <v>6678</v>
      </c>
      <c r="B2407" s="1" t="str">
        <f t="shared" si="222"/>
        <v>276064927, 33, -932.1658325195312)</v>
      </c>
      <c r="C2407" s="1" t="str">
        <f t="shared" si="223"/>
        <v>276064927, 33, -932.1658325195312</v>
      </c>
      <c r="D2407" s="1" t="str">
        <f t="shared" si="224"/>
        <v xml:space="preserve"> 33, -932.1658325195312</v>
      </c>
      <c r="F2407" s="2" t="str">
        <f t="shared" si="225"/>
        <v>276064927</v>
      </c>
      <c r="G2407" s="2" t="str">
        <f t="shared" si="226"/>
        <v xml:space="preserve"> 33</v>
      </c>
      <c r="H2407" s="2" t="str">
        <f t="shared" si="227"/>
        <v xml:space="preserve"> -932.1658325195312</v>
      </c>
    </row>
    <row r="2408" spans="1:8" x14ac:dyDescent="0.25">
      <c r="A2408" s="1" t="s">
        <v>6679</v>
      </c>
      <c r="B2408" s="1" t="str">
        <f t="shared" si="222"/>
        <v>276169053, 33, -932.1182861328125)</v>
      </c>
      <c r="C2408" s="1" t="str">
        <f t="shared" si="223"/>
        <v>276169053, 33, -932.1182861328125</v>
      </c>
      <c r="D2408" s="1" t="str">
        <f t="shared" si="224"/>
        <v xml:space="preserve"> 33, -932.1182861328125</v>
      </c>
      <c r="F2408" s="2" t="str">
        <f t="shared" si="225"/>
        <v>276169053</v>
      </c>
      <c r="G2408" s="2" t="str">
        <f t="shared" si="226"/>
        <v xml:space="preserve"> 33</v>
      </c>
      <c r="H2408" s="2" t="str">
        <f t="shared" si="227"/>
        <v xml:space="preserve"> -932.1182861328125</v>
      </c>
    </row>
    <row r="2409" spans="1:8" x14ac:dyDescent="0.25">
      <c r="A2409" s="1" t="s">
        <v>6680</v>
      </c>
      <c r="B2409" s="1" t="str">
        <f t="shared" si="222"/>
        <v>276273176, 33, -932.0782470703125)</v>
      </c>
      <c r="C2409" s="1" t="str">
        <f t="shared" si="223"/>
        <v>276273176, 33, -932.0782470703125</v>
      </c>
      <c r="D2409" s="1" t="str">
        <f t="shared" si="224"/>
        <v xml:space="preserve"> 33, -932.0782470703125</v>
      </c>
      <c r="F2409" s="2" t="str">
        <f t="shared" si="225"/>
        <v>276273176</v>
      </c>
      <c r="G2409" s="2" t="str">
        <f t="shared" si="226"/>
        <v xml:space="preserve"> 33</v>
      </c>
      <c r="H2409" s="2" t="str">
        <f t="shared" si="227"/>
        <v xml:space="preserve"> -932.0782470703125</v>
      </c>
    </row>
    <row r="2410" spans="1:8" x14ac:dyDescent="0.25">
      <c r="A2410" s="1" t="s">
        <v>6681</v>
      </c>
      <c r="B2410" s="1" t="str">
        <f t="shared" si="222"/>
        <v>276377303, 33, -931.9784545898438)</v>
      </c>
      <c r="C2410" s="1" t="str">
        <f t="shared" si="223"/>
        <v>276377303, 33, -931.9784545898438</v>
      </c>
      <c r="D2410" s="1" t="str">
        <f t="shared" si="224"/>
        <v xml:space="preserve"> 33, -931.9784545898438</v>
      </c>
      <c r="F2410" s="2" t="str">
        <f t="shared" si="225"/>
        <v>276377303</v>
      </c>
      <c r="G2410" s="2" t="str">
        <f t="shared" si="226"/>
        <v xml:space="preserve"> 33</v>
      </c>
      <c r="H2410" s="2" t="str">
        <f t="shared" si="227"/>
        <v xml:space="preserve"> -931.9784545898438</v>
      </c>
    </row>
    <row r="2411" spans="1:8" x14ac:dyDescent="0.25">
      <c r="A2411" s="1" t="s">
        <v>6682</v>
      </c>
      <c r="B2411" s="1" t="str">
        <f t="shared" si="222"/>
        <v>276482297, 32, -931.8983154296875)</v>
      </c>
      <c r="C2411" s="1" t="str">
        <f t="shared" si="223"/>
        <v>276482297, 32, -931.8983154296875</v>
      </c>
      <c r="D2411" s="1" t="str">
        <f t="shared" si="224"/>
        <v xml:space="preserve"> 32, -931.8983154296875</v>
      </c>
      <c r="F2411" s="2" t="str">
        <f t="shared" si="225"/>
        <v>276482297</v>
      </c>
      <c r="G2411" s="2" t="str">
        <f t="shared" si="226"/>
        <v xml:space="preserve"> 32</v>
      </c>
      <c r="H2411" s="2" t="str">
        <f t="shared" si="227"/>
        <v xml:space="preserve"> -931.8983154296875</v>
      </c>
    </row>
    <row r="2412" spans="1:8" x14ac:dyDescent="0.25">
      <c r="A2412" s="1" t="s">
        <v>6683</v>
      </c>
      <c r="B2412" s="1" t="str">
        <f t="shared" si="222"/>
        <v>276586419, 32, -931.81689453125)</v>
      </c>
      <c r="C2412" s="1" t="str">
        <f t="shared" si="223"/>
        <v>276586419, 32, -931.81689453125</v>
      </c>
      <c r="D2412" s="1" t="str">
        <f t="shared" si="224"/>
        <v xml:space="preserve"> 32, -931.81689453125</v>
      </c>
      <c r="F2412" s="2" t="str">
        <f t="shared" si="225"/>
        <v>276586419</v>
      </c>
      <c r="G2412" s="2" t="str">
        <f t="shared" si="226"/>
        <v xml:space="preserve"> 32</v>
      </c>
      <c r="H2412" s="2" t="str">
        <f t="shared" si="227"/>
        <v xml:space="preserve"> -931.81689453125</v>
      </c>
    </row>
    <row r="2413" spans="1:8" x14ac:dyDescent="0.25">
      <c r="A2413" s="1" t="s">
        <v>6684</v>
      </c>
      <c r="B2413" s="1" t="str">
        <f t="shared" si="222"/>
        <v>276690553, 32, -931.7696533203125)</v>
      </c>
      <c r="C2413" s="1" t="str">
        <f t="shared" si="223"/>
        <v>276690553, 32, -931.7696533203125</v>
      </c>
      <c r="D2413" s="1" t="str">
        <f t="shared" si="224"/>
        <v xml:space="preserve"> 32, -931.7696533203125</v>
      </c>
      <c r="F2413" s="2" t="str">
        <f t="shared" si="225"/>
        <v>276690553</v>
      </c>
      <c r="G2413" s="2" t="str">
        <f t="shared" si="226"/>
        <v xml:space="preserve"> 32</v>
      </c>
      <c r="H2413" s="2" t="str">
        <f t="shared" si="227"/>
        <v xml:space="preserve"> -931.7696533203125</v>
      </c>
    </row>
    <row r="2414" spans="1:8" x14ac:dyDescent="0.25">
      <c r="A2414" s="1" t="s">
        <v>6685</v>
      </c>
      <c r="B2414" s="1" t="str">
        <f t="shared" si="222"/>
        <v>276794679, 32, -931.6917114257812)</v>
      </c>
      <c r="C2414" s="1" t="str">
        <f t="shared" si="223"/>
        <v>276794679, 32, -931.6917114257812</v>
      </c>
      <c r="D2414" s="1" t="str">
        <f t="shared" si="224"/>
        <v xml:space="preserve"> 32, -931.6917114257812</v>
      </c>
      <c r="F2414" s="2" t="str">
        <f t="shared" si="225"/>
        <v>276794679</v>
      </c>
      <c r="G2414" s="2" t="str">
        <f t="shared" si="226"/>
        <v xml:space="preserve"> 32</v>
      </c>
      <c r="H2414" s="2" t="str">
        <f t="shared" si="227"/>
        <v xml:space="preserve"> -931.6917114257812</v>
      </c>
    </row>
    <row r="2415" spans="1:8" x14ac:dyDescent="0.25">
      <c r="A2415" s="1" t="s">
        <v>6686</v>
      </c>
      <c r="B2415" s="1" t="str">
        <f t="shared" si="222"/>
        <v>276898799, 32, -931.4932861328125)</v>
      </c>
      <c r="C2415" s="1" t="str">
        <f t="shared" si="223"/>
        <v>276898799, 32, -931.4932861328125</v>
      </c>
      <c r="D2415" s="1" t="str">
        <f t="shared" si="224"/>
        <v xml:space="preserve"> 32, -931.4932861328125</v>
      </c>
      <c r="F2415" s="2" t="str">
        <f t="shared" si="225"/>
        <v>276898799</v>
      </c>
      <c r="G2415" s="2" t="str">
        <f t="shared" si="226"/>
        <v xml:space="preserve"> 32</v>
      </c>
      <c r="H2415" s="2" t="str">
        <f t="shared" si="227"/>
        <v xml:space="preserve"> -931.4932861328125</v>
      </c>
    </row>
    <row r="2416" spans="1:8" x14ac:dyDescent="0.25">
      <c r="A2416" s="1" t="s">
        <v>6687</v>
      </c>
      <c r="B2416" s="1" t="str">
        <f t="shared" si="222"/>
        <v>277003796, 31, -931.3731079101562)</v>
      </c>
      <c r="C2416" s="1" t="str">
        <f t="shared" si="223"/>
        <v>277003796, 31, -931.3731079101562</v>
      </c>
      <c r="D2416" s="1" t="str">
        <f t="shared" si="224"/>
        <v xml:space="preserve"> 31, -931.3731079101562</v>
      </c>
      <c r="F2416" s="2" t="str">
        <f t="shared" si="225"/>
        <v>277003796</v>
      </c>
      <c r="G2416" s="2" t="str">
        <f t="shared" si="226"/>
        <v xml:space="preserve"> 31</v>
      </c>
      <c r="H2416" s="2" t="str">
        <f t="shared" si="227"/>
        <v xml:space="preserve"> -931.3731079101562</v>
      </c>
    </row>
    <row r="2417" spans="1:8" x14ac:dyDescent="0.25">
      <c r="A2417" s="1" t="s">
        <v>6688</v>
      </c>
      <c r="B2417" s="1" t="str">
        <f t="shared" si="222"/>
        <v>277107921, 31, -931.296142578125)</v>
      </c>
      <c r="C2417" s="1" t="str">
        <f t="shared" si="223"/>
        <v>277107921, 31, -931.296142578125</v>
      </c>
      <c r="D2417" s="1" t="str">
        <f t="shared" si="224"/>
        <v xml:space="preserve"> 31, -931.296142578125</v>
      </c>
      <c r="F2417" s="2" t="str">
        <f t="shared" si="225"/>
        <v>277107921</v>
      </c>
      <c r="G2417" s="2" t="str">
        <f t="shared" si="226"/>
        <v xml:space="preserve"> 31</v>
      </c>
      <c r="H2417" s="2" t="str">
        <f t="shared" si="227"/>
        <v xml:space="preserve"> -931.296142578125</v>
      </c>
    </row>
    <row r="2418" spans="1:8" x14ac:dyDescent="0.25">
      <c r="A2418" s="1" t="s">
        <v>6689</v>
      </c>
      <c r="B2418" s="1" t="str">
        <f t="shared" si="222"/>
        <v>277218990, 31, -931.2382202148438)</v>
      </c>
      <c r="C2418" s="1" t="str">
        <f t="shared" si="223"/>
        <v>277218990, 31, -931.2382202148438</v>
      </c>
      <c r="D2418" s="1" t="str">
        <f t="shared" si="224"/>
        <v xml:space="preserve"> 31, -931.2382202148438</v>
      </c>
      <c r="F2418" s="2" t="str">
        <f t="shared" si="225"/>
        <v>277218990</v>
      </c>
      <c r="G2418" s="2" t="str">
        <f t="shared" si="226"/>
        <v xml:space="preserve"> 31</v>
      </c>
      <c r="H2418" s="2" t="str">
        <f t="shared" si="227"/>
        <v xml:space="preserve"> -931.2382202148438</v>
      </c>
    </row>
    <row r="2419" spans="1:8" x14ac:dyDescent="0.25">
      <c r="A2419" s="1" t="s">
        <v>6690</v>
      </c>
      <c r="B2419" s="1" t="str">
        <f t="shared" si="222"/>
        <v>277323114, 31, -931.1646118164062)</v>
      </c>
      <c r="C2419" s="1" t="str">
        <f t="shared" si="223"/>
        <v>277323114, 31, -931.1646118164062</v>
      </c>
      <c r="D2419" s="1" t="str">
        <f t="shared" si="224"/>
        <v xml:space="preserve"> 31, -931.1646118164062</v>
      </c>
      <c r="F2419" s="2" t="str">
        <f t="shared" si="225"/>
        <v>277323114</v>
      </c>
      <c r="G2419" s="2" t="str">
        <f t="shared" si="226"/>
        <v xml:space="preserve"> 31</v>
      </c>
      <c r="H2419" s="2" t="str">
        <f t="shared" si="227"/>
        <v xml:space="preserve"> -931.1646118164062</v>
      </c>
    </row>
    <row r="2420" spans="1:8" x14ac:dyDescent="0.25">
      <c r="A2420" s="1" t="s">
        <v>6691</v>
      </c>
      <c r="B2420" s="1" t="str">
        <f t="shared" si="222"/>
        <v>277427245, 31, -931.0275268554688)</v>
      </c>
      <c r="C2420" s="1" t="str">
        <f t="shared" si="223"/>
        <v>277427245, 31, -931.0275268554688</v>
      </c>
      <c r="D2420" s="1" t="str">
        <f t="shared" si="224"/>
        <v xml:space="preserve"> 31, -931.0275268554688</v>
      </c>
      <c r="F2420" s="2" t="str">
        <f t="shared" si="225"/>
        <v>277427245</v>
      </c>
      <c r="G2420" s="2" t="str">
        <f t="shared" si="226"/>
        <v xml:space="preserve"> 31</v>
      </c>
      <c r="H2420" s="2" t="str">
        <f t="shared" si="227"/>
        <v xml:space="preserve"> -931.0275268554688</v>
      </c>
    </row>
    <row r="2421" spans="1:8" x14ac:dyDescent="0.25">
      <c r="A2421" s="1" t="s">
        <v>6692</v>
      </c>
      <c r="B2421" s="1" t="str">
        <f t="shared" si="222"/>
        <v>277532239, 30, -931.00048828125)</v>
      </c>
      <c r="C2421" s="1" t="str">
        <f t="shared" si="223"/>
        <v>277532239, 30, -931.00048828125</v>
      </c>
      <c r="D2421" s="1" t="str">
        <f t="shared" si="224"/>
        <v xml:space="preserve"> 30, -931.00048828125</v>
      </c>
      <c r="F2421" s="2" t="str">
        <f t="shared" si="225"/>
        <v>277532239</v>
      </c>
      <c r="G2421" s="2" t="str">
        <f t="shared" si="226"/>
        <v xml:space="preserve"> 30</v>
      </c>
      <c r="H2421" s="2" t="str">
        <f t="shared" si="227"/>
        <v xml:space="preserve"> -931.00048828125</v>
      </c>
    </row>
    <row r="2422" spans="1:8" x14ac:dyDescent="0.25">
      <c r="A2422" s="1" t="s">
        <v>6693</v>
      </c>
      <c r="B2422" s="1" t="str">
        <f t="shared" si="222"/>
        <v>277636366, 30, -930.9954833984375)</v>
      </c>
      <c r="C2422" s="1" t="str">
        <f t="shared" si="223"/>
        <v>277636366, 30, -930.9954833984375</v>
      </c>
      <c r="D2422" s="1" t="str">
        <f t="shared" si="224"/>
        <v xml:space="preserve"> 30, -930.9954833984375</v>
      </c>
      <c r="F2422" s="2" t="str">
        <f t="shared" si="225"/>
        <v>277636366</v>
      </c>
      <c r="G2422" s="2" t="str">
        <f t="shared" si="226"/>
        <v xml:space="preserve"> 30</v>
      </c>
      <c r="H2422" s="2" t="str">
        <f t="shared" si="227"/>
        <v xml:space="preserve"> -930.9954833984375</v>
      </c>
    </row>
    <row r="2423" spans="1:8" x14ac:dyDescent="0.25">
      <c r="A2423" s="1" t="s">
        <v>6694</v>
      </c>
      <c r="B2423" s="1" t="str">
        <f t="shared" si="222"/>
        <v>277740488, 30, -930.92578125)</v>
      </c>
      <c r="C2423" s="1" t="str">
        <f t="shared" si="223"/>
        <v>277740488, 30, -930.92578125</v>
      </c>
      <c r="D2423" s="1" t="str">
        <f t="shared" si="224"/>
        <v xml:space="preserve"> 30, -930.92578125</v>
      </c>
      <c r="F2423" s="2" t="str">
        <f t="shared" si="225"/>
        <v>277740488</v>
      </c>
      <c r="G2423" s="2" t="str">
        <f t="shared" si="226"/>
        <v xml:space="preserve"> 30</v>
      </c>
      <c r="H2423" s="2" t="str">
        <f t="shared" si="227"/>
        <v xml:space="preserve"> -930.92578125</v>
      </c>
    </row>
    <row r="2424" spans="1:8" x14ac:dyDescent="0.25">
      <c r="A2424" s="1" t="s">
        <v>6695</v>
      </c>
      <c r="B2424" s="1" t="str">
        <f t="shared" si="222"/>
        <v>277844615, 30, -930.8296508789062)</v>
      </c>
      <c r="C2424" s="1" t="str">
        <f t="shared" si="223"/>
        <v>277844615, 30, -930.8296508789062</v>
      </c>
      <c r="D2424" s="1" t="str">
        <f t="shared" si="224"/>
        <v xml:space="preserve"> 30, -930.8296508789062</v>
      </c>
      <c r="F2424" s="2" t="str">
        <f t="shared" si="225"/>
        <v>277844615</v>
      </c>
      <c r="G2424" s="2" t="str">
        <f t="shared" si="226"/>
        <v xml:space="preserve"> 30</v>
      </c>
      <c r="H2424" s="2" t="str">
        <f t="shared" si="227"/>
        <v xml:space="preserve"> -930.8296508789062</v>
      </c>
    </row>
    <row r="2425" spans="1:8" x14ac:dyDescent="0.25">
      <c r="A2425" s="1" t="s">
        <v>6696</v>
      </c>
      <c r="B2425" s="1" t="str">
        <f t="shared" si="222"/>
        <v>277948745, 30, -930.7190551757812)</v>
      </c>
      <c r="C2425" s="1" t="str">
        <f t="shared" si="223"/>
        <v>277948745, 30, -930.7190551757812</v>
      </c>
      <c r="D2425" s="1" t="str">
        <f t="shared" si="224"/>
        <v xml:space="preserve"> 30, -930.7190551757812</v>
      </c>
      <c r="F2425" s="2" t="str">
        <f t="shared" si="225"/>
        <v>277948745</v>
      </c>
      <c r="G2425" s="2" t="str">
        <f t="shared" si="226"/>
        <v xml:space="preserve"> 30</v>
      </c>
      <c r="H2425" s="2" t="str">
        <f t="shared" si="227"/>
        <v xml:space="preserve"> -930.7190551757812</v>
      </c>
    </row>
    <row r="2426" spans="1:8" x14ac:dyDescent="0.25">
      <c r="A2426" s="1" t="s">
        <v>6697</v>
      </c>
      <c r="B2426" s="1" t="str">
        <f t="shared" si="222"/>
        <v>278053738, 29, -930.623291015625)</v>
      </c>
      <c r="C2426" s="1" t="str">
        <f t="shared" si="223"/>
        <v>278053738, 29, -930.623291015625</v>
      </c>
      <c r="D2426" s="1" t="str">
        <f t="shared" si="224"/>
        <v xml:space="preserve"> 29, -930.623291015625</v>
      </c>
      <c r="F2426" s="2" t="str">
        <f t="shared" si="225"/>
        <v>278053738</v>
      </c>
      <c r="G2426" s="2" t="str">
        <f t="shared" si="226"/>
        <v xml:space="preserve"> 29</v>
      </c>
      <c r="H2426" s="2" t="str">
        <f t="shared" si="227"/>
        <v xml:space="preserve"> -930.623291015625</v>
      </c>
    </row>
    <row r="2427" spans="1:8" x14ac:dyDescent="0.25">
      <c r="A2427" s="1" t="s">
        <v>6698</v>
      </c>
      <c r="B2427" s="1" t="str">
        <f t="shared" si="222"/>
        <v>278157870, 29, -930.5538330078125)</v>
      </c>
      <c r="C2427" s="1" t="str">
        <f t="shared" si="223"/>
        <v>278157870, 29, -930.5538330078125</v>
      </c>
      <c r="D2427" s="1" t="str">
        <f t="shared" si="224"/>
        <v xml:space="preserve"> 29, -930.5538330078125</v>
      </c>
      <c r="F2427" s="2" t="str">
        <f t="shared" si="225"/>
        <v>278157870</v>
      </c>
      <c r="G2427" s="2" t="str">
        <f t="shared" si="226"/>
        <v xml:space="preserve"> 29</v>
      </c>
      <c r="H2427" s="2" t="str">
        <f t="shared" si="227"/>
        <v xml:space="preserve"> -930.5538330078125</v>
      </c>
    </row>
    <row r="2428" spans="1:8" x14ac:dyDescent="0.25">
      <c r="A2428" s="1" t="s">
        <v>6699</v>
      </c>
      <c r="B2428" s="1" t="str">
        <f t="shared" si="222"/>
        <v>278261998, 29, -930.4599609375)</v>
      </c>
      <c r="C2428" s="1" t="str">
        <f t="shared" si="223"/>
        <v>278261998, 29, -930.4599609375</v>
      </c>
      <c r="D2428" s="1" t="str">
        <f t="shared" si="224"/>
        <v xml:space="preserve"> 29, -930.4599609375</v>
      </c>
      <c r="F2428" s="2" t="str">
        <f t="shared" si="225"/>
        <v>278261998</v>
      </c>
      <c r="G2428" s="2" t="str">
        <f t="shared" si="226"/>
        <v xml:space="preserve"> 29</v>
      </c>
      <c r="H2428" s="2" t="str">
        <f t="shared" si="227"/>
        <v xml:space="preserve"> -930.4599609375</v>
      </c>
    </row>
    <row r="2429" spans="1:8" x14ac:dyDescent="0.25">
      <c r="A2429" s="1" t="s">
        <v>6700</v>
      </c>
      <c r="B2429" s="1" t="str">
        <f t="shared" si="222"/>
        <v>278366121, 29, -930.5065307617188)</v>
      </c>
      <c r="C2429" s="1" t="str">
        <f t="shared" si="223"/>
        <v>278366121, 29, -930.5065307617188</v>
      </c>
      <c r="D2429" s="1" t="str">
        <f t="shared" si="224"/>
        <v xml:space="preserve"> 29, -930.5065307617188</v>
      </c>
      <c r="F2429" s="2" t="str">
        <f t="shared" si="225"/>
        <v>278366121</v>
      </c>
      <c r="G2429" s="2" t="str">
        <f t="shared" si="226"/>
        <v xml:space="preserve"> 29</v>
      </c>
      <c r="H2429" s="2" t="str">
        <f t="shared" si="227"/>
        <v xml:space="preserve"> -930.5065307617188</v>
      </c>
    </row>
    <row r="2430" spans="1:8" x14ac:dyDescent="0.25">
      <c r="A2430" s="1" t="s">
        <v>6701</v>
      </c>
      <c r="B2430" s="1" t="str">
        <f t="shared" si="222"/>
        <v>278470251, 29, -930.4251708984375)</v>
      </c>
      <c r="C2430" s="1" t="str">
        <f t="shared" si="223"/>
        <v>278470251, 29, -930.4251708984375</v>
      </c>
      <c r="D2430" s="1" t="str">
        <f t="shared" si="224"/>
        <v xml:space="preserve"> 29, -930.4251708984375</v>
      </c>
      <c r="F2430" s="2" t="str">
        <f t="shared" si="225"/>
        <v>278470251</v>
      </c>
      <c r="G2430" s="2" t="str">
        <f t="shared" si="226"/>
        <v xml:space="preserve"> 29</v>
      </c>
      <c r="H2430" s="2" t="str">
        <f t="shared" si="227"/>
        <v xml:space="preserve"> -930.4251708984375</v>
      </c>
    </row>
    <row r="2431" spans="1:8" x14ac:dyDescent="0.25">
      <c r="A2431" s="1" t="s">
        <v>6702</v>
      </c>
      <c r="B2431" s="1" t="str">
        <f t="shared" si="222"/>
        <v>278574376, 29, -930.3448486328125)</v>
      </c>
      <c r="C2431" s="1" t="str">
        <f t="shared" si="223"/>
        <v>278574376, 29, -930.3448486328125</v>
      </c>
      <c r="D2431" s="1" t="str">
        <f t="shared" si="224"/>
        <v xml:space="preserve"> 29, -930.3448486328125</v>
      </c>
      <c r="F2431" s="2" t="str">
        <f t="shared" si="225"/>
        <v>278574376</v>
      </c>
      <c r="G2431" s="2" t="str">
        <f t="shared" si="226"/>
        <v xml:space="preserve"> 29</v>
      </c>
      <c r="H2431" s="2" t="str">
        <f t="shared" si="227"/>
        <v xml:space="preserve"> -930.3448486328125</v>
      </c>
    </row>
    <row r="2432" spans="1:8" x14ac:dyDescent="0.25">
      <c r="A2432" s="1" t="s">
        <v>6703</v>
      </c>
      <c r="B2432" s="1" t="str">
        <f t="shared" si="222"/>
        <v>278679376, 28, -930.2737426757812)</v>
      </c>
      <c r="C2432" s="1" t="str">
        <f t="shared" si="223"/>
        <v>278679376, 28, -930.2737426757812</v>
      </c>
      <c r="D2432" s="1" t="str">
        <f t="shared" si="224"/>
        <v xml:space="preserve"> 28, -930.2737426757812</v>
      </c>
      <c r="F2432" s="2" t="str">
        <f t="shared" si="225"/>
        <v>278679376</v>
      </c>
      <c r="G2432" s="2" t="str">
        <f t="shared" si="226"/>
        <v xml:space="preserve"> 28</v>
      </c>
      <c r="H2432" s="2" t="str">
        <f t="shared" si="227"/>
        <v xml:space="preserve"> -930.2737426757812</v>
      </c>
    </row>
    <row r="2433" spans="1:8" x14ac:dyDescent="0.25">
      <c r="A2433" s="1" t="s">
        <v>6704</v>
      </c>
      <c r="B2433" s="1" t="str">
        <f t="shared" si="222"/>
        <v>278783511, 28, -930.205322265625)</v>
      </c>
      <c r="C2433" s="1" t="str">
        <f t="shared" si="223"/>
        <v>278783511, 28, -930.205322265625</v>
      </c>
      <c r="D2433" s="1" t="str">
        <f t="shared" si="224"/>
        <v xml:space="preserve"> 28, -930.205322265625</v>
      </c>
      <c r="F2433" s="2" t="str">
        <f t="shared" si="225"/>
        <v>278783511</v>
      </c>
      <c r="G2433" s="2" t="str">
        <f t="shared" si="226"/>
        <v xml:space="preserve"> 28</v>
      </c>
      <c r="H2433" s="2" t="str">
        <f t="shared" si="227"/>
        <v xml:space="preserve"> -930.205322265625</v>
      </c>
    </row>
    <row r="2434" spans="1:8" x14ac:dyDescent="0.25">
      <c r="A2434" s="1" t="s">
        <v>6705</v>
      </c>
      <c r="B2434" s="1" t="str">
        <f t="shared" si="222"/>
        <v>278887634, 28, -930.1531372070312)</v>
      </c>
      <c r="C2434" s="1" t="str">
        <f t="shared" si="223"/>
        <v>278887634, 28, -930.1531372070312</v>
      </c>
      <c r="D2434" s="1" t="str">
        <f t="shared" si="224"/>
        <v xml:space="preserve"> 28, -930.1531372070312</v>
      </c>
      <c r="F2434" s="2" t="str">
        <f t="shared" si="225"/>
        <v>278887634</v>
      </c>
      <c r="G2434" s="2" t="str">
        <f t="shared" si="226"/>
        <v xml:space="preserve"> 28</v>
      </c>
      <c r="H2434" s="2" t="str">
        <f t="shared" si="227"/>
        <v xml:space="preserve"> -930.1531372070312</v>
      </c>
    </row>
    <row r="2435" spans="1:8" x14ac:dyDescent="0.25">
      <c r="A2435" s="1" t="s">
        <v>6706</v>
      </c>
      <c r="B2435" s="1" t="str">
        <f t="shared" ref="B2435:B2498" si="228">RIGHT(A2435,LEN(A2435)-FIND("(",A2435))</f>
        <v>278991765, 28, -930.1069946289062)</v>
      </c>
      <c r="C2435" s="1" t="str">
        <f t="shared" ref="C2435:C2498" si="229">LEFT(B2435,FIND(")",B2435)-1)</f>
        <v>278991765, 28, -930.1069946289062</v>
      </c>
      <c r="D2435" s="1" t="str">
        <f t="shared" ref="D2435:D2498" si="230">RIGHT(C2435,LEN(C2435)-FIND(",",C2435))</f>
        <v xml:space="preserve"> 28, -930.1069946289062</v>
      </c>
      <c r="F2435" s="2" t="str">
        <f t="shared" ref="F2435:F2498" si="231">LEFT(C2435,FIND(",",C2435)-1)</f>
        <v>278991765</v>
      </c>
      <c r="G2435" s="2" t="str">
        <f t="shared" ref="G2435:G2498" si="232">LEFT(D2435,FIND(",",D2435)-1)</f>
        <v xml:space="preserve"> 28</v>
      </c>
      <c r="H2435" s="2" t="str">
        <f t="shared" ref="H2435:H2498" si="233">RIGHT(D2435,LEN(D2435)-FIND(",",D2435))</f>
        <v xml:space="preserve"> -930.1069946289062</v>
      </c>
    </row>
    <row r="2436" spans="1:8" x14ac:dyDescent="0.25">
      <c r="A2436" s="1" t="s">
        <v>6707</v>
      </c>
      <c r="B2436" s="1" t="str">
        <f t="shared" si="228"/>
        <v>279102829, 28, -930.033447265625)</v>
      </c>
      <c r="C2436" s="1" t="str">
        <f t="shared" si="229"/>
        <v>279102829, 28, -930.033447265625</v>
      </c>
      <c r="D2436" s="1" t="str">
        <f t="shared" si="230"/>
        <v xml:space="preserve"> 28, -930.033447265625</v>
      </c>
      <c r="F2436" s="2" t="str">
        <f t="shared" si="231"/>
        <v>279102829</v>
      </c>
      <c r="G2436" s="2" t="str">
        <f t="shared" si="232"/>
        <v xml:space="preserve"> 28</v>
      </c>
      <c r="H2436" s="2" t="str">
        <f t="shared" si="233"/>
        <v xml:space="preserve"> -930.033447265625</v>
      </c>
    </row>
    <row r="2437" spans="1:8" x14ac:dyDescent="0.25">
      <c r="A2437" s="1" t="s">
        <v>6708</v>
      </c>
      <c r="B2437" s="1" t="str">
        <f t="shared" si="228"/>
        <v>279207825, 27, -929.8981323242188)</v>
      </c>
      <c r="C2437" s="1" t="str">
        <f t="shared" si="229"/>
        <v>279207825, 27, -929.8981323242188</v>
      </c>
      <c r="D2437" s="1" t="str">
        <f t="shared" si="230"/>
        <v xml:space="preserve"> 27, -929.8981323242188</v>
      </c>
      <c r="F2437" s="2" t="str">
        <f t="shared" si="231"/>
        <v>279207825</v>
      </c>
      <c r="G2437" s="2" t="str">
        <f t="shared" si="232"/>
        <v xml:space="preserve"> 27</v>
      </c>
      <c r="H2437" s="2" t="str">
        <f t="shared" si="233"/>
        <v xml:space="preserve"> -929.8981323242188</v>
      </c>
    </row>
    <row r="2438" spans="1:8" x14ac:dyDescent="0.25">
      <c r="A2438" s="1" t="s">
        <v>6709</v>
      </c>
      <c r="B2438" s="1" t="str">
        <f t="shared" si="228"/>
        <v>279311958, 27, -929.8558349609375)</v>
      </c>
      <c r="C2438" s="1" t="str">
        <f t="shared" si="229"/>
        <v>279311958, 27, -929.8558349609375</v>
      </c>
      <c r="D2438" s="1" t="str">
        <f t="shared" si="230"/>
        <v xml:space="preserve"> 27, -929.8558349609375</v>
      </c>
      <c r="F2438" s="2" t="str">
        <f t="shared" si="231"/>
        <v>279311958</v>
      </c>
      <c r="G2438" s="2" t="str">
        <f t="shared" si="232"/>
        <v xml:space="preserve"> 27</v>
      </c>
      <c r="H2438" s="2" t="str">
        <f t="shared" si="233"/>
        <v xml:space="preserve"> -929.8558349609375</v>
      </c>
    </row>
    <row r="2439" spans="1:8" x14ac:dyDescent="0.25">
      <c r="A2439" s="1" t="s">
        <v>6710</v>
      </c>
      <c r="B2439" s="1" t="str">
        <f t="shared" si="228"/>
        <v>279416083, 27, -929.845703125)</v>
      </c>
      <c r="C2439" s="1" t="str">
        <f t="shared" si="229"/>
        <v>279416083, 27, -929.845703125</v>
      </c>
      <c r="D2439" s="1" t="str">
        <f t="shared" si="230"/>
        <v xml:space="preserve"> 27, -929.845703125</v>
      </c>
      <c r="F2439" s="2" t="str">
        <f t="shared" si="231"/>
        <v>279416083</v>
      </c>
      <c r="G2439" s="2" t="str">
        <f t="shared" si="232"/>
        <v xml:space="preserve"> 27</v>
      </c>
      <c r="H2439" s="2" t="str">
        <f t="shared" si="233"/>
        <v xml:space="preserve"> -929.845703125</v>
      </c>
    </row>
    <row r="2440" spans="1:8" x14ac:dyDescent="0.25">
      <c r="A2440" s="1" t="s">
        <v>6711</v>
      </c>
      <c r="B2440" s="1" t="str">
        <f t="shared" si="228"/>
        <v>279520209, 27, -929.779541015625)</v>
      </c>
      <c r="C2440" s="1" t="str">
        <f t="shared" si="229"/>
        <v>279520209, 27, -929.779541015625</v>
      </c>
      <c r="D2440" s="1" t="str">
        <f t="shared" si="230"/>
        <v xml:space="preserve"> 27, -929.779541015625</v>
      </c>
      <c r="F2440" s="2" t="str">
        <f t="shared" si="231"/>
        <v>279520209</v>
      </c>
      <c r="G2440" s="2" t="str">
        <f t="shared" si="232"/>
        <v xml:space="preserve"> 27</v>
      </c>
      <c r="H2440" s="2" t="str">
        <f t="shared" si="233"/>
        <v xml:space="preserve"> -929.779541015625</v>
      </c>
    </row>
    <row r="2441" spans="1:8" x14ac:dyDescent="0.25">
      <c r="A2441" s="1" t="s">
        <v>6712</v>
      </c>
      <c r="B2441" s="1" t="str">
        <f t="shared" si="228"/>
        <v>279624343, 27, -929.6820068359375)</v>
      </c>
      <c r="C2441" s="1" t="str">
        <f t="shared" si="229"/>
        <v>279624343, 27, -929.6820068359375</v>
      </c>
      <c r="D2441" s="1" t="str">
        <f t="shared" si="230"/>
        <v xml:space="preserve"> 27, -929.6820068359375</v>
      </c>
      <c r="F2441" s="2" t="str">
        <f t="shared" si="231"/>
        <v>279624343</v>
      </c>
      <c r="G2441" s="2" t="str">
        <f t="shared" si="232"/>
        <v xml:space="preserve"> 27</v>
      </c>
      <c r="H2441" s="2" t="str">
        <f t="shared" si="233"/>
        <v xml:space="preserve"> -929.6820068359375</v>
      </c>
    </row>
    <row r="2442" spans="1:8" x14ac:dyDescent="0.25">
      <c r="A2442" s="1" t="s">
        <v>6713</v>
      </c>
      <c r="B2442" s="1" t="str">
        <f t="shared" si="228"/>
        <v>279729336, 26, -929.580078125)</v>
      </c>
      <c r="C2442" s="1" t="str">
        <f t="shared" si="229"/>
        <v>279729336, 26, -929.580078125</v>
      </c>
      <c r="D2442" s="1" t="str">
        <f t="shared" si="230"/>
        <v xml:space="preserve"> 26, -929.580078125</v>
      </c>
      <c r="F2442" s="2" t="str">
        <f t="shared" si="231"/>
        <v>279729336</v>
      </c>
      <c r="G2442" s="2" t="str">
        <f t="shared" si="232"/>
        <v xml:space="preserve"> 26</v>
      </c>
      <c r="H2442" s="2" t="str">
        <f t="shared" si="233"/>
        <v xml:space="preserve"> -929.580078125</v>
      </c>
    </row>
    <row r="2443" spans="1:8" x14ac:dyDescent="0.25">
      <c r="A2443" s="1" t="s">
        <v>6714</v>
      </c>
      <c r="B2443" s="1" t="str">
        <f t="shared" si="228"/>
        <v>279833469, 26, -929.4483642578125)</v>
      </c>
      <c r="C2443" s="1" t="str">
        <f t="shared" si="229"/>
        <v>279833469, 26, -929.4483642578125</v>
      </c>
      <c r="D2443" s="1" t="str">
        <f t="shared" si="230"/>
        <v xml:space="preserve"> 26, -929.4483642578125</v>
      </c>
      <c r="F2443" s="2" t="str">
        <f t="shared" si="231"/>
        <v>279833469</v>
      </c>
      <c r="G2443" s="2" t="str">
        <f t="shared" si="232"/>
        <v xml:space="preserve"> 26</v>
      </c>
      <c r="H2443" s="2" t="str">
        <f t="shared" si="233"/>
        <v xml:space="preserve"> -929.4483642578125</v>
      </c>
    </row>
    <row r="2444" spans="1:8" x14ac:dyDescent="0.25">
      <c r="A2444" s="1" t="s">
        <v>6715</v>
      </c>
      <c r="B2444" s="1" t="str">
        <f t="shared" si="228"/>
        <v>279937594, 26, -929.3768310546875)</v>
      </c>
      <c r="C2444" s="1" t="str">
        <f t="shared" si="229"/>
        <v>279937594, 26, -929.3768310546875</v>
      </c>
      <c r="D2444" s="1" t="str">
        <f t="shared" si="230"/>
        <v xml:space="preserve"> 26, -929.3768310546875</v>
      </c>
      <c r="F2444" s="2" t="str">
        <f t="shared" si="231"/>
        <v>279937594</v>
      </c>
      <c r="G2444" s="2" t="str">
        <f t="shared" si="232"/>
        <v xml:space="preserve"> 26</v>
      </c>
      <c r="H2444" s="2" t="str">
        <f t="shared" si="233"/>
        <v xml:space="preserve"> -929.3768310546875</v>
      </c>
    </row>
    <row r="2445" spans="1:8" x14ac:dyDescent="0.25">
      <c r="A2445" s="1" t="s">
        <v>6716</v>
      </c>
      <c r="B2445" s="1" t="str">
        <f t="shared" si="228"/>
        <v>280041718, 26, -929.3819580078125)</v>
      </c>
      <c r="C2445" s="1" t="str">
        <f t="shared" si="229"/>
        <v>280041718, 26, -929.3819580078125</v>
      </c>
      <c r="D2445" s="1" t="str">
        <f t="shared" si="230"/>
        <v xml:space="preserve"> 26, -929.3819580078125</v>
      </c>
      <c r="F2445" s="2" t="str">
        <f t="shared" si="231"/>
        <v>280041718</v>
      </c>
      <c r="G2445" s="2" t="str">
        <f t="shared" si="232"/>
        <v xml:space="preserve"> 26</v>
      </c>
      <c r="H2445" s="2" t="str">
        <f t="shared" si="233"/>
        <v xml:space="preserve"> -929.3819580078125</v>
      </c>
    </row>
    <row r="2446" spans="1:8" x14ac:dyDescent="0.25">
      <c r="A2446" s="1" t="s">
        <v>6717</v>
      </c>
      <c r="B2446" s="1" t="str">
        <f t="shared" si="228"/>
        <v>280145849, 26, -929.2825317382812)</v>
      </c>
      <c r="C2446" s="1" t="str">
        <f t="shared" si="229"/>
        <v>280145849, 26, -929.2825317382812</v>
      </c>
      <c r="D2446" s="1" t="str">
        <f t="shared" si="230"/>
        <v xml:space="preserve"> 26, -929.2825317382812</v>
      </c>
      <c r="F2446" s="2" t="str">
        <f t="shared" si="231"/>
        <v>280145849</v>
      </c>
      <c r="G2446" s="2" t="str">
        <f t="shared" si="232"/>
        <v xml:space="preserve"> 26</v>
      </c>
      <c r="H2446" s="2" t="str">
        <f t="shared" si="233"/>
        <v xml:space="preserve"> -929.2825317382812</v>
      </c>
    </row>
    <row r="2447" spans="1:8" x14ac:dyDescent="0.25">
      <c r="A2447" s="1" t="s">
        <v>6718</v>
      </c>
      <c r="B2447" s="1" t="str">
        <f t="shared" si="228"/>
        <v>280250843, 25, -929.2062377929688)</v>
      </c>
      <c r="C2447" s="1" t="str">
        <f t="shared" si="229"/>
        <v>280250843, 25, -929.2062377929688</v>
      </c>
      <c r="D2447" s="1" t="str">
        <f t="shared" si="230"/>
        <v xml:space="preserve"> 25, -929.2062377929688</v>
      </c>
      <c r="F2447" s="2" t="str">
        <f t="shared" si="231"/>
        <v>280250843</v>
      </c>
      <c r="G2447" s="2" t="str">
        <f t="shared" si="232"/>
        <v xml:space="preserve"> 25</v>
      </c>
      <c r="H2447" s="2" t="str">
        <f t="shared" si="233"/>
        <v xml:space="preserve"> -929.2062377929688</v>
      </c>
    </row>
    <row r="2448" spans="1:8" x14ac:dyDescent="0.25">
      <c r="A2448" s="1" t="s">
        <v>6719</v>
      </c>
      <c r="B2448" s="1" t="str">
        <f t="shared" si="228"/>
        <v>280354977, 25, -929.1748046875)</v>
      </c>
      <c r="C2448" s="1" t="str">
        <f t="shared" si="229"/>
        <v>280354977, 25, -929.1748046875</v>
      </c>
      <c r="D2448" s="1" t="str">
        <f t="shared" si="230"/>
        <v xml:space="preserve"> 25, -929.1748046875</v>
      </c>
      <c r="F2448" s="2" t="str">
        <f t="shared" si="231"/>
        <v>280354977</v>
      </c>
      <c r="G2448" s="2" t="str">
        <f t="shared" si="232"/>
        <v xml:space="preserve"> 25</v>
      </c>
      <c r="H2448" s="2" t="str">
        <f t="shared" si="233"/>
        <v xml:space="preserve"> -929.1748046875</v>
      </c>
    </row>
    <row r="2449" spans="1:8" x14ac:dyDescent="0.25">
      <c r="A2449" s="1" t="s">
        <v>6720</v>
      </c>
      <c r="B2449" s="1" t="str">
        <f t="shared" si="228"/>
        <v>280459102, 25, -929.10498046875)</v>
      </c>
      <c r="C2449" s="1" t="str">
        <f t="shared" si="229"/>
        <v>280459102, 25, -929.10498046875</v>
      </c>
      <c r="D2449" s="1" t="str">
        <f t="shared" si="230"/>
        <v xml:space="preserve"> 25, -929.10498046875</v>
      </c>
      <c r="F2449" s="2" t="str">
        <f t="shared" si="231"/>
        <v>280459102</v>
      </c>
      <c r="G2449" s="2" t="str">
        <f t="shared" si="232"/>
        <v xml:space="preserve"> 25</v>
      </c>
      <c r="H2449" s="2" t="str">
        <f t="shared" si="233"/>
        <v xml:space="preserve"> -929.10498046875</v>
      </c>
    </row>
    <row r="2450" spans="1:8" x14ac:dyDescent="0.25">
      <c r="A2450" s="1" t="s">
        <v>6721</v>
      </c>
      <c r="B2450" s="1" t="str">
        <f t="shared" si="228"/>
        <v>280563228, 25, -929.0181884765625)</v>
      </c>
      <c r="C2450" s="1" t="str">
        <f t="shared" si="229"/>
        <v>280563228, 25, -929.0181884765625</v>
      </c>
      <c r="D2450" s="1" t="str">
        <f t="shared" si="230"/>
        <v xml:space="preserve"> 25, -929.0181884765625</v>
      </c>
      <c r="F2450" s="2" t="str">
        <f t="shared" si="231"/>
        <v>280563228</v>
      </c>
      <c r="G2450" s="2" t="str">
        <f t="shared" si="232"/>
        <v xml:space="preserve"> 25</v>
      </c>
      <c r="H2450" s="2" t="str">
        <f t="shared" si="233"/>
        <v xml:space="preserve"> -929.0181884765625</v>
      </c>
    </row>
    <row r="2451" spans="1:8" x14ac:dyDescent="0.25">
      <c r="A2451" s="1" t="s">
        <v>6722</v>
      </c>
      <c r="B2451" s="1" t="str">
        <f t="shared" si="228"/>
        <v>280667358, 25, -928.95556640625)</v>
      </c>
      <c r="C2451" s="1" t="str">
        <f t="shared" si="229"/>
        <v>280667358, 25, -928.95556640625</v>
      </c>
      <c r="D2451" s="1" t="str">
        <f t="shared" si="230"/>
        <v xml:space="preserve"> 25, -928.95556640625</v>
      </c>
      <c r="F2451" s="2" t="str">
        <f t="shared" si="231"/>
        <v>280667358</v>
      </c>
      <c r="G2451" s="2" t="str">
        <f t="shared" si="232"/>
        <v xml:space="preserve"> 25</v>
      </c>
      <c r="H2451" s="2" t="str">
        <f t="shared" si="233"/>
        <v xml:space="preserve"> -928.95556640625</v>
      </c>
    </row>
    <row r="2452" spans="1:8" x14ac:dyDescent="0.25">
      <c r="A2452" s="1" t="s">
        <v>6723</v>
      </c>
      <c r="B2452" s="1" t="str">
        <f t="shared" si="228"/>
        <v>280772355, 24, -928.888671875)</v>
      </c>
      <c r="C2452" s="1" t="str">
        <f t="shared" si="229"/>
        <v>280772355, 24, -928.888671875</v>
      </c>
      <c r="D2452" s="1" t="str">
        <f t="shared" si="230"/>
        <v xml:space="preserve"> 24, -928.888671875</v>
      </c>
      <c r="F2452" s="2" t="str">
        <f t="shared" si="231"/>
        <v>280772355</v>
      </c>
      <c r="G2452" s="2" t="str">
        <f t="shared" si="232"/>
        <v xml:space="preserve"> 24</v>
      </c>
      <c r="H2452" s="2" t="str">
        <f t="shared" si="233"/>
        <v xml:space="preserve"> -928.888671875</v>
      </c>
    </row>
    <row r="2453" spans="1:8" x14ac:dyDescent="0.25">
      <c r="A2453" s="1" t="s">
        <v>6724</v>
      </c>
      <c r="B2453" s="1" t="str">
        <f t="shared" si="228"/>
        <v>280876480, 24, -928.7935791015625)</v>
      </c>
      <c r="C2453" s="1" t="str">
        <f t="shared" si="229"/>
        <v>280876480, 24, -928.7935791015625</v>
      </c>
      <c r="D2453" s="1" t="str">
        <f t="shared" si="230"/>
        <v xml:space="preserve"> 24, -928.7935791015625</v>
      </c>
      <c r="F2453" s="2" t="str">
        <f t="shared" si="231"/>
        <v>280876480</v>
      </c>
      <c r="G2453" s="2" t="str">
        <f t="shared" si="232"/>
        <v xml:space="preserve"> 24</v>
      </c>
      <c r="H2453" s="2" t="str">
        <f t="shared" si="233"/>
        <v xml:space="preserve"> -928.7935791015625</v>
      </c>
    </row>
    <row r="2454" spans="1:8" x14ac:dyDescent="0.25">
      <c r="A2454" s="1" t="s">
        <v>6725</v>
      </c>
      <c r="B2454" s="1" t="str">
        <f t="shared" si="228"/>
        <v>280980606, 24, -928.697265625)</v>
      </c>
      <c r="C2454" s="1" t="str">
        <f t="shared" si="229"/>
        <v>280980606, 24, -928.697265625</v>
      </c>
      <c r="D2454" s="1" t="str">
        <f t="shared" si="230"/>
        <v xml:space="preserve"> 24, -928.697265625</v>
      </c>
      <c r="F2454" s="2" t="str">
        <f t="shared" si="231"/>
        <v>280980606</v>
      </c>
      <c r="G2454" s="2" t="str">
        <f t="shared" si="232"/>
        <v xml:space="preserve"> 24</v>
      </c>
      <c r="H2454" s="2" t="str">
        <f t="shared" si="233"/>
        <v xml:space="preserve"> -928.697265625</v>
      </c>
    </row>
    <row r="2455" spans="1:8" x14ac:dyDescent="0.25">
      <c r="A2455" s="1" t="s">
        <v>6726</v>
      </c>
      <c r="B2455" s="1" t="str">
        <f t="shared" si="228"/>
        <v>281091683, 24, -928.6239013671875)</v>
      </c>
      <c r="C2455" s="1" t="str">
        <f t="shared" si="229"/>
        <v>281091683, 24, -928.6239013671875</v>
      </c>
      <c r="D2455" s="1" t="str">
        <f t="shared" si="230"/>
        <v xml:space="preserve"> 24, -928.6239013671875</v>
      </c>
      <c r="F2455" s="2" t="str">
        <f t="shared" si="231"/>
        <v>281091683</v>
      </c>
      <c r="G2455" s="2" t="str">
        <f t="shared" si="232"/>
        <v xml:space="preserve"> 24</v>
      </c>
      <c r="H2455" s="2" t="str">
        <f t="shared" si="233"/>
        <v xml:space="preserve"> -928.6239013671875</v>
      </c>
    </row>
    <row r="2456" spans="1:8" x14ac:dyDescent="0.25">
      <c r="A2456" s="1" t="s">
        <v>6727</v>
      </c>
      <c r="B2456" s="1" t="str">
        <f t="shared" si="228"/>
        <v>281195808, 24, -928.5389404296875)</v>
      </c>
      <c r="C2456" s="1" t="str">
        <f t="shared" si="229"/>
        <v>281195808, 24, -928.5389404296875</v>
      </c>
      <c r="D2456" s="1" t="str">
        <f t="shared" si="230"/>
        <v xml:space="preserve"> 24, -928.5389404296875</v>
      </c>
      <c r="F2456" s="2" t="str">
        <f t="shared" si="231"/>
        <v>281195808</v>
      </c>
      <c r="G2456" s="2" t="str">
        <f t="shared" si="232"/>
        <v xml:space="preserve"> 24</v>
      </c>
      <c r="H2456" s="2" t="str">
        <f t="shared" si="233"/>
        <v xml:space="preserve"> -928.5389404296875</v>
      </c>
    </row>
    <row r="2457" spans="1:8" x14ac:dyDescent="0.25">
      <c r="A2457" s="1" t="s">
        <v>6728</v>
      </c>
      <c r="B2457" s="1" t="str">
        <f t="shared" si="228"/>
        <v>281300802, 23, -928.519775390625)</v>
      </c>
      <c r="C2457" s="1" t="str">
        <f t="shared" si="229"/>
        <v>281300802, 23, -928.519775390625</v>
      </c>
      <c r="D2457" s="1" t="str">
        <f t="shared" si="230"/>
        <v xml:space="preserve"> 23, -928.519775390625</v>
      </c>
      <c r="F2457" s="2" t="str">
        <f t="shared" si="231"/>
        <v>281300802</v>
      </c>
      <c r="G2457" s="2" t="str">
        <f t="shared" si="232"/>
        <v xml:space="preserve"> 23</v>
      </c>
      <c r="H2457" s="2" t="str">
        <f t="shared" si="233"/>
        <v xml:space="preserve"> -928.519775390625</v>
      </c>
    </row>
    <row r="2458" spans="1:8" x14ac:dyDescent="0.25">
      <c r="A2458" s="1" t="s">
        <v>6729</v>
      </c>
      <c r="B2458" s="1" t="str">
        <f t="shared" si="228"/>
        <v>281404935, 23, -928.482177734375)</v>
      </c>
      <c r="C2458" s="1" t="str">
        <f t="shared" si="229"/>
        <v>281404935, 23, -928.482177734375</v>
      </c>
      <c r="D2458" s="1" t="str">
        <f t="shared" si="230"/>
        <v xml:space="preserve"> 23, -928.482177734375</v>
      </c>
      <c r="F2458" s="2" t="str">
        <f t="shared" si="231"/>
        <v>281404935</v>
      </c>
      <c r="G2458" s="2" t="str">
        <f t="shared" si="232"/>
        <v xml:space="preserve"> 23</v>
      </c>
      <c r="H2458" s="2" t="str">
        <f t="shared" si="233"/>
        <v xml:space="preserve"> -928.482177734375</v>
      </c>
    </row>
    <row r="2459" spans="1:8" x14ac:dyDescent="0.25">
      <c r="A2459" s="1" t="s">
        <v>6730</v>
      </c>
      <c r="B2459" s="1" t="str">
        <f t="shared" si="228"/>
        <v>281509067, 23, -928.4232788085938)</v>
      </c>
      <c r="C2459" s="1" t="str">
        <f t="shared" si="229"/>
        <v>281509067, 23, -928.4232788085938</v>
      </c>
      <c r="D2459" s="1" t="str">
        <f t="shared" si="230"/>
        <v xml:space="preserve"> 23, -928.4232788085938</v>
      </c>
      <c r="F2459" s="2" t="str">
        <f t="shared" si="231"/>
        <v>281509067</v>
      </c>
      <c r="G2459" s="2" t="str">
        <f t="shared" si="232"/>
        <v xml:space="preserve"> 23</v>
      </c>
      <c r="H2459" s="2" t="str">
        <f t="shared" si="233"/>
        <v xml:space="preserve"> -928.4232788085938</v>
      </c>
    </row>
    <row r="2460" spans="1:8" x14ac:dyDescent="0.25">
      <c r="A2460" s="1" t="s">
        <v>6731</v>
      </c>
      <c r="B2460" s="1" t="str">
        <f t="shared" si="228"/>
        <v>281613191, 23, -928.3794555664062)</v>
      </c>
      <c r="C2460" s="1" t="str">
        <f t="shared" si="229"/>
        <v>281613191, 23, -928.3794555664062</v>
      </c>
      <c r="D2460" s="1" t="str">
        <f t="shared" si="230"/>
        <v xml:space="preserve"> 23, -928.3794555664062</v>
      </c>
      <c r="F2460" s="2" t="str">
        <f t="shared" si="231"/>
        <v>281613191</v>
      </c>
      <c r="G2460" s="2" t="str">
        <f t="shared" si="232"/>
        <v xml:space="preserve"> 23</v>
      </c>
      <c r="H2460" s="2" t="str">
        <f t="shared" si="233"/>
        <v xml:space="preserve"> -928.3794555664062</v>
      </c>
    </row>
    <row r="2461" spans="1:8" x14ac:dyDescent="0.25">
      <c r="A2461" s="1" t="s">
        <v>6732</v>
      </c>
      <c r="B2461" s="1" t="str">
        <f t="shared" si="228"/>
        <v>281717316, 23, -928.3079223632812)</v>
      </c>
      <c r="C2461" s="1" t="str">
        <f t="shared" si="229"/>
        <v>281717316, 23, -928.3079223632812</v>
      </c>
      <c r="D2461" s="1" t="str">
        <f t="shared" si="230"/>
        <v xml:space="preserve"> 23, -928.3079223632812</v>
      </c>
      <c r="F2461" s="2" t="str">
        <f t="shared" si="231"/>
        <v>281717316</v>
      </c>
      <c r="G2461" s="2" t="str">
        <f t="shared" si="232"/>
        <v xml:space="preserve"> 23</v>
      </c>
      <c r="H2461" s="2" t="str">
        <f t="shared" si="233"/>
        <v xml:space="preserve"> -928.3079223632812</v>
      </c>
    </row>
    <row r="2462" spans="1:8" x14ac:dyDescent="0.25">
      <c r="A2462" s="1" t="s">
        <v>6733</v>
      </c>
      <c r="B2462" s="1" t="str">
        <f t="shared" si="228"/>
        <v>281822310, 22, -928.1946411132812)</v>
      </c>
      <c r="C2462" s="1" t="str">
        <f t="shared" si="229"/>
        <v>281822310, 22, -928.1946411132812</v>
      </c>
      <c r="D2462" s="1" t="str">
        <f t="shared" si="230"/>
        <v xml:space="preserve"> 22, -928.1946411132812</v>
      </c>
      <c r="F2462" s="2" t="str">
        <f t="shared" si="231"/>
        <v>281822310</v>
      </c>
      <c r="G2462" s="2" t="str">
        <f t="shared" si="232"/>
        <v xml:space="preserve"> 22</v>
      </c>
      <c r="H2462" s="2" t="str">
        <f t="shared" si="233"/>
        <v xml:space="preserve"> -928.1946411132812</v>
      </c>
    </row>
    <row r="2463" spans="1:8" x14ac:dyDescent="0.25">
      <c r="A2463" s="1" t="s">
        <v>6734</v>
      </c>
      <c r="B2463" s="1" t="str">
        <f t="shared" si="228"/>
        <v>281926440, 22, -928.12255859375)</v>
      </c>
      <c r="C2463" s="1" t="str">
        <f t="shared" si="229"/>
        <v>281926440, 22, -928.12255859375</v>
      </c>
      <c r="D2463" s="1" t="str">
        <f t="shared" si="230"/>
        <v xml:space="preserve"> 22, -928.12255859375</v>
      </c>
      <c r="F2463" s="2" t="str">
        <f t="shared" si="231"/>
        <v>281926440</v>
      </c>
      <c r="G2463" s="2" t="str">
        <f t="shared" si="232"/>
        <v xml:space="preserve"> 22</v>
      </c>
      <c r="H2463" s="2" t="str">
        <f t="shared" si="233"/>
        <v xml:space="preserve"> -928.12255859375</v>
      </c>
    </row>
    <row r="2464" spans="1:8" x14ac:dyDescent="0.25">
      <c r="A2464" s="1" t="s">
        <v>6735</v>
      </c>
      <c r="B2464" s="1" t="str">
        <f t="shared" si="228"/>
        <v>282030574, 22, -928.022705078125)</v>
      </c>
      <c r="C2464" s="1" t="str">
        <f t="shared" si="229"/>
        <v>282030574, 22, -928.022705078125</v>
      </c>
      <c r="D2464" s="1" t="str">
        <f t="shared" si="230"/>
        <v xml:space="preserve"> 22, -928.022705078125</v>
      </c>
      <c r="F2464" s="2" t="str">
        <f t="shared" si="231"/>
        <v>282030574</v>
      </c>
      <c r="G2464" s="2" t="str">
        <f t="shared" si="232"/>
        <v xml:space="preserve"> 22</v>
      </c>
      <c r="H2464" s="2" t="str">
        <f t="shared" si="233"/>
        <v xml:space="preserve"> -928.022705078125</v>
      </c>
    </row>
    <row r="2465" spans="1:8" x14ac:dyDescent="0.25">
      <c r="A2465" s="1" t="s">
        <v>6736</v>
      </c>
      <c r="B2465" s="1" t="str">
        <f t="shared" si="228"/>
        <v>282134700, 22, -927.9645385742188)</v>
      </c>
      <c r="C2465" s="1" t="str">
        <f t="shared" si="229"/>
        <v>282134700, 22, -927.9645385742188</v>
      </c>
      <c r="D2465" s="1" t="str">
        <f t="shared" si="230"/>
        <v xml:space="preserve"> 22, -927.9645385742188</v>
      </c>
      <c r="F2465" s="2" t="str">
        <f t="shared" si="231"/>
        <v>282134700</v>
      </c>
      <c r="G2465" s="2" t="str">
        <f t="shared" si="232"/>
        <v xml:space="preserve"> 22</v>
      </c>
      <c r="H2465" s="2" t="str">
        <f t="shared" si="233"/>
        <v xml:space="preserve"> -927.9645385742188</v>
      </c>
    </row>
    <row r="2466" spans="1:8" x14ac:dyDescent="0.25">
      <c r="A2466" s="1" t="s">
        <v>6737</v>
      </c>
      <c r="B2466" s="1" t="str">
        <f t="shared" si="228"/>
        <v>282238828, 22, -927.8720703125)</v>
      </c>
      <c r="C2466" s="1" t="str">
        <f t="shared" si="229"/>
        <v>282238828, 22, -927.8720703125</v>
      </c>
      <c r="D2466" s="1" t="str">
        <f t="shared" si="230"/>
        <v xml:space="preserve"> 22, -927.8720703125</v>
      </c>
      <c r="F2466" s="2" t="str">
        <f t="shared" si="231"/>
        <v>282238828</v>
      </c>
      <c r="G2466" s="2" t="str">
        <f t="shared" si="232"/>
        <v xml:space="preserve"> 22</v>
      </c>
      <c r="H2466" s="2" t="str">
        <f t="shared" si="233"/>
        <v xml:space="preserve"> -927.8720703125</v>
      </c>
    </row>
    <row r="2467" spans="1:8" x14ac:dyDescent="0.25">
      <c r="A2467" s="1" t="s">
        <v>6738</v>
      </c>
      <c r="B2467" s="1" t="str">
        <f t="shared" si="228"/>
        <v>282343821, 21, -927.86279296875)</v>
      </c>
      <c r="C2467" s="1" t="str">
        <f t="shared" si="229"/>
        <v>282343821, 21, -927.86279296875</v>
      </c>
      <c r="D2467" s="1" t="str">
        <f t="shared" si="230"/>
        <v xml:space="preserve"> 21, -927.86279296875</v>
      </c>
      <c r="F2467" s="2" t="str">
        <f t="shared" si="231"/>
        <v>282343821</v>
      </c>
      <c r="G2467" s="2" t="str">
        <f t="shared" si="232"/>
        <v xml:space="preserve"> 21</v>
      </c>
      <c r="H2467" s="2" t="str">
        <f t="shared" si="233"/>
        <v xml:space="preserve"> -927.86279296875</v>
      </c>
    </row>
    <row r="2468" spans="1:8" x14ac:dyDescent="0.25">
      <c r="A2468" s="1" t="s">
        <v>6739</v>
      </c>
      <c r="B2468" s="1" t="str">
        <f t="shared" si="228"/>
        <v>282447953, 21, -927.8182373046875)</v>
      </c>
      <c r="C2468" s="1" t="str">
        <f t="shared" si="229"/>
        <v>282447953, 21, -927.8182373046875</v>
      </c>
      <c r="D2468" s="1" t="str">
        <f t="shared" si="230"/>
        <v xml:space="preserve"> 21, -927.8182373046875</v>
      </c>
      <c r="F2468" s="2" t="str">
        <f t="shared" si="231"/>
        <v>282447953</v>
      </c>
      <c r="G2468" s="2" t="str">
        <f t="shared" si="232"/>
        <v xml:space="preserve"> 21</v>
      </c>
      <c r="H2468" s="2" t="str">
        <f t="shared" si="233"/>
        <v xml:space="preserve"> -927.8182373046875</v>
      </c>
    </row>
    <row r="2469" spans="1:8" x14ac:dyDescent="0.25">
      <c r="A2469" s="1" t="s">
        <v>6740</v>
      </c>
      <c r="B2469" s="1" t="str">
        <f t="shared" si="228"/>
        <v>282552083, 21, -927.767578125)</v>
      </c>
      <c r="C2469" s="1" t="str">
        <f t="shared" si="229"/>
        <v>282552083, 21, -927.767578125</v>
      </c>
      <c r="D2469" s="1" t="str">
        <f t="shared" si="230"/>
        <v xml:space="preserve"> 21, -927.767578125</v>
      </c>
      <c r="F2469" s="2" t="str">
        <f t="shared" si="231"/>
        <v>282552083</v>
      </c>
      <c r="G2469" s="2" t="str">
        <f t="shared" si="232"/>
        <v xml:space="preserve"> 21</v>
      </c>
      <c r="H2469" s="2" t="str">
        <f t="shared" si="233"/>
        <v xml:space="preserve"> -927.767578125</v>
      </c>
    </row>
    <row r="2470" spans="1:8" x14ac:dyDescent="0.25">
      <c r="A2470" s="1" t="s">
        <v>6741</v>
      </c>
      <c r="B2470" s="1" t="str">
        <f t="shared" si="228"/>
        <v>282656210, 21, -927.7152099609375)</v>
      </c>
      <c r="C2470" s="1" t="str">
        <f t="shared" si="229"/>
        <v>282656210, 21, -927.7152099609375</v>
      </c>
      <c r="D2470" s="1" t="str">
        <f t="shared" si="230"/>
        <v xml:space="preserve"> 21, -927.7152099609375</v>
      </c>
      <c r="F2470" s="2" t="str">
        <f t="shared" si="231"/>
        <v>282656210</v>
      </c>
      <c r="G2470" s="2" t="str">
        <f t="shared" si="232"/>
        <v xml:space="preserve"> 21</v>
      </c>
      <c r="H2470" s="2" t="str">
        <f t="shared" si="233"/>
        <v xml:space="preserve"> -927.7152099609375</v>
      </c>
    </row>
    <row r="2471" spans="1:8" x14ac:dyDescent="0.25">
      <c r="A2471" s="1" t="s">
        <v>6742</v>
      </c>
      <c r="B2471" s="1" t="str">
        <f t="shared" si="228"/>
        <v>282760330, 21, -927.63134765625)</v>
      </c>
      <c r="C2471" s="1" t="str">
        <f t="shared" si="229"/>
        <v>282760330, 21, -927.63134765625</v>
      </c>
      <c r="D2471" s="1" t="str">
        <f t="shared" si="230"/>
        <v xml:space="preserve"> 21, -927.63134765625</v>
      </c>
      <c r="F2471" s="2" t="str">
        <f t="shared" si="231"/>
        <v>282760330</v>
      </c>
      <c r="G2471" s="2" t="str">
        <f t="shared" si="232"/>
        <v xml:space="preserve"> 21</v>
      </c>
      <c r="H2471" s="2" t="str">
        <f t="shared" si="233"/>
        <v xml:space="preserve"> -927.63134765625</v>
      </c>
    </row>
    <row r="2472" spans="1:8" x14ac:dyDescent="0.25">
      <c r="A2472" s="1" t="s">
        <v>6743</v>
      </c>
      <c r="B2472" s="1" t="str">
        <f t="shared" si="228"/>
        <v>282865326, 20, -927.5927734375)</v>
      </c>
      <c r="C2472" s="1" t="str">
        <f t="shared" si="229"/>
        <v>282865326, 20, -927.5927734375</v>
      </c>
      <c r="D2472" s="1" t="str">
        <f t="shared" si="230"/>
        <v xml:space="preserve"> 20, -927.5927734375</v>
      </c>
      <c r="F2472" s="2" t="str">
        <f t="shared" si="231"/>
        <v>282865326</v>
      </c>
      <c r="G2472" s="2" t="str">
        <f t="shared" si="232"/>
        <v xml:space="preserve"> 20</v>
      </c>
      <c r="H2472" s="2" t="str">
        <f t="shared" si="233"/>
        <v xml:space="preserve"> -927.5927734375</v>
      </c>
    </row>
    <row r="2473" spans="1:8" x14ac:dyDescent="0.25">
      <c r="A2473" s="1" t="s">
        <v>6744</v>
      </c>
      <c r="B2473" s="1" t="str">
        <f t="shared" si="228"/>
        <v>282969460, 20, -927.4684448242188)</v>
      </c>
      <c r="C2473" s="1" t="str">
        <f t="shared" si="229"/>
        <v>282969460, 20, -927.4684448242188</v>
      </c>
      <c r="D2473" s="1" t="str">
        <f t="shared" si="230"/>
        <v xml:space="preserve"> 20, -927.4684448242188</v>
      </c>
      <c r="F2473" s="2" t="str">
        <f t="shared" si="231"/>
        <v>282969460</v>
      </c>
      <c r="G2473" s="2" t="str">
        <f t="shared" si="232"/>
        <v xml:space="preserve"> 20</v>
      </c>
      <c r="H2473" s="2" t="str">
        <f t="shared" si="233"/>
        <v xml:space="preserve"> -927.4684448242188</v>
      </c>
    </row>
    <row r="2474" spans="1:8" x14ac:dyDescent="0.25">
      <c r="A2474" s="1" t="s">
        <v>6745</v>
      </c>
      <c r="B2474" s="1" t="str">
        <f t="shared" si="228"/>
        <v>283080528, 20, -927.3589477539062)</v>
      </c>
      <c r="C2474" s="1" t="str">
        <f t="shared" si="229"/>
        <v>283080528, 20, -927.3589477539062</v>
      </c>
      <c r="D2474" s="1" t="str">
        <f t="shared" si="230"/>
        <v xml:space="preserve"> 20, -927.3589477539062</v>
      </c>
      <c r="F2474" s="2" t="str">
        <f t="shared" si="231"/>
        <v>283080528</v>
      </c>
      <c r="G2474" s="2" t="str">
        <f t="shared" si="232"/>
        <v xml:space="preserve"> 20</v>
      </c>
      <c r="H2474" s="2" t="str">
        <f t="shared" si="233"/>
        <v xml:space="preserve"> -927.3589477539062</v>
      </c>
    </row>
    <row r="2475" spans="1:8" x14ac:dyDescent="0.25">
      <c r="A2475" s="1" t="s">
        <v>6746</v>
      </c>
      <c r="B2475" s="1" t="str">
        <f t="shared" si="228"/>
        <v>283184656, 20, -927.29638671875)</v>
      </c>
      <c r="C2475" s="1" t="str">
        <f t="shared" si="229"/>
        <v>283184656, 20, -927.29638671875</v>
      </c>
      <c r="D2475" s="1" t="str">
        <f t="shared" si="230"/>
        <v xml:space="preserve"> 20, -927.29638671875</v>
      </c>
      <c r="F2475" s="2" t="str">
        <f t="shared" si="231"/>
        <v>283184656</v>
      </c>
      <c r="G2475" s="2" t="str">
        <f t="shared" si="232"/>
        <v xml:space="preserve"> 20</v>
      </c>
      <c r="H2475" s="2" t="str">
        <f t="shared" si="233"/>
        <v xml:space="preserve"> -927.29638671875</v>
      </c>
    </row>
    <row r="2476" spans="1:8" x14ac:dyDescent="0.25">
      <c r="A2476" s="1" t="s">
        <v>6747</v>
      </c>
      <c r="B2476" s="1" t="str">
        <f t="shared" si="228"/>
        <v>283288781, 20, -927.190185546875)</v>
      </c>
      <c r="C2476" s="1" t="str">
        <f t="shared" si="229"/>
        <v>283288781, 20, -927.190185546875</v>
      </c>
      <c r="D2476" s="1" t="str">
        <f t="shared" si="230"/>
        <v xml:space="preserve"> 20, -927.190185546875</v>
      </c>
      <c r="F2476" s="2" t="str">
        <f t="shared" si="231"/>
        <v>283288781</v>
      </c>
      <c r="G2476" s="2" t="str">
        <f t="shared" si="232"/>
        <v xml:space="preserve"> 20</v>
      </c>
      <c r="H2476" s="2" t="str">
        <f t="shared" si="233"/>
        <v xml:space="preserve"> -927.190185546875</v>
      </c>
    </row>
    <row r="2477" spans="1:8" x14ac:dyDescent="0.25">
      <c r="A2477" s="1" t="s">
        <v>6748</v>
      </c>
      <c r="B2477" s="1" t="str">
        <f t="shared" si="228"/>
        <v>283393775, 19, -927.121337890625)</v>
      </c>
      <c r="C2477" s="1" t="str">
        <f t="shared" si="229"/>
        <v>283393775, 19, -927.121337890625</v>
      </c>
      <c r="D2477" s="1" t="str">
        <f t="shared" si="230"/>
        <v xml:space="preserve"> 19, -927.121337890625</v>
      </c>
      <c r="F2477" s="2" t="str">
        <f t="shared" si="231"/>
        <v>283393775</v>
      </c>
      <c r="G2477" s="2" t="str">
        <f t="shared" si="232"/>
        <v xml:space="preserve"> 19</v>
      </c>
      <c r="H2477" s="2" t="str">
        <f t="shared" si="233"/>
        <v xml:space="preserve"> -927.121337890625</v>
      </c>
    </row>
    <row r="2478" spans="1:8" x14ac:dyDescent="0.25">
      <c r="A2478" s="1" t="s">
        <v>6749</v>
      </c>
      <c r="B2478" s="1" t="str">
        <f t="shared" si="228"/>
        <v>283497900, 19, -927.0323486328125)</v>
      </c>
      <c r="C2478" s="1" t="str">
        <f t="shared" si="229"/>
        <v>283497900, 19, -927.0323486328125</v>
      </c>
      <c r="D2478" s="1" t="str">
        <f t="shared" si="230"/>
        <v xml:space="preserve"> 19, -927.0323486328125</v>
      </c>
      <c r="F2478" s="2" t="str">
        <f t="shared" si="231"/>
        <v>283497900</v>
      </c>
      <c r="G2478" s="2" t="str">
        <f t="shared" si="232"/>
        <v xml:space="preserve"> 19</v>
      </c>
      <c r="H2478" s="2" t="str">
        <f t="shared" si="233"/>
        <v xml:space="preserve"> -927.0323486328125</v>
      </c>
    </row>
    <row r="2479" spans="1:8" x14ac:dyDescent="0.25">
      <c r="A2479" s="1" t="s">
        <v>6750</v>
      </c>
      <c r="B2479" s="1" t="str">
        <f t="shared" si="228"/>
        <v>283602030, 19, -926.932373046875)</v>
      </c>
      <c r="C2479" s="1" t="str">
        <f t="shared" si="229"/>
        <v>283602030, 19, -926.932373046875</v>
      </c>
      <c r="D2479" s="1" t="str">
        <f t="shared" si="230"/>
        <v xml:space="preserve"> 19, -926.932373046875</v>
      </c>
      <c r="F2479" s="2" t="str">
        <f t="shared" si="231"/>
        <v>283602030</v>
      </c>
      <c r="G2479" s="2" t="str">
        <f t="shared" si="232"/>
        <v xml:space="preserve"> 19</v>
      </c>
      <c r="H2479" s="2" t="str">
        <f t="shared" si="233"/>
        <v xml:space="preserve"> -926.932373046875</v>
      </c>
    </row>
    <row r="2480" spans="1:8" x14ac:dyDescent="0.25">
      <c r="A2480" s="1" t="s">
        <v>6751</v>
      </c>
      <c r="B2480" s="1" t="str">
        <f t="shared" si="228"/>
        <v>283706156, 19, -926.7958374023438)</v>
      </c>
      <c r="C2480" s="1" t="str">
        <f t="shared" si="229"/>
        <v>283706156, 19, -926.7958374023438</v>
      </c>
      <c r="D2480" s="1" t="str">
        <f t="shared" si="230"/>
        <v xml:space="preserve"> 19, -926.7958374023438</v>
      </c>
      <c r="F2480" s="2" t="str">
        <f t="shared" si="231"/>
        <v>283706156</v>
      </c>
      <c r="G2480" s="2" t="str">
        <f t="shared" si="232"/>
        <v xml:space="preserve"> 19</v>
      </c>
      <c r="H2480" s="2" t="str">
        <f t="shared" si="233"/>
        <v xml:space="preserve"> -926.7958374023438</v>
      </c>
    </row>
    <row r="2481" spans="1:8" x14ac:dyDescent="0.25">
      <c r="A2481" s="1" t="s">
        <v>6752</v>
      </c>
      <c r="B2481" s="1" t="str">
        <f t="shared" si="228"/>
        <v>283810279, 19, -926.741455078125)</v>
      </c>
      <c r="C2481" s="1" t="str">
        <f t="shared" si="229"/>
        <v>283810279, 19, -926.741455078125</v>
      </c>
      <c r="D2481" s="1" t="str">
        <f t="shared" si="230"/>
        <v xml:space="preserve"> 19, -926.741455078125</v>
      </c>
      <c r="F2481" s="2" t="str">
        <f t="shared" si="231"/>
        <v>283810279</v>
      </c>
      <c r="G2481" s="2" t="str">
        <f t="shared" si="232"/>
        <v xml:space="preserve"> 19</v>
      </c>
      <c r="H2481" s="2" t="str">
        <f t="shared" si="233"/>
        <v xml:space="preserve"> -926.741455078125</v>
      </c>
    </row>
    <row r="2482" spans="1:8" x14ac:dyDescent="0.25">
      <c r="A2482" s="1" t="s">
        <v>6753</v>
      </c>
      <c r="B2482" s="1" t="str">
        <f t="shared" si="228"/>
        <v>283915281, 18, -926.6839599609375)</v>
      </c>
      <c r="C2482" s="1" t="str">
        <f t="shared" si="229"/>
        <v>283915281, 18, -926.6839599609375</v>
      </c>
      <c r="D2482" s="1" t="str">
        <f t="shared" si="230"/>
        <v xml:space="preserve"> 18, -926.6839599609375</v>
      </c>
      <c r="F2482" s="2" t="str">
        <f t="shared" si="231"/>
        <v>283915281</v>
      </c>
      <c r="G2482" s="2" t="str">
        <f t="shared" si="232"/>
        <v xml:space="preserve"> 18</v>
      </c>
      <c r="H2482" s="2" t="str">
        <f t="shared" si="233"/>
        <v xml:space="preserve"> -926.6839599609375</v>
      </c>
    </row>
    <row r="2483" spans="1:8" x14ac:dyDescent="0.25">
      <c r="A2483" s="1" t="s">
        <v>6754</v>
      </c>
      <c r="B2483" s="1" t="str">
        <f t="shared" si="228"/>
        <v>284019406, 18, -926.6276245117188)</v>
      </c>
      <c r="C2483" s="1" t="str">
        <f t="shared" si="229"/>
        <v>284019406, 18, -926.6276245117188</v>
      </c>
      <c r="D2483" s="1" t="str">
        <f t="shared" si="230"/>
        <v xml:space="preserve"> 18, -926.6276245117188</v>
      </c>
      <c r="F2483" s="2" t="str">
        <f t="shared" si="231"/>
        <v>284019406</v>
      </c>
      <c r="G2483" s="2" t="str">
        <f t="shared" si="232"/>
        <v xml:space="preserve"> 18</v>
      </c>
      <c r="H2483" s="2" t="str">
        <f t="shared" si="233"/>
        <v xml:space="preserve"> -926.6276245117188</v>
      </c>
    </row>
    <row r="2484" spans="1:8" x14ac:dyDescent="0.25">
      <c r="A2484" s="1" t="s">
        <v>6755</v>
      </c>
      <c r="B2484" s="1" t="str">
        <f t="shared" si="228"/>
        <v>284123533, 18, -926.60888671875)</v>
      </c>
      <c r="C2484" s="1" t="str">
        <f t="shared" si="229"/>
        <v>284123533, 18, -926.60888671875</v>
      </c>
      <c r="D2484" s="1" t="str">
        <f t="shared" si="230"/>
        <v xml:space="preserve"> 18, -926.60888671875</v>
      </c>
      <c r="F2484" s="2" t="str">
        <f t="shared" si="231"/>
        <v>284123533</v>
      </c>
      <c r="G2484" s="2" t="str">
        <f t="shared" si="232"/>
        <v xml:space="preserve"> 18</v>
      </c>
      <c r="H2484" s="2" t="str">
        <f t="shared" si="233"/>
        <v xml:space="preserve"> -926.60888671875</v>
      </c>
    </row>
    <row r="2485" spans="1:8" x14ac:dyDescent="0.25">
      <c r="A2485" s="1" t="s">
        <v>6756</v>
      </c>
      <c r="B2485" s="1" t="str">
        <f t="shared" si="228"/>
        <v>284227658, 18, -926.5391235351562)</v>
      </c>
      <c r="C2485" s="1" t="str">
        <f t="shared" si="229"/>
        <v>284227658, 18, -926.5391235351562</v>
      </c>
      <c r="D2485" s="1" t="str">
        <f t="shared" si="230"/>
        <v xml:space="preserve"> 18, -926.5391235351562</v>
      </c>
      <c r="F2485" s="2" t="str">
        <f t="shared" si="231"/>
        <v>284227658</v>
      </c>
      <c r="G2485" s="2" t="str">
        <f t="shared" si="232"/>
        <v xml:space="preserve"> 18</v>
      </c>
      <c r="H2485" s="2" t="str">
        <f t="shared" si="233"/>
        <v xml:space="preserve"> -926.5391235351562</v>
      </c>
    </row>
    <row r="2486" spans="1:8" x14ac:dyDescent="0.25">
      <c r="A2486" s="1" t="s">
        <v>6757</v>
      </c>
      <c r="B2486" s="1" t="str">
        <f t="shared" si="228"/>
        <v>284331783, 18, -926.508056640625)</v>
      </c>
      <c r="C2486" s="1" t="str">
        <f t="shared" si="229"/>
        <v>284331783, 18, -926.508056640625</v>
      </c>
      <c r="D2486" s="1" t="str">
        <f t="shared" si="230"/>
        <v xml:space="preserve"> 18, -926.508056640625</v>
      </c>
      <c r="F2486" s="2" t="str">
        <f t="shared" si="231"/>
        <v>284331783</v>
      </c>
      <c r="G2486" s="2" t="str">
        <f t="shared" si="232"/>
        <v xml:space="preserve"> 18</v>
      </c>
      <c r="H2486" s="2" t="str">
        <f t="shared" si="233"/>
        <v xml:space="preserve"> -926.508056640625</v>
      </c>
    </row>
    <row r="2487" spans="1:8" x14ac:dyDescent="0.25">
      <c r="A2487" s="1" t="s">
        <v>6758</v>
      </c>
      <c r="B2487" s="1" t="str">
        <f t="shared" si="228"/>
        <v>284436784, 17, -926.3695678710938)</v>
      </c>
      <c r="C2487" s="1" t="str">
        <f t="shared" si="229"/>
        <v>284436784, 17, -926.3695678710938</v>
      </c>
      <c r="D2487" s="1" t="str">
        <f t="shared" si="230"/>
        <v xml:space="preserve"> 17, -926.3695678710938</v>
      </c>
      <c r="F2487" s="2" t="str">
        <f t="shared" si="231"/>
        <v>284436784</v>
      </c>
      <c r="G2487" s="2" t="str">
        <f t="shared" si="232"/>
        <v xml:space="preserve"> 17</v>
      </c>
      <c r="H2487" s="2" t="str">
        <f t="shared" si="233"/>
        <v xml:space="preserve"> -926.3695678710938</v>
      </c>
    </row>
    <row r="2488" spans="1:8" x14ac:dyDescent="0.25">
      <c r="A2488" s="1" t="s">
        <v>6759</v>
      </c>
      <c r="B2488" s="1" t="str">
        <f t="shared" si="228"/>
        <v>284540907, 17, -926.3021850585938)</v>
      </c>
      <c r="C2488" s="1" t="str">
        <f t="shared" si="229"/>
        <v>284540907, 17, -926.3021850585938</v>
      </c>
      <c r="D2488" s="1" t="str">
        <f t="shared" si="230"/>
        <v xml:space="preserve"> 17, -926.3021850585938</v>
      </c>
      <c r="F2488" s="2" t="str">
        <f t="shared" si="231"/>
        <v>284540907</v>
      </c>
      <c r="G2488" s="2" t="str">
        <f t="shared" si="232"/>
        <v xml:space="preserve"> 17</v>
      </c>
      <c r="H2488" s="2" t="str">
        <f t="shared" si="233"/>
        <v xml:space="preserve"> -926.3021850585938</v>
      </c>
    </row>
    <row r="2489" spans="1:8" x14ac:dyDescent="0.25">
      <c r="A2489" s="1" t="s">
        <v>6760</v>
      </c>
      <c r="B2489" s="1" t="str">
        <f t="shared" si="228"/>
        <v>284645038, 17, -926.2312622070312)</v>
      </c>
      <c r="C2489" s="1" t="str">
        <f t="shared" si="229"/>
        <v>284645038, 17, -926.2312622070312</v>
      </c>
      <c r="D2489" s="1" t="str">
        <f t="shared" si="230"/>
        <v xml:space="preserve"> 17, -926.2312622070312</v>
      </c>
      <c r="F2489" s="2" t="str">
        <f t="shared" si="231"/>
        <v>284645038</v>
      </c>
      <c r="G2489" s="2" t="str">
        <f t="shared" si="232"/>
        <v xml:space="preserve"> 17</v>
      </c>
      <c r="H2489" s="2" t="str">
        <f t="shared" si="233"/>
        <v xml:space="preserve"> -926.2312622070312</v>
      </c>
    </row>
    <row r="2490" spans="1:8" x14ac:dyDescent="0.25">
      <c r="A2490" s="1" t="s">
        <v>6761</v>
      </c>
      <c r="B2490" s="1" t="str">
        <f t="shared" si="228"/>
        <v>284749165, 17, -926.1510009765625)</v>
      </c>
      <c r="C2490" s="1" t="str">
        <f t="shared" si="229"/>
        <v>284749165, 17, -926.1510009765625</v>
      </c>
      <c r="D2490" s="1" t="str">
        <f t="shared" si="230"/>
        <v xml:space="preserve"> 17, -926.1510009765625</v>
      </c>
      <c r="F2490" s="2" t="str">
        <f t="shared" si="231"/>
        <v>284749165</v>
      </c>
      <c r="G2490" s="2" t="str">
        <f t="shared" si="232"/>
        <v xml:space="preserve"> 17</v>
      </c>
      <c r="H2490" s="2" t="str">
        <f t="shared" si="233"/>
        <v xml:space="preserve"> -926.1510009765625</v>
      </c>
    </row>
    <row r="2491" spans="1:8" x14ac:dyDescent="0.25">
      <c r="A2491" s="1" t="s">
        <v>6762</v>
      </c>
      <c r="B2491" s="1" t="str">
        <f t="shared" si="228"/>
        <v>284853291, 17, -926.039306640625)</v>
      </c>
      <c r="C2491" s="1" t="str">
        <f t="shared" si="229"/>
        <v>284853291, 17, -926.039306640625</v>
      </c>
      <c r="D2491" s="1" t="str">
        <f t="shared" si="230"/>
        <v xml:space="preserve"> 17, -926.039306640625</v>
      </c>
      <c r="F2491" s="2" t="str">
        <f t="shared" si="231"/>
        <v>284853291</v>
      </c>
      <c r="G2491" s="2" t="str">
        <f t="shared" si="232"/>
        <v xml:space="preserve"> 17</v>
      </c>
      <c r="H2491" s="2" t="str">
        <f t="shared" si="233"/>
        <v xml:space="preserve"> -926.039306640625</v>
      </c>
    </row>
    <row r="2492" spans="1:8" x14ac:dyDescent="0.25">
      <c r="A2492" s="1" t="s">
        <v>6763</v>
      </c>
      <c r="B2492" s="1" t="str">
        <f t="shared" si="228"/>
        <v>284965222, 16, -925.91552734375)</v>
      </c>
      <c r="C2492" s="1" t="str">
        <f t="shared" si="229"/>
        <v>284965222, 16, -925.91552734375</v>
      </c>
      <c r="D2492" s="1" t="str">
        <f t="shared" si="230"/>
        <v xml:space="preserve"> 16, -925.91552734375</v>
      </c>
      <c r="F2492" s="2" t="str">
        <f t="shared" si="231"/>
        <v>284965222</v>
      </c>
      <c r="G2492" s="2" t="str">
        <f t="shared" si="232"/>
        <v xml:space="preserve"> 16</v>
      </c>
      <c r="H2492" s="2" t="str">
        <f t="shared" si="233"/>
        <v xml:space="preserve"> -925.91552734375</v>
      </c>
    </row>
    <row r="2493" spans="1:8" x14ac:dyDescent="0.25">
      <c r="A2493" s="1" t="s">
        <v>6764</v>
      </c>
      <c r="B2493" s="1" t="str">
        <f t="shared" si="228"/>
        <v>285069348, 16, -925.8629150390625)</v>
      </c>
      <c r="C2493" s="1" t="str">
        <f t="shared" si="229"/>
        <v>285069348, 16, -925.8629150390625</v>
      </c>
      <c r="D2493" s="1" t="str">
        <f t="shared" si="230"/>
        <v xml:space="preserve"> 16, -925.8629150390625</v>
      </c>
      <c r="F2493" s="2" t="str">
        <f t="shared" si="231"/>
        <v>285069348</v>
      </c>
      <c r="G2493" s="2" t="str">
        <f t="shared" si="232"/>
        <v xml:space="preserve"> 16</v>
      </c>
      <c r="H2493" s="2" t="str">
        <f t="shared" si="233"/>
        <v xml:space="preserve"> -925.8629150390625</v>
      </c>
    </row>
    <row r="2494" spans="1:8" x14ac:dyDescent="0.25">
      <c r="A2494" s="1" t="s">
        <v>6765</v>
      </c>
      <c r="B2494" s="1" t="str">
        <f t="shared" si="228"/>
        <v>285173478, 16, -925.8058471679688)</v>
      </c>
      <c r="C2494" s="1" t="str">
        <f t="shared" si="229"/>
        <v>285173478, 16, -925.8058471679688</v>
      </c>
      <c r="D2494" s="1" t="str">
        <f t="shared" si="230"/>
        <v xml:space="preserve"> 16, -925.8058471679688</v>
      </c>
      <c r="F2494" s="2" t="str">
        <f t="shared" si="231"/>
        <v>285173478</v>
      </c>
      <c r="G2494" s="2" t="str">
        <f t="shared" si="232"/>
        <v xml:space="preserve"> 16</v>
      </c>
      <c r="H2494" s="2" t="str">
        <f t="shared" si="233"/>
        <v xml:space="preserve"> -925.8058471679688</v>
      </c>
    </row>
    <row r="2495" spans="1:8" x14ac:dyDescent="0.25">
      <c r="A2495" s="1" t="s">
        <v>6766</v>
      </c>
      <c r="B2495" s="1" t="str">
        <f t="shared" si="228"/>
        <v>285277602, 16, -925.7080688476562)</v>
      </c>
      <c r="C2495" s="1" t="str">
        <f t="shared" si="229"/>
        <v>285277602, 16, -925.7080688476562</v>
      </c>
      <c r="D2495" s="1" t="str">
        <f t="shared" si="230"/>
        <v xml:space="preserve"> 16, -925.7080688476562</v>
      </c>
      <c r="F2495" s="2" t="str">
        <f t="shared" si="231"/>
        <v>285277602</v>
      </c>
      <c r="G2495" s="2" t="str">
        <f t="shared" si="232"/>
        <v xml:space="preserve"> 16</v>
      </c>
      <c r="H2495" s="2" t="str">
        <f t="shared" si="233"/>
        <v xml:space="preserve"> -925.7080688476562</v>
      </c>
    </row>
    <row r="2496" spans="1:8" x14ac:dyDescent="0.25">
      <c r="A2496" s="1" t="s">
        <v>6767</v>
      </c>
      <c r="B2496" s="1" t="str">
        <f t="shared" si="228"/>
        <v>285381726, 16, -925.6143798828125)</v>
      </c>
      <c r="C2496" s="1" t="str">
        <f t="shared" si="229"/>
        <v>285381726, 16, -925.6143798828125</v>
      </c>
      <c r="D2496" s="1" t="str">
        <f t="shared" si="230"/>
        <v xml:space="preserve"> 16, -925.6143798828125</v>
      </c>
      <c r="F2496" s="2" t="str">
        <f t="shared" si="231"/>
        <v>285381726</v>
      </c>
      <c r="G2496" s="2" t="str">
        <f t="shared" si="232"/>
        <v xml:space="preserve"> 16</v>
      </c>
      <c r="H2496" s="2" t="str">
        <f t="shared" si="233"/>
        <v xml:space="preserve"> -925.6143798828125</v>
      </c>
    </row>
    <row r="2497" spans="1:8" x14ac:dyDescent="0.25">
      <c r="A2497" s="1" t="s">
        <v>6768</v>
      </c>
      <c r="B2497" s="1" t="str">
        <f t="shared" si="228"/>
        <v>285486726, 15, -925.5467529296875)</v>
      </c>
      <c r="C2497" s="1" t="str">
        <f t="shared" si="229"/>
        <v>285486726, 15, -925.5467529296875</v>
      </c>
      <c r="D2497" s="1" t="str">
        <f t="shared" si="230"/>
        <v xml:space="preserve"> 15, -925.5467529296875</v>
      </c>
      <c r="F2497" s="2" t="str">
        <f t="shared" si="231"/>
        <v>285486726</v>
      </c>
      <c r="G2497" s="2" t="str">
        <f t="shared" si="232"/>
        <v xml:space="preserve"> 15</v>
      </c>
      <c r="H2497" s="2" t="str">
        <f t="shared" si="233"/>
        <v xml:space="preserve"> -925.5467529296875</v>
      </c>
    </row>
    <row r="2498" spans="1:8" x14ac:dyDescent="0.25">
      <c r="A2498" s="1" t="s">
        <v>6769</v>
      </c>
      <c r="B2498" s="1" t="str">
        <f t="shared" si="228"/>
        <v>285590853, 15, -925.5152587890625)</v>
      </c>
      <c r="C2498" s="1" t="str">
        <f t="shared" si="229"/>
        <v>285590853, 15, -925.5152587890625</v>
      </c>
      <c r="D2498" s="1" t="str">
        <f t="shared" si="230"/>
        <v xml:space="preserve"> 15, -925.5152587890625</v>
      </c>
      <c r="F2498" s="2" t="str">
        <f t="shared" si="231"/>
        <v>285590853</v>
      </c>
      <c r="G2498" s="2" t="str">
        <f t="shared" si="232"/>
        <v xml:space="preserve"> 15</v>
      </c>
      <c r="H2498" s="2" t="str">
        <f t="shared" si="233"/>
        <v xml:space="preserve"> -925.5152587890625</v>
      </c>
    </row>
    <row r="2499" spans="1:8" x14ac:dyDescent="0.25">
      <c r="A2499" s="1" t="s">
        <v>6770</v>
      </c>
      <c r="B2499" s="1" t="str">
        <f t="shared" ref="B2499:B2562" si="234">RIGHT(A2499,LEN(A2499)-FIND("(",A2499))</f>
        <v>285694982, 15, -925.4668579101562)</v>
      </c>
      <c r="C2499" s="1" t="str">
        <f t="shared" ref="C2499:C2562" si="235">LEFT(B2499,FIND(")",B2499)-1)</f>
        <v>285694982, 15, -925.4668579101562</v>
      </c>
      <c r="D2499" s="1" t="str">
        <f t="shared" ref="D2499:D2562" si="236">RIGHT(C2499,LEN(C2499)-FIND(",",C2499))</f>
        <v xml:space="preserve"> 15, -925.4668579101562</v>
      </c>
      <c r="F2499" s="2" t="str">
        <f t="shared" ref="F2499:F2562" si="237">LEFT(C2499,FIND(",",C2499)-1)</f>
        <v>285694982</v>
      </c>
      <c r="G2499" s="2" t="str">
        <f t="shared" ref="G2499:G2562" si="238">LEFT(D2499,FIND(",",D2499)-1)</f>
        <v xml:space="preserve"> 15</v>
      </c>
      <c r="H2499" s="2" t="str">
        <f t="shared" ref="H2499:H2562" si="239">RIGHT(D2499,LEN(D2499)-FIND(",",D2499))</f>
        <v xml:space="preserve"> -925.4668579101562</v>
      </c>
    </row>
    <row r="2500" spans="1:8" x14ac:dyDescent="0.25">
      <c r="A2500" s="1" t="s">
        <v>6771</v>
      </c>
      <c r="B2500" s="1" t="str">
        <f t="shared" si="234"/>
        <v>285799106, 15, -925.4201049804688)</v>
      </c>
      <c r="C2500" s="1" t="str">
        <f t="shared" si="235"/>
        <v>285799106, 15, -925.4201049804688</v>
      </c>
      <c r="D2500" s="1" t="str">
        <f t="shared" si="236"/>
        <v xml:space="preserve"> 15, -925.4201049804688</v>
      </c>
      <c r="F2500" s="2" t="str">
        <f t="shared" si="237"/>
        <v>285799106</v>
      </c>
      <c r="G2500" s="2" t="str">
        <f t="shared" si="238"/>
        <v xml:space="preserve"> 15</v>
      </c>
      <c r="H2500" s="2" t="str">
        <f t="shared" si="239"/>
        <v xml:space="preserve"> -925.4201049804688</v>
      </c>
    </row>
    <row r="2501" spans="1:8" x14ac:dyDescent="0.25">
      <c r="A2501" s="1" t="s">
        <v>6772</v>
      </c>
      <c r="B2501" s="1" t="str">
        <f t="shared" si="234"/>
        <v>285903233, 15, -925.326904296875)</v>
      </c>
      <c r="C2501" s="1" t="str">
        <f t="shared" si="235"/>
        <v>285903233, 15, -925.326904296875</v>
      </c>
      <c r="D2501" s="1" t="str">
        <f t="shared" si="236"/>
        <v xml:space="preserve"> 15, -925.326904296875</v>
      </c>
      <c r="F2501" s="2" t="str">
        <f t="shared" si="237"/>
        <v>285903233</v>
      </c>
      <c r="G2501" s="2" t="str">
        <f t="shared" si="238"/>
        <v xml:space="preserve"> 15</v>
      </c>
      <c r="H2501" s="2" t="str">
        <f t="shared" si="239"/>
        <v xml:space="preserve"> -925.326904296875</v>
      </c>
    </row>
    <row r="2502" spans="1:8" x14ac:dyDescent="0.25">
      <c r="A2502" s="1" t="s">
        <v>6773</v>
      </c>
      <c r="B2502" s="1" t="str">
        <f t="shared" si="234"/>
        <v>286008230, 14, -925.2007446289062)</v>
      </c>
      <c r="C2502" s="1" t="str">
        <f t="shared" si="235"/>
        <v>286008230, 14, -925.2007446289062</v>
      </c>
      <c r="D2502" s="1" t="str">
        <f t="shared" si="236"/>
        <v xml:space="preserve"> 14, -925.2007446289062</v>
      </c>
      <c r="F2502" s="2" t="str">
        <f t="shared" si="237"/>
        <v>286008230</v>
      </c>
      <c r="G2502" s="2" t="str">
        <f t="shared" si="238"/>
        <v xml:space="preserve"> 14</v>
      </c>
      <c r="H2502" s="2" t="str">
        <f t="shared" si="239"/>
        <v xml:space="preserve"> -925.2007446289062</v>
      </c>
    </row>
    <row r="2503" spans="1:8" x14ac:dyDescent="0.25">
      <c r="A2503" s="1" t="s">
        <v>6774</v>
      </c>
      <c r="B2503" s="1" t="str">
        <f t="shared" si="234"/>
        <v>286112357, 14, -925.1275024414062)</v>
      </c>
      <c r="C2503" s="1" t="str">
        <f t="shared" si="235"/>
        <v>286112357, 14, -925.1275024414062</v>
      </c>
      <c r="D2503" s="1" t="str">
        <f t="shared" si="236"/>
        <v xml:space="preserve"> 14, -925.1275024414062</v>
      </c>
      <c r="F2503" s="2" t="str">
        <f t="shared" si="237"/>
        <v>286112357</v>
      </c>
      <c r="G2503" s="2" t="str">
        <f t="shared" si="238"/>
        <v xml:space="preserve"> 14</v>
      </c>
      <c r="H2503" s="2" t="str">
        <f t="shared" si="239"/>
        <v xml:space="preserve"> -925.1275024414062</v>
      </c>
    </row>
    <row r="2504" spans="1:8" x14ac:dyDescent="0.25">
      <c r="A2504" s="1" t="s">
        <v>6775</v>
      </c>
      <c r="B2504" s="1" t="str">
        <f t="shared" si="234"/>
        <v>286216489, 14, -925.1068115234375)</v>
      </c>
      <c r="C2504" s="1" t="str">
        <f t="shared" si="235"/>
        <v>286216489, 14, -925.1068115234375</v>
      </c>
      <c r="D2504" s="1" t="str">
        <f t="shared" si="236"/>
        <v xml:space="preserve"> 14, -925.1068115234375</v>
      </c>
      <c r="F2504" s="2" t="str">
        <f t="shared" si="237"/>
        <v>286216489</v>
      </c>
      <c r="G2504" s="2" t="str">
        <f t="shared" si="238"/>
        <v xml:space="preserve"> 14</v>
      </c>
      <c r="H2504" s="2" t="str">
        <f t="shared" si="239"/>
        <v xml:space="preserve"> -925.1068115234375</v>
      </c>
    </row>
    <row r="2505" spans="1:8" x14ac:dyDescent="0.25">
      <c r="A2505" s="1" t="s">
        <v>6776</v>
      </c>
      <c r="B2505" s="1" t="str">
        <f t="shared" si="234"/>
        <v>286320619, 14, -925.0138549804688)</v>
      </c>
      <c r="C2505" s="1" t="str">
        <f t="shared" si="235"/>
        <v>286320619, 14, -925.0138549804688</v>
      </c>
      <c r="D2505" s="1" t="str">
        <f t="shared" si="236"/>
        <v xml:space="preserve"> 14, -925.0138549804688</v>
      </c>
      <c r="F2505" s="2" t="str">
        <f t="shared" si="237"/>
        <v>286320619</v>
      </c>
      <c r="G2505" s="2" t="str">
        <f t="shared" si="238"/>
        <v xml:space="preserve"> 14</v>
      </c>
      <c r="H2505" s="2" t="str">
        <f t="shared" si="239"/>
        <v xml:space="preserve"> -925.0138549804688</v>
      </c>
    </row>
    <row r="2506" spans="1:8" x14ac:dyDescent="0.25">
      <c r="A2506" s="1" t="s">
        <v>6777</v>
      </c>
      <c r="B2506" s="1" t="str">
        <f t="shared" si="234"/>
        <v>286424745, 14, -924.9517822265625)</v>
      </c>
      <c r="C2506" s="1" t="str">
        <f t="shared" si="235"/>
        <v>286424745, 14, -924.9517822265625</v>
      </c>
      <c r="D2506" s="1" t="str">
        <f t="shared" si="236"/>
        <v xml:space="preserve"> 14, -924.9517822265625</v>
      </c>
      <c r="F2506" s="2" t="str">
        <f t="shared" si="237"/>
        <v>286424745</v>
      </c>
      <c r="G2506" s="2" t="str">
        <f t="shared" si="238"/>
        <v xml:space="preserve"> 14</v>
      </c>
      <c r="H2506" s="2" t="str">
        <f t="shared" si="239"/>
        <v xml:space="preserve"> -924.9517822265625</v>
      </c>
    </row>
    <row r="2507" spans="1:8" x14ac:dyDescent="0.25">
      <c r="A2507" s="1" t="s">
        <v>6778</v>
      </c>
      <c r="B2507" s="1" t="str">
        <f t="shared" si="234"/>
        <v>286529737, 13, -924.8876953125)</v>
      </c>
      <c r="C2507" s="1" t="str">
        <f t="shared" si="235"/>
        <v>286529737, 13, -924.8876953125</v>
      </c>
      <c r="D2507" s="1" t="str">
        <f t="shared" si="236"/>
        <v xml:space="preserve"> 13, -924.8876953125</v>
      </c>
      <c r="F2507" s="2" t="str">
        <f t="shared" si="237"/>
        <v>286529737</v>
      </c>
      <c r="G2507" s="2" t="str">
        <f t="shared" si="238"/>
        <v xml:space="preserve"> 13</v>
      </c>
      <c r="H2507" s="2" t="str">
        <f t="shared" si="239"/>
        <v xml:space="preserve"> -924.8876953125</v>
      </c>
    </row>
    <row r="2508" spans="1:8" x14ac:dyDescent="0.25">
      <c r="A2508" s="1" t="s">
        <v>6779</v>
      </c>
      <c r="B2508" s="1" t="str">
        <f t="shared" si="234"/>
        <v>286633863, 13, -924.7606811523438)</v>
      </c>
      <c r="C2508" s="1" t="str">
        <f t="shared" si="235"/>
        <v>286633863, 13, -924.7606811523438</v>
      </c>
      <c r="D2508" s="1" t="str">
        <f t="shared" si="236"/>
        <v xml:space="preserve"> 13, -924.7606811523438</v>
      </c>
      <c r="F2508" s="2" t="str">
        <f t="shared" si="237"/>
        <v>286633863</v>
      </c>
      <c r="G2508" s="2" t="str">
        <f t="shared" si="238"/>
        <v xml:space="preserve"> 13</v>
      </c>
      <c r="H2508" s="2" t="str">
        <f t="shared" si="239"/>
        <v xml:space="preserve"> -924.7606811523438</v>
      </c>
    </row>
    <row r="2509" spans="1:8" x14ac:dyDescent="0.25">
      <c r="A2509" s="1" t="s">
        <v>6780</v>
      </c>
      <c r="B2509" s="1" t="str">
        <f t="shared" si="234"/>
        <v>286737997, 13, -924.7281494140625)</v>
      </c>
      <c r="C2509" s="1" t="str">
        <f t="shared" si="235"/>
        <v>286737997, 13, -924.7281494140625</v>
      </c>
      <c r="D2509" s="1" t="str">
        <f t="shared" si="236"/>
        <v xml:space="preserve"> 13, -924.7281494140625</v>
      </c>
      <c r="F2509" s="2" t="str">
        <f t="shared" si="237"/>
        <v>286737997</v>
      </c>
      <c r="G2509" s="2" t="str">
        <f t="shared" si="238"/>
        <v xml:space="preserve"> 13</v>
      </c>
      <c r="H2509" s="2" t="str">
        <f t="shared" si="239"/>
        <v xml:space="preserve"> -924.7281494140625</v>
      </c>
    </row>
    <row r="2510" spans="1:8" x14ac:dyDescent="0.25">
      <c r="A2510" s="1" t="s">
        <v>6781</v>
      </c>
      <c r="B2510" s="1" t="str">
        <f t="shared" si="234"/>
        <v>286842119, 13, -924.7119750976562)</v>
      </c>
      <c r="C2510" s="1" t="str">
        <f t="shared" si="235"/>
        <v>286842119, 13, -924.7119750976562</v>
      </c>
      <c r="D2510" s="1" t="str">
        <f t="shared" si="236"/>
        <v xml:space="preserve"> 13, -924.7119750976562</v>
      </c>
      <c r="F2510" s="2" t="str">
        <f t="shared" si="237"/>
        <v>286842119</v>
      </c>
      <c r="G2510" s="2" t="str">
        <f t="shared" si="238"/>
        <v xml:space="preserve"> 13</v>
      </c>
      <c r="H2510" s="2" t="str">
        <f t="shared" si="239"/>
        <v xml:space="preserve"> -924.7119750976562</v>
      </c>
    </row>
    <row r="2511" spans="1:8" x14ac:dyDescent="0.25">
      <c r="A2511" s="1" t="s">
        <v>6782</v>
      </c>
      <c r="B2511" s="1" t="str">
        <f t="shared" si="234"/>
        <v>286953187, 13, -924.658935546875)</v>
      </c>
      <c r="C2511" s="1" t="str">
        <f t="shared" si="235"/>
        <v>286953187, 13, -924.658935546875</v>
      </c>
      <c r="D2511" s="1" t="str">
        <f t="shared" si="236"/>
        <v xml:space="preserve"> 13, -924.658935546875</v>
      </c>
      <c r="F2511" s="2" t="str">
        <f t="shared" si="237"/>
        <v>286953187</v>
      </c>
      <c r="G2511" s="2" t="str">
        <f t="shared" si="238"/>
        <v xml:space="preserve"> 13</v>
      </c>
      <c r="H2511" s="2" t="str">
        <f t="shared" si="239"/>
        <v xml:space="preserve"> -924.658935546875</v>
      </c>
    </row>
    <row r="2512" spans="1:8" x14ac:dyDescent="0.25">
      <c r="A2512" s="1" t="s">
        <v>6783</v>
      </c>
      <c r="B2512" s="1" t="str">
        <f t="shared" si="234"/>
        <v>287058180, 12, -924.5958251953125)</v>
      </c>
      <c r="C2512" s="1" t="str">
        <f t="shared" si="235"/>
        <v>287058180, 12, -924.5958251953125</v>
      </c>
      <c r="D2512" s="1" t="str">
        <f t="shared" si="236"/>
        <v xml:space="preserve"> 12, -924.5958251953125</v>
      </c>
      <c r="F2512" s="2" t="str">
        <f t="shared" si="237"/>
        <v>287058180</v>
      </c>
      <c r="G2512" s="2" t="str">
        <f t="shared" si="238"/>
        <v xml:space="preserve"> 12</v>
      </c>
      <c r="H2512" s="2" t="str">
        <f t="shared" si="239"/>
        <v xml:space="preserve"> -924.5958251953125</v>
      </c>
    </row>
    <row r="2513" spans="1:8" x14ac:dyDescent="0.25">
      <c r="A2513" s="1" t="s">
        <v>6784</v>
      </c>
      <c r="B2513" s="1" t="str">
        <f t="shared" si="234"/>
        <v>287162313, 12, -924.523193359375)</v>
      </c>
      <c r="C2513" s="1" t="str">
        <f t="shared" si="235"/>
        <v>287162313, 12, -924.523193359375</v>
      </c>
      <c r="D2513" s="1" t="str">
        <f t="shared" si="236"/>
        <v xml:space="preserve"> 12, -924.523193359375</v>
      </c>
      <c r="F2513" s="2" t="str">
        <f t="shared" si="237"/>
        <v>287162313</v>
      </c>
      <c r="G2513" s="2" t="str">
        <f t="shared" si="238"/>
        <v xml:space="preserve"> 12</v>
      </c>
      <c r="H2513" s="2" t="str">
        <f t="shared" si="239"/>
        <v xml:space="preserve"> -924.523193359375</v>
      </c>
    </row>
    <row r="2514" spans="1:8" x14ac:dyDescent="0.25">
      <c r="A2514" s="1" t="s">
        <v>6785</v>
      </c>
      <c r="B2514" s="1" t="str">
        <f t="shared" si="234"/>
        <v>287266438, 12, -924.5011596679688)</v>
      </c>
      <c r="C2514" s="1" t="str">
        <f t="shared" si="235"/>
        <v>287266438, 12, -924.5011596679688</v>
      </c>
      <c r="D2514" s="1" t="str">
        <f t="shared" si="236"/>
        <v xml:space="preserve"> 12, -924.5011596679688</v>
      </c>
      <c r="F2514" s="2" t="str">
        <f t="shared" si="237"/>
        <v>287266438</v>
      </c>
      <c r="G2514" s="2" t="str">
        <f t="shared" si="238"/>
        <v xml:space="preserve"> 12</v>
      </c>
      <c r="H2514" s="2" t="str">
        <f t="shared" si="239"/>
        <v xml:space="preserve"> -924.5011596679688</v>
      </c>
    </row>
    <row r="2515" spans="1:8" x14ac:dyDescent="0.25">
      <c r="A2515" s="1" t="s">
        <v>6786</v>
      </c>
      <c r="B2515" s="1" t="str">
        <f t="shared" si="234"/>
        <v>287370564, 12, -924.4432373046875)</v>
      </c>
      <c r="C2515" s="1" t="str">
        <f t="shared" si="235"/>
        <v>287370564, 12, -924.4432373046875</v>
      </c>
      <c r="D2515" s="1" t="str">
        <f t="shared" si="236"/>
        <v xml:space="preserve"> 12, -924.4432373046875</v>
      </c>
      <c r="F2515" s="2" t="str">
        <f t="shared" si="237"/>
        <v>287370564</v>
      </c>
      <c r="G2515" s="2" t="str">
        <f t="shared" si="238"/>
        <v xml:space="preserve"> 12</v>
      </c>
      <c r="H2515" s="2" t="str">
        <f t="shared" si="239"/>
        <v xml:space="preserve"> -924.4432373046875</v>
      </c>
    </row>
    <row r="2516" spans="1:8" x14ac:dyDescent="0.25">
      <c r="A2516" s="1" t="s">
        <v>6787</v>
      </c>
      <c r="B2516" s="1" t="str">
        <f t="shared" si="234"/>
        <v>287474697, 12, -924.4072265625)</v>
      </c>
      <c r="C2516" s="1" t="str">
        <f t="shared" si="235"/>
        <v>287474697, 12, -924.4072265625</v>
      </c>
      <c r="D2516" s="1" t="str">
        <f t="shared" si="236"/>
        <v xml:space="preserve"> 12, -924.4072265625</v>
      </c>
      <c r="F2516" s="2" t="str">
        <f t="shared" si="237"/>
        <v>287474697</v>
      </c>
      <c r="G2516" s="2" t="str">
        <f t="shared" si="238"/>
        <v xml:space="preserve"> 12</v>
      </c>
      <c r="H2516" s="2" t="str">
        <f t="shared" si="239"/>
        <v xml:space="preserve"> -924.4072265625</v>
      </c>
    </row>
    <row r="2517" spans="1:8" x14ac:dyDescent="0.25">
      <c r="A2517" s="1" t="s">
        <v>6788</v>
      </c>
      <c r="B2517" s="1" t="str">
        <f t="shared" si="234"/>
        <v>287579686, 11, -924.3594360351562)</v>
      </c>
      <c r="C2517" s="1" t="str">
        <f t="shared" si="235"/>
        <v>287579686, 11, -924.3594360351562</v>
      </c>
      <c r="D2517" s="1" t="str">
        <f t="shared" si="236"/>
        <v xml:space="preserve"> 11, -924.3594360351562</v>
      </c>
      <c r="F2517" s="2" t="str">
        <f t="shared" si="237"/>
        <v>287579686</v>
      </c>
      <c r="G2517" s="2" t="str">
        <f t="shared" si="238"/>
        <v xml:space="preserve"> 11</v>
      </c>
      <c r="H2517" s="2" t="str">
        <f t="shared" si="239"/>
        <v xml:space="preserve"> -924.3594360351562</v>
      </c>
    </row>
    <row r="2518" spans="1:8" x14ac:dyDescent="0.25">
      <c r="A2518" s="1" t="s">
        <v>6789</v>
      </c>
      <c r="B2518" s="1" t="str">
        <f t="shared" si="234"/>
        <v>287683813, 11, -924.2528076171875)</v>
      </c>
      <c r="C2518" s="1" t="str">
        <f t="shared" si="235"/>
        <v>287683813, 11, -924.2528076171875</v>
      </c>
      <c r="D2518" s="1" t="str">
        <f t="shared" si="236"/>
        <v xml:space="preserve"> 11, -924.2528076171875</v>
      </c>
      <c r="F2518" s="2" t="str">
        <f t="shared" si="237"/>
        <v>287683813</v>
      </c>
      <c r="G2518" s="2" t="str">
        <f t="shared" si="238"/>
        <v xml:space="preserve"> 11</v>
      </c>
      <c r="H2518" s="2" t="str">
        <f t="shared" si="239"/>
        <v xml:space="preserve"> -924.2528076171875</v>
      </c>
    </row>
    <row r="2519" spans="1:8" x14ac:dyDescent="0.25">
      <c r="A2519" s="1" t="s">
        <v>6790</v>
      </c>
      <c r="B2519" s="1" t="str">
        <f t="shared" si="234"/>
        <v>287787948, 11, -924.1830444335938)</v>
      </c>
      <c r="C2519" s="1" t="str">
        <f t="shared" si="235"/>
        <v>287787948, 11, -924.1830444335938</v>
      </c>
      <c r="D2519" s="1" t="str">
        <f t="shared" si="236"/>
        <v xml:space="preserve"> 11, -924.1830444335938</v>
      </c>
      <c r="F2519" s="2" t="str">
        <f t="shared" si="237"/>
        <v>287787948</v>
      </c>
      <c r="G2519" s="2" t="str">
        <f t="shared" si="238"/>
        <v xml:space="preserve"> 11</v>
      </c>
      <c r="H2519" s="2" t="str">
        <f t="shared" si="239"/>
        <v xml:space="preserve"> -924.1830444335938</v>
      </c>
    </row>
    <row r="2520" spans="1:8" x14ac:dyDescent="0.25">
      <c r="A2520" s="1" t="s">
        <v>6791</v>
      </c>
      <c r="B2520" s="1" t="str">
        <f t="shared" si="234"/>
        <v>287892072, 11, -924.1510620117188)</v>
      </c>
      <c r="C2520" s="1" t="str">
        <f t="shared" si="235"/>
        <v>287892072, 11, -924.1510620117188</v>
      </c>
      <c r="D2520" s="1" t="str">
        <f t="shared" si="236"/>
        <v xml:space="preserve"> 11, -924.1510620117188</v>
      </c>
      <c r="F2520" s="2" t="str">
        <f t="shared" si="237"/>
        <v>287892072</v>
      </c>
      <c r="G2520" s="2" t="str">
        <f t="shared" si="238"/>
        <v xml:space="preserve"> 11</v>
      </c>
      <c r="H2520" s="2" t="str">
        <f t="shared" si="239"/>
        <v xml:space="preserve"> -924.1510620117188</v>
      </c>
    </row>
    <row r="2521" spans="1:8" x14ac:dyDescent="0.25">
      <c r="A2521" s="1" t="s">
        <v>6792</v>
      </c>
      <c r="B2521" s="1" t="str">
        <f t="shared" si="234"/>
        <v>287996197, 11, -924.0324096679688)</v>
      </c>
      <c r="C2521" s="1" t="str">
        <f t="shared" si="235"/>
        <v>287996197, 11, -924.0324096679688</v>
      </c>
      <c r="D2521" s="1" t="str">
        <f t="shared" si="236"/>
        <v xml:space="preserve"> 11, -924.0324096679688</v>
      </c>
      <c r="F2521" s="2" t="str">
        <f t="shared" si="237"/>
        <v>287996197</v>
      </c>
      <c r="G2521" s="2" t="str">
        <f t="shared" si="238"/>
        <v xml:space="preserve"> 11</v>
      </c>
      <c r="H2521" s="2" t="str">
        <f t="shared" si="239"/>
        <v xml:space="preserve"> -924.0324096679688</v>
      </c>
    </row>
    <row r="2522" spans="1:8" x14ac:dyDescent="0.25">
      <c r="A2522" s="1" t="s">
        <v>6793</v>
      </c>
      <c r="B2522" s="1" t="str">
        <f t="shared" si="234"/>
        <v>288101183, 10, -923.897705078125)</v>
      </c>
      <c r="C2522" s="1" t="str">
        <f t="shared" si="235"/>
        <v>288101183, 10, -923.897705078125</v>
      </c>
      <c r="D2522" s="1" t="str">
        <f t="shared" si="236"/>
        <v xml:space="preserve"> 10, -923.897705078125</v>
      </c>
      <c r="F2522" s="2" t="str">
        <f t="shared" si="237"/>
        <v>288101183</v>
      </c>
      <c r="G2522" s="2" t="str">
        <f t="shared" si="238"/>
        <v xml:space="preserve"> 10</v>
      </c>
      <c r="H2522" s="2" t="str">
        <f t="shared" si="239"/>
        <v xml:space="preserve"> -923.897705078125</v>
      </c>
    </row>
    <row r="2523" spans="1:8" x14ac:dyDescent="0.25">
      <c r="A2523" s="1" t="s">
        <v>6794</v>
      </c>
      <c r="B2523" s="1" t="str">
        <f t="shared" si="234"/>
        <v>288205313, 10, -923.8010864257812)</v>
      </c>
      <c r="C2523" s="1" t="str">
        <f t="shared" si="235"/>
        <v>288205313, 10, -923.8010864257812</v>
      </c>
      <c r="D2523" s="1" t="str">
        <f t="shared" si="236"/>
        <v xml:space="preserve"> 10, -923.8010864257812</v>
      </c>
      <c r="F2523" s="2" t="str">
        <f t="shared" si="237"/>
        <v>288205313</v>
      </c>
      <c r="G2523" s="2" t="str">
        <f t="shared" si="238"/>
        <v xml:space="preserve"> 10</v>
      </c>
      <c r="H2523" s="2" t="str">
        <f t="shared" si="239"/>
        <v xml:space="preserve"> -923.8010864257812</v>
      </c>
    </row>
    <row r="2524" spans="1:8" x14ac:dyDescent="0.25">
      <c r="A2524" s="1" t="s">
        <v>6795</v>
      </c>
      <c r="B2524" s="1" t="str">
        <f t="shared" si="234"/>
        <v>288309440, 10, -923.6968994140625)</v>
      </c>
      <c r="C2524" s="1" t="str">
        <f t="shared" si="235"/>
        <v>288309440, 10, -923.6968994140625</v>
      </c>
      <c r="D2524" s="1" t="str">
        <f t="shared" si="236"/>
        <v xml:space="preserve"> 10, -923.6968994140625</v>
      </c>
      <c r="F2524" s="2" t="str">
        <f t="shared" si="237"/>
        <v>288309440</v>
      </c>
      <c r="G2524" s="2" t="str">
        <f t="shared" si="238"/>
        <v xml:space="preserve"> 10</v>
      </c>
      <c r="H2524" s="2" t="str">
        <f t="shared" si="239"/>
        <v xml:space="preserve"> -923.6968994140625</v>
      </c>
    </row>
    <row r="2525" spans="1:8" x14ac:dyDescent="0.25">
      <c r="A2525" s="1" t="s">
        <v>6796</v>
      </c>
      <c r="B2525" s="1" t="str">
        <f t="shared" si="234"/>
        <v>288413568, 10, -923.6463012695312)</v>
      </c>
      <c r="C2525" s="1" t="str">
        <f t="shared" si="235"/>
        <v>288413568, 10, -923.6463012695312</v>
      </c>
      <c r="D2525" s="1" t="str">
        <f t="shared" si="236"/>
        <v xml:space="preserve"> 10, -923.6463012695312</v>
      </c>
      <c r="F2525" s="2" t="str">
        <f t="shared" si="237"/>
        <v>288413568</v>
      </c>
      <c r="G2525" s="2" t="str">
        <f t="shared" si="238"/>
        <v xml:space="preserve"> 10</v>
      </c>
      <c r="H2525" s="2" t="str">
        <f t="shared" si="239"/>
        <v xml:space="preserve"> -923.6463012695312</v>
      </c>
    </row>
    <row r="2526" spans="1:8" x14ac:dyDescent="0.25">
      <c r="A2526" s="1" t="s">
        <v>6797</v>
      </c>
      <c r="B2526" s="1" t="str">
        <f t="shared" si="234"/>
        <v>288517692, 10, -923.5586547851562)</v>
      </c>
      <c r="C2526" s="1" t="str">
        <f t="shared" si="235"/>
        <v>288517692, 10, -923.5586547851562</v>
      </c>
      <c r="D2526" s="1" t="str">
        <f t="shared" si="236"/>
        <v xml:space="preserve"> 10, -923.5586547851562</v>
      </c>
      <c r="F2526" s="2" t="str">
        <f t="shared" si="237"/>
        <v>288517692</v>
      </c>
      <c r="G2526" s="2" t="str">
        <f t="shared" si="238"/>
        <v xml:space="preserve"> 10</v>
      </c>
      <c r="H2526" s="2" t="str">
        <f t="shared" si="239"/>
        <v xml:space="preserve"> -923.5586547851562</v>
      </c>
    </row>
    <row r="2527" spans="1:8" x14ac:dyDescent="0.25">
      <c r="A2527" s="1" t="s">
        <v>6798</v>
      </c>
      <c r="B2527" s="1" t="str">
        <f t="shared" si="234"/>
        <v>288622685, 9, -923.499755859375)</v>
      </c>
      <c r="C2527" s="1" t="str">
        <f t="shared" si="235"/>
        <v>288622685, 9, -923.499755859375</v>
      </c>
      <c r="D2527" s="1" t="str">
        <f t="shared" si="236"/>
        <v xml:space="preserve"> 9, -923.499755859375</v>
      </c>
      <c r="F2527" s="2" t="str">
        <f t="shared" si="237"/>
        <v>288622685</v>
      </c>
      <c r="G2527" s="2" t="str">
        <f t="shared" si="238"/>
        <v xml:space="preserve"> 9</v>
      </c>
      <c r="H2527" s="2" t="str">
        <f t="shared" si="239"/>
        <v xml:space="preserve"> -923.499755859375</v>
      </c>
    </row>
    <row r="2528" spans="1:8" x14ac:dyDescent="0.25">
      <c r="A2528" s="1" t="s">
        <v>6799</v>
      </c>
      <c r="B2528" s="1" t="str">
        <f t="shared" si="234"/>
        <v>288726821, 9, -923.404541015625)</v>
      </c>
      <c r="C2528" s="1" t="str">
        <f t="shared" si="235"/>
        <v>288726821, 9, -923.404541015625</v>
      </c>
      <c r="D2528" s="1" t="str">
        <f t="shared" si="236"/>
        <v xml:space="preserve"> 9, -923.404541015625</v>
      </c>
      <c r="F2528" s="2" t="str">
        <f t="shared" si="237"/>
        <v>288726821</v>
      </c>
      <c r="G2528" s="2" t="str">
        <f t="shared" si="238"/>
        <v xml:space="preserve"> 9</v>
      </c>
      <c r="H2528" s="2" t="str">
        <f t="shared" si="239"/>
        <v xml:space="preserve"> -923.404541015625</v>
      </c>
    </row>
    <row r="2529" spans="1:8" x14ac:dyDescent="0.25">
      <c r="A2529" s="1" t="s">
        <v>6800</v>
      </c>
      <c r="B2529" s="1" t="str">
        <f t="shared" si="234"/>
        <v>288830946, 9, -923.3478393554688)</v>
      </c>
      <c r="C2529" s="1" t="str">
        <f t="shared" si="235"/>
        <v>288830946, 9, -923.3478393554688</v>
      </c>
      <c r="D2529" s="1" t="str">
        <f t="shared" si="236"/>
        <v xml:space="preserve"> 9, -923.3478393554688</v>
      </c>
      <c r="F2529" s="2" t="str">
        <f t="shared" si="237"/>
        <v>288830946</v>
      </c>
      <c r="G2529" s="2" t="str">
        <f t="shared" si="238"/>
        <v xml:space="preserve"> 9</v>
      </c>
      <c r="H2529" s="2" t="str">
        <f t="shared" si="239"/>
        <v xml:space="preserve"> -923.3478393554688</v>
      </c>
    </row>
    <row r="2530" spans="1:8" x14ac:dyDescent="0.25">
      <c r="A2530" s="1" t="s">
        <v>6801</v>
      </c>
      <c r="B2530" s="1" t="str">
        <f t="shared" si="234"/>
        <v>288942013, 9, -923.2468872070312)</v>
      </c>
      <c r="C2530" s="1" t="str">
        <f t="shared" si="235"/>
        <v>288942013, 9, -923.2468872070312</v>
      </c>
      <c r="D2530" s="1" t="str">
        <f t="shared" si="236"/>
        <v xml:space="preserve"> 9, -923.2468872070312</v>
      </c>
      <c r="F2530" s="2" t="str">
        <f t="shared" si="237"/>
        <v>288942013</v>
      </c>
      <c r="G2530" s="2" t="str">
        <f t="shared" si="238"/>
        <v xml:space="preserve"> 9</v>
      </c>
      <c r="H2530" s="2" t="str">
        <f t="shared" si="239"/>
        <v xml:space="preserve"> -923.2468872070312</v>
      </c>
    </row>
    <row r="2531" spans="1:8" x14ac:dyDescent="0.25">
      <c r="A2531" s="1" t="s">
        <v>6802</v>
      </c>
      <c r="B2531" s="1" t="str">
        <f t="shared" si="234"/>
        <v>289046131, 9, -923.2083740234375)</v>
      </c>
      <c r="C2531" s="1" t="str">
        <f t="shared" si="235"/>
        <v>289046131, 9, -923.2083740234375</v>
      </c>
      <c r="D2531" s="1" t="str">
        <f t="shared" si="236"/>
        <v xml:space="preserve"> 9, -923.2083740234375</v>
      </c>
      <c r="F2531" s="2" t="str">
        <f t="shared" si="237"/>
        <v>289046131</v>
      </c>
      <c r="G2531" s="2" t="str">
        <f t="shared" si="238"/>
        <v xml:space="preserve"> 9</v>
      </c>
      <c r="H2531" s="2" t="str">
        <f t="shared" si="239"/>
        <v xml:space="preserve"> -923.2083740234375</v>
      </c>
    </row>
    <row r="2532" spans="1:8" x14ac:dyDescent="0.25">
      <c r="A2532" s="1" t="s">
        <v>6803</v>
      </c>
      <c r="B2532" s="1" t="str">
        <f t="shared" si="234"/>
        <v>289150263, 9, -923.1956176757812)</v>
      </c>
      <c r="C2532" s="1" t="str">
        <f t="shared" si="235"/>
        <v>289150263, 9, -923.1956176757812</v>
      </c>
      <c r="D2532" s="1" t="str">
        <f t="shared" si="236"/>
        <v xml:space="preserve"> 9, -923.1956176757812</v>
      </c>
      <c r="F2532" s="2" t="str">
        <f t="shared" si="237"/>
        <v>289150263</v>
      </c>
      <c r="G2532" s="2" t="str">
        <f t="shared" si="238"/>
        <v xml:space="preserve"> 9</v>
      </c>
      <c r="H2532" s="2" t="str">
        <f t="shared" si="239"/>
        <v xml:space="preserve"> -923.1956176757812</v>
      </c>
    </row>
    <row r="2533" spans="1:8" x14ac:dyDescent="0.25">
      <c r="A2533" s="1" t="s">
        <v>6804</v>
      </c>
      <c r="B2533" s="1" t="str">
        <f t="shared" si="234"/>
        <v>289255255, 8, -923.1410522460938)</v>
      </c>
      <c r="C2533" s="1" t="str">
        <f t="shared" si="235"/>
        <v>289255255, 8, -923.1410522460938</v>
      </c>
      <c r="D2533" s="1" t="str">
        <f t="shared" si="236"/>
        <v xml:space="preserve"> 8, -923.1410522460938</v>
      </c>
      <c r="F2533" s="2" t="str">
        <f t="shared" si="237"/>
        <v>289255255</v>
      </c>
      <c r="G2533" s="2" t="str">
        <f t="shared" si="238"/>
        <v xml:space="preserve"> 8</v>
      </c>
      <c r="H2533" s="2" t="str">
        <f t="shared" si="239"/>
        <v xml:space="preserve"> -923.1410522460938</v>
      </c>
    </row>
    <row r="2534" spans="1:8" x14ac:dyDescent="0.25">
      <c r="A2534" s="1" t="s">
        <v>6805</v>
      </c>
      <c r="B2534" s="1" t="str">
        <f t="shared" si="234"/>
        <v>289359382, 8, -923.0621948242188)</v>
      </c>
      <c r="C2534" s="1" t="str">
        <f t="shared" si="235"/>
        <v>289359382, 8, -923.0621948242188</v>
      </c>
      <c r="D2534" s="1" t="str">
        <f t="shared" si="236"/>
        <v xml:space="preserve"> 8, -923.0621948242188</v>
      </c>
      <c r="F2534" s="2" t="str">
        <f t="shared" si="237"/>
        <v>289359382</v>
      </c>
      <c r="G2534" s="2" t="str">
        <f t="shared" si="238"/>
        <v xml:space="preserve"> 8</v>
      </c>
      <c r="H2534" s="2" t="str">
        <f t="shared" si="239"/>
        <v xml:space="preserve"> -923.0621948242188</v>
      </c>
    </row>
    <row r="2535" spans="1:8" x14ac:dyDescent="0.25">
      <c r="A2535" s="1" t="s">
        <v>6806</v>
      </c>
      <c r="B2535" s="1" t="str">
        <f t="shared" si="234"/>
        <v>289463507, 8, -922.928955078125)</v>
      </c>
      <c r="C2535" s="1" t="str">
        <f t="shared" si="235"/>
        <v>289463507, 8, -922.928955078125</v>
      </c>
      <c r="D2535" s="1" t="str">
        <f t="shared" si="236"/>
        <v xml:space="preserve"> 8, -922.928955078125</v>
      </c>
      <c r="F2535" s="2" t="str">
        <f t="shared" si="237"/>
        <v>289463507</v>
      </c>
      <c r="G2535" s="2" t="str">
        <f t="shared" si="238"/>
        <v xml:space="preserve"> 8</v>
      </c>
      <c r="H2535" s="2" t="str">
        <f t="shared" si="239"/>
        <v xml:space="preserve"> -922.928955078125</v>
      </c>
    </row>
    <row r="2536" spans="1:8" x14ac:dyDescent="0.25">
      <c r="A2536" s="1" t="s">
        <v>6807</v>
      </c>
      <c r="B2536" s="1" t="str">
        <f t="shared" si="234"/>
        <v>289567632, 8, -922.82666015625)</v>
      </c>
      <c r="C2536" s="1" t="str">
        <f t="shared" si="235"/>
        <v>289567632, 8, -922.82666015625</v>
      </c>
      <c r="D2536" s="1" t="str">
        <f t="shared" si="236"/>
        <v xml:space="preserve"> 8, -922.82666015625</v>
      </c>
      <c r="F2536" s="2" t="str">
        <f t="shared" si="237"/>
        <v>289567632</v>
      </c>
      <c r="G2536" s="2" t="str">
        <f t="shared" si="238"/>
        <v xml:space="preserve"> 8</v>
      </c>
      <c r="H2536" s="2" t="str">
        <f t="shared" si="239"/>
        <v xml:space="preserve"> -922.82666015625</v>
      </c>
    </row>
    <row r="2537" spans="1:8" x14ac:dyDescent="0.25">
      <c r="A2537" s="1" t="s">
        <v>6808</v>
      </c>
      <c r="B2537" s="1" t="str">
        <f t="shared" si="234"/>
        <v>289671753, 8, -922.7705078125)</v>
      </c>
      <c r="C2537" s="1" t="str">
        <f t="shared" si="235"/>
        <v>289671753, 8, -922.7705078125</v>
      </c>
      <c r="D2537" s="1" t="str">
        <f t="shared" si="236"/>
        <v xml:space="preserve"> 8, -922.7705078125</v>
      </c>
      <c r="F2537" s="2" t="str">
        <f t="shared" si="237"/>
        <v>289671753</v>
      </c>
      <c r="G2537" s="2" t="str">
        <f t="shared" si="238"/>
        <v xml:space="preserve"> 8</v>
      </c>
      <c r="H2537" s="2" t="str">
        <f t="shared" si="239"/>
        <v xml:space="preserve"> -922.7705078125</v>
      </c>
    </row>
    <row r="2538" spans="1:8" x14ac:dyDescent="0.25">
      <c r="A2538" s="1" t="s">
        <v>6809</v>
      </c>
      <c r="B2538" s="1" t="str">
        <f t="shared" si="234"/>
        <v>289776748, 7, -922.7139892578125)</v>
      </c>
      <c r="C2538" s="1" t="str">
        <f t="shared" si="235"/>
        <v>289776748, 7, -922.7139892578125</v>
      </c>
      <c r="D2538" s="1" t="str">
        <f t="shared" si="236"/>
        <v xml:space="preserve"> 7, -922.7139892578125</v>
      </c>
      <c r="F2538" s="2" t="str">
        <f t="shared" si="237"/>
        <v>289776748</v>
      </c>
      <c r="G2538" s="2" t="str">
        <f t="shared" si="238"/>
        <v xml:space="preserve"> 7</v>
      </c>
      <c r="H2538" s="2" t="str">
        <f t="shared" si="239"/>
        <v xml:space="preserve"> -922.7139892578125</v>
      </c>
    </row>
    <row r="2539" spans="1:8" x14ac:dyDescent="0.25">
      <c r="A2539" s="1" t="s">
        <v>6810</v>
      </c>
      <c r="B2539" s="1" t="str">
        <f t="shared" si="234"/>
        <v>289880877, 7, -922.6099853515625)</v>
      </c>
      <c r="C2539" s="1" t="str">
        <f t="shared" si="235"/>
        <v>289880877, 7, -922.6099853515625</v>
      </c>
      <c r="D2539" s="1" t="str">
        <f t="shared" si="236"/>
        <v xml:space="preserve"> 7, -922.6099853515625</v>
      </c>
      <c r="F2539" s="2" t="str">
        <f t="shared" si="237"/>
        <v>289880877</v>
      </c>
      <c r="G2539" s="2" t="str">
        <f t="shared" si="238"/>
        <v xml:space="preserve"> 7</v>
      </c>
      <c r="H2539" s="2" t="str">
        <f t="shared" si="239"/>
        <v xml:space="preserve"> -922.6099853515625</v>
      </c>
    </row>
    <row r="2540" spans="1:8" x14ac:dyDescent="0.25">
      <c r="A2540" s="1" t="s">
        <v>6811</v>
      </c>
      <c r="B2540" s="1" t="str">
        <f t="shared" si="234"/>
        <v>289985003, 7, -922.5723266601562)</v>
      </c>
      <c r="C2540" s="1" t="str">
        <f t="shared" si="235"/>
        <v>289985003, 7, -922.5723266601562</v>
      </c>
      <c r="D2540" s="1" t="str">
        <f t="shared" si="236"/>
        <v xml:space="preserve"> 7, -922.5723266601562</v>
      </c>
      <c r="F2540" s="2" t="str">
        <f t="shared" si="237"/>
        <v>289985003</v>
      </c>
      <c r="G2540" s="2" t="str">
        <f t="shared" si="238"/>
        <v xml:space="preserve"> 7</v>
      </c>
      <c r="H2540" s="2" t="str">
        <f t="shared" si="239"/>
        <v xml:space="preserve"> -922.5723266601562</v>
      </c>
    </row>
    <row r="2541" spans="1:8" x14ac:dyDescent="0.25">
      <c r="A2541" s="1" t="s">
        <v>6812</v>
      </c>
      <c r="B2541" s="1" t="str">
        <f t="shared" si="234"/>
        <v>290089134, 7, -922.4971313476562)</v>
      </c>
      <c r="C2541" s="1" t="str">
        <f t="shared" si="235"/>
        <v>290089134, 7, -922.4971313476562</v>
      </c>
      <c r="D2541" s="1" t="str">
        <f t="shared" si="236"/>
        <v xml:space="preserve"> 7, -922.4971313476562</v>
      </c>
      <c r="F2541" s="2" t="str">
        <f t="shared" si="237"/>
        <v>290089134</v>
      </c>
      <c r="G2541" s="2" t="str">
        <f t="shared" si="238"/>
        <v xml:space="preserve"> 7</v>
      </c>
      <c r="H2541" s="2" t="str">
        <f t="shared" si="239"/>
        <v xml:space="preserve"> -922.4971313476562</v>
      </c>
    </row>
    <row r="2542" spans="1:8" x14ac:dyDescent="0.25">
      <c r="A2542" s="1" t="s">
        <v>6813</v>
      </c>
      <c r="B2542" s="1" t="str">
        <f t="shared" si="234"/>
        <v>290193258, 7, -922.50390625)</v>
      </c>
      <c r="C2542" s="1" t="str">
        <f t="shared" si="235"/>
        <v>290193258, 7, -922.50390625</v>
      </c>
      <c r="D2542" s="1" t="str">
        <f t="shared" si="236"/>
        <v xml:space="preserve"> 7, -922.50390625</v>
      </c>
      <c r="F2542" s="2" t="str">
        <f t="shared" si="237"/>
        <v>290193258</v>
      </c>
      <c r="G2542" s="2" t="str">
        <f t="shared" si="238"/>
        <v xml:space="preserve"> 7</v>
      </c>
      <c r="H2542" s="2" t="str">
        <f t="shared" si="239"/>
        <v xml:space="preserve"> -922.50390625</v>
      </c>
    </row>
    <row r="2543" spans="1:8" x14ac:dyDescent="0.25">
      <c r="A2543" s="1" t="s">
        <v>6814</v>
      </c>
      <c r="B2543" s="1" t="str">
        <f t="shared" si="234"/>
        <v>290298252, 6, -922.3873901367188)</v>
      </c>
      <c r="C2543" s="1" t="str">
        <f t="shared" si="235"/>
        <v>290298252, 6, -922.3873901367188</v>
      </c>
      <c r="D2543" s="1" t="str">
        <f t="shared" si="236"/>
        <v xml:space="preserve"> 6, -922.3873901367188</v>
      </c>
      <c r="F2543" s="2" t="str">
        <f t="shared" si="237"/>
        <v>290298252</v>
      </c>
      <c r="G2543" s="2" t="str">
        <f t="shared" si="238"/>
        <v xml:space="preserve"> 6</v>
      </c>
      <c r="H2543" s="2" t="str">
        <f t="shared" si="239"/>
        <v xml:space="preserve"> -922.3873901367188</v>
      </c>
    </row>
    <row r="2544" spans="1:8" x14ac:dyDescent="0.25">
      <c r="A2544" s="1" t="s">
        <v>6815</v>
      </c>
      <c r="B2544" s="1" t="str">
        <f t="shared" si="234"/>
        <v>290402376, 6, -922.3585815429688)</v>
      </c>
      <c r="C2544" s="1" t="str">
        <f t="shared" si="235"/>
        <v>290402376, 6, -922.3585815429688</v>
      </c>
      <c r="D2544" s="1" t="str">
        <f t="shared" si="236"/>
        <v xml:space="preserve"> 6, -922.3585815429688</v>
      </c>
      <c r="F2544" s="2" t="str">
        <f t="shared" si="237"/>
        <v>290402376</v>
      </c>
      <c r="G2544" s="2" t="str">
        <f t="shared" si="238"/>
        <v xml:space="preserve"> 6</v>
      </c>
      <c r="H2544" s="2" t="str">
        <f t="shared" si="239"/>
        <v xml:space="preserve"> -922.3585815429688</v>
      </c>
    </row>
    <row r="2545" spans="1:8" x14ac:dyDescent="0.25">
      <c r="A2545" s="1" t="s">
        <v>6816</v>
      </c>
      <c r="B2545" s="1" t="str">
        <f t="shared" si="234"/>
        <v>290506502, 6, -922.2357788085938)</v>
      </c>
      <c r="C2545" s="1" t="str">
        <f t="shared" si="235"/>
        <v>290506502, 6, -922.2357788085938</v>
      </c>
      <c r="D2545" s="1" t="str">
        <f t="shared" si="236"/>
        <v xml:space="preserve"> 6, -922.2357788085938</v>
      </c>
      <c r="F2545" s="2" t="str">
        <f t="shared" si="237"/>
        <v>290506502</v>
      </c>
      <c r="G2545" s="2" t="str">
        <f t="shared" si="238"/>
        <v xml:space="preserve"> 6</v>
      </c>
      <c r="H2545" s="2" t="str">
        <f t="shared" si="239"/>
        <v xml:space="preserve"> -922.2357788085938</v>
      </c>
    </row>
    <row r="2546" spans="1:8" x14ac:dyDescent="0.25">
      <c r="A2546" s="1" t="s">
        <v>6817</v>
      </c>
      <c r="B2546" s="1" t="str">
        <f t="shared" si="234"/>
        <v>290610636, 6, -922.1649780273438)</v>
      </c>
      <c r="C2546" s="1" t="str">
        <f t="shared" si="235"/>
        <v>290610636, 6, -922.1649780273438</v>
      </c>
      <c r="D2546" s="1" t="str">
        <f t="shared" si="236"/>
        <v xml:space="preserve"> 6, -922.1649780273438</v>
      </c>
      <c r="F2546" s="2" t="str">
        <f t="shared" si="237"/>
        <v>290610636</v>
      </c>
      <c r="G2546" s="2" t="str">
        <f t="shared" si="238"/>
        <v xml:space="preserve"> 6</v>
      </c>
      <c r="H2546" s="2" t="str">
        <f t="shared" si="239"/>
        <v xml:space="preserve"> -922.1649780273438</v>
      </c>
    </row>
    <row r="2547" spans="1:8" x14ac:dyDescent="0.25">
      <c r="A2547" s="1" t="s">
        <v>6818</v>
      </c>
      <c r="B2547" s="1" t="str">
        <f t="shared" si="234"/>
        <v>290714761, 6, -922.0985107421875)</v>
      </c>
      <c r="C2547" s="1" t="str">
        <f t="shared" si="235"/>
        <v>290714761, 6, -922.0985107421875</v>
      </c>
      <c r="D2547" s="1" t="str">
        <f t="shared" si="236"/>
        <v xml:space="preserve"> 6, -922.0985107421875</v>
      </c>
      <c r="F2547" s="2" t="str">
        <f t="shared" si="237"/>
        <v>290714761</v>
      </c>
      <c r="G2547" s="2" t="str">
        <f t="shared" si="238"/>
        <v xml:space="preserve"> 6</v>
      </c>
      <c r="H2547" s="2" t="str">
        <f t="shared" si="239"/>
        <v xml:space="preserve"> -922.0985107421875</v>
      </c>
    </row>
    <row r="2548" spans="1:8" x14ac:dyDescent="0.25">
      <c r="A2548" s="1" t="s">
        <v>6819</v>
      </c>
      <c r="B2548" s="1" t="str">
        <f t="shared" si="234"/>
        <v>290826696, 5, -922.0673828125)</v>
      </c>
      <c r="C2548" s="1" t="str">
        <f t="shared" si="235"/>
        <v>290826696, 5, -922.0673828125</v>
      </c>
      <c r="D2548" s="1" t="str">
        <f t="shared" si="236"/>
        <v xml:space="preserve"> 5, -922.0673828125</v>
      </c>
      <c r="F2548" s="2" t="str">
        <f t="shared" si="237"/>
        <v>290826696</v>
      </c>
      <c r="G2548" s="2" t="str">
        <f t="shared" si="238"/>
        <v xml:space="preserve"> 5</v>
      </c>
      <c r="H2548" s="2" t="str">
        <f t="shared" si="239"/>
        <v xml:space="preserve"> -922.0673828125</v>
      </c>
    </row>
    <row r="2549" spans="1:8" x14ac:dyDescent="0.25">
      <c r="A2549" s="1" t="s">
        <v>6820</v>
      </c>
      <c r="B2549" s="1" t="str">
        <f t="shared" si="234"/>
        <v>290930819, 5, -922.0540161132812)</v>
      </c>
      <c r="C2549" s="1" t="str">
        <f t="shared" si="235"/>
        <v>290930819, 5, -922.0540161132812</v>
      </c>
      <c r="D2549" s="1" t="str">
        <f t="shared" si="236"/>
        <v xml:space="preserve"> 5, -922.0540161132812</v>
      </c>
      <c r="F2549" s="2" t="str">
        <f t="shared" si="237"/>
        <v>290930819</v>
      </c>
      <c r="G2549" s="2" t="str">
        <f t="shared" si="238"/>
        <v xml:space="preserve"> 5</v>
      </c>
      <c r="H2549" s="2" t="str">
        <f t="shared" si="239"/>
        <v xml:space="preserve"> -922.0540161132812</v>
      </c>
    </row>
    <row r="2550" spans="1:8" x14ac:dyDescent="0.25">
      <c r="A2550" s="1" t="s">
        <v>6821</v>
      </c>
      <c r="B2550" s="1" t="str">
        <f t="shared" si="234"/>
        <v>291034950, 5, -921.9649047851562)</v>
      </c>
      <c r="C2550" s="1" t="str">
        <f t="shared" si="235"/>
        <v>291034950, 5, -921.9649047851562</v>
      </c>
      <c r="D2550" s="1" t="str">
        <f t="shared" si="236"/>
        <v xml:space="preserve"> 5, -921.9649047851562</v>
      </c>
      <c r="F2550" s="2" t="str">
        <f t="shared" si="237"/>
        <v>291034950</v>
      </c>
      <c r="G2550" s="2" t="str">
        <f t="shared" si="238"/>
        <v xml:space="preserve"> 5</v>
      </c>
      <c r="H2550" s="2" t="str">
        <f t="shared" si="239"/>
        <v xml:space="preserve"> -921.9649047851562</v>
      </c>
    </row>
    <row r="2551" spans="1:8" x14ac:dyDescent="0.25">
      <c r="A2551" s="1" t="s">
        <v>6822</v>
      </c>
      <c r="B2551" s="1" t="str">
        <f t="shared" si="234"/>
        <v>291139082, 5, -921.8926391601562)</v>
      </c>
      <c r="C2551" s="1" t="str">
        <f t="shared" si="235"/>
        <v>291139082, 5, -921.8926391601562</v>
      </c>
      <c r="D2551" s="1" t="str">
        <f t="shared" si="236"/>
        <v xml:space="preserve"> 5, -921.8926391601562</v>
      </c>
      <c r="F2551" s="2" t="str">
        <f t="shared" si="237"/>
        <v>291139082</v>
      </c>
      <c r="G2551" s="2" t="str">
        <f t="shared" si="238"/>
        <v xml:space="preserve"> 5</v>
      </c>
      <c r="H2551" s="2" t="str">
        <f t="shared" si="239"/>
        <v xml:space="preserve"> -921.8926391601562</v>
      </c>
    </row>
    <row r="2552" spans="1:8" x14ac:dyDescent="0.25">
      <c r="A2552" s="1" t="s">
        <v>6823</v>
      </c>
      <c r="B2552" s="1" t="str">
        <f t="shared" si="234"/>
        <v>291243205, 5, -921.8357543945312)</v>
      </c>
      <c r="C2552" s="1" t="str">
        <f t="shared" si="235"/>
        <v>291243205, 5, -921.8357543945312</v>
      </c>
      <c r="D2552" s="1" t="str">
        <f t="shared" si="236"/>
        <v xml:space="preserve"> 5, -921.8357543945312</v>
      </c>
      <c r="F2552" s="2" t="str">
        <f t="shared" si="237"/>
        <v>291243205</v>
      </c>
      <c r="G2552" s="2" t="str">
        <f t="shared" si="238"/>
        <v xml:space="preserve"> 5</v>
      </c>
      <c r="H2552" s="2" t="str">
        <f t="shared" si="239"/>
        <v xml:space="preserve"> -921.8357543945312</v>
      </c>
    </row>
    <row r="2553" spans="1:8" x14ac:dyDescent="0.25">
      <c r="A2553" s="1" t="s">
        <v>6824</v>
      </c>
      <c r="B2553" s="1" t="str">
        <f t="shared" si="234"/>
        <v>291348200, 4, -921.723876953125)</v>
      </c>
      <c r="C2553" s="1" t="str">
        <f t="shared" si="235"/>
        <v>291348200, 4, -921.723876953125</v>
      </c>
      <c r="D2553" s="1" t="str">
        <f t="shared" si="236"/>
        <v xml:space="preserve"> 4, -921.723876953125</v>
      </c>
      <c r="F2553" s="2" t="str">
        <f t="shared" si="237"/>
        <v>291348200</v>
      </c>
      <c r="G2553" s="2" t="str">
        <f t="shared" si="238"/>
        <v xml:space="preserve"> 4</v>
      </c>
      <c r="H2553" s="2" t="str">
        <f t="shared" si="239"/>
        <v xml:space="preserve"> -921.723876953125</v>
      </c>
    </row>
    <row r="2554" spans="1:8" x14ac:dyDescent="0.25">
      <c r="A2554" s="1" t="s">
        <v>6825</v>
      </c>
      <c r="B2554" s="1" t="str">
        <f t="shared" si="234"/>
        <v>291452323, 4, -921.6685791015625)</v>
      </c>
      <c r="C2554" s="1" t="str">
        <f t="shared" si="235"/>
        <v>291452323, 4, -921.6685791015625</v>
      </c>
      <c r="D2554" s="1" t="str">
        <f t="shared" si="236"/>
        <v xml:space="preserve"> 4, -921.6685791015625</v>
      </c>
      <c r="F2554" s="2" t="str">
        <f t="shared" si="237"/>
        <v>291452323</v>
      </c>
      <c r="G2554" s="2" t="str">
        <f t="shared" si="238"/>
        <v xml:space="preserve"> 4</v>
      </c>
      <c r="H2554" s="2" t="str">
        <f t="shared" si="239"/>
        <v xml:space="preserve"> -921.6685791015625</v>
      </c>
    </row>
    <row r="2555" spans="1:8" x14ac:dyDescent="0.25">
      <c r="A2555" s="1" t="s">
        <v>6826</v>
      </c>
      <c r="B2555" s="1" t="str">
        <f t="shared" si="234"/>
        <v>291556449, 4, -921.5069580078125)</v>
      </c>
      <c r="C2555" s="1" t="str">
        <f t="shared" si="235"/>
        <v>291556449, 4, -921.5069580078125</v>
      </c>
      <c r="D2555" s="1" t="str">
        <f t="shared" si="236"/>
        <v xml:space="preserve"> 4, -921.5069580078125</v>
      </c>
      <c r="F2555" s="2" t="str">
        <f t="shared" si="237"/>
        <v>291556449</v>
      </c>
      <c r="G2555" s="2" t="str">
        <f t="shared" si="238"/>
        <v xml:space="preserve"> 4</v>
      </c>
      <c r="H2555" s="2" t="str">
        <f t="shared" si="239"/>
        <v xml:space="preserve"> -921.5069580078125</v>
      </c>
    </row>
    <row r="2556" spans="1:8" x14ac:dyDescent="0.25">
      <c r="A2556" s="1" t="s">
        <v>6827</v>
      </c>
      <c r="B2556" s="1" t="str">
        <f t="shared" si="234"/>
        <v>291660574, 4, -921.4191284179688)</v>
      </c>
      <c r="C2556" s="1" t="str">
        <f t="shared" si="235"/>
        <v>291660574, 4, -921.4191284179688</v>
      </c>
      <c r="D2556" s="1" t="str">
        <f t="shared" si="236"/>
        <v xml:space="preserve"> 4, -921.4191284179688</v>
      </c>
      <c r="F2556" s="2" t="str">
        <f t="shared" si="237"/>
        <v>291660574</v>
      </c>
      <c r="G2556" s="2" t="str">
        <f t="shared" si="238"/>
        <v xml:space="preserve"> 4</v>
      </c>
      <c r="H2556" s="2" t="str">
        <f t="shared" si="239"/>
        <v xml:space="preserve"> -921.4191284179688</v>
      </c>
    </row>
    <row r="2557" spans="1:8" x14ac:dyDescent="0.25">
      <c r="A2557" s="1" t="s">
        <v>6828</v>
      </c>
      <c r="B2557" s="1" t="str">
        <f t="shared" si="234"/>
        <v>291764701, 4, -921.3822631835938)</v>
      </c>
      <c r="C2557" s="1" t="str">
        <f t="shared" si="235"/>
        <v>291764701, 4, -921.3822631835938</v>
      </c>
      <c r="D2557" s="1" t="str">
        <f t="shared" si="236"/>
        <v xml:space="preserve"> 4, -921.3822631835938</v>
      </c>
      <c r="F2557" s="2" t="str">
        <f t="shared" si="237"/>
        <v>291764701</v>
      </c>
      <c r="G2557" s="2" t="str">
        <f t="shared" si="238"/>
        <v xml:space="preserve"> 4</v>
      </c>
      <c r="H2557" s="2" t="str">
        <f t="shared" si="239"/>
        <v xml:space="preserve"> -921.3822631835938</v>
      </c>
    </row>
    <row r="2558" spans="1:8" x14ac:dyDescent="0.25">
      <c r="A2558" s="1" t="s">
        <v>6829</v>
      </c>
      <c r="B2558" s="1" t="str">
        <f t="shared" si="234"/>
        <v>291869692, 3, -921.3228149414062)</v>
      </c>
      <c r="C2558" s="1" t="str">
        <f t="shared" si="235"/>
        <v>291869692, 3, -921.3228149414062</v>
      </c>
      <c r="D2558" s="1" t="str">
        <f t="shared" si="236"/>
        <v xml:space="preserve"> 3, -921.3228149414062</v>
      </c>
      <c r="F2558" s="2" t="str">
        <f t="shared" si="237"/>
        <v>291869692</v>
      </c>
      <c r="G2558" s="2" t="str">
        <f t="shared" si="238"/>
        <v xml:space="preserve"> 3</v>
      </c>
      <c r="H2558" s="2" t="str">
        <f t="shared" si="239"/>
        <v xml:space="preserve"> -921.3228149414062</v>
      </c>
    </row>
    <row r="2559" spans="1:8" x14ac:dyDescent="0.25">
      <c r="A2559" s="1" t="s">
        <v>6830</v>
      </c>
      <c r="B2559" s="1" t="str">
        <f t="shared" si="234"/>
        <v>291973812, 3, -921.25)</v>
      </c>
      <c r="C2559" s="1" t="str">
        <f t="shared" si="235"/>
        <v>291973812, 3, -921.25</v>
      </c>
      <c r="D2559" s="1" t="str">
        <f t="shared" si="236"/>
        <v xml:space="preserve"> 3, -921.25</v>
      </c>
      <c r="F2559" s="2" t="str">
        <f t="shared" si="237"/>
        <v>291973812</v>
      </c>
      <c r="G2559" s="2" t="str">
        <f t="shared" si="238"/>
        <v xml:space="preserve"> 3</v>
      </c>
      <c r="H2559" s="2" t="str">
        <f t="shared" si="239"/>
        <v xml:space="preserve"> -921.25</v>
      </c>
    </row>
    <row r="2560" spans="1:8" x14ac:dyDescent="0.25">
      <c r="A2560" s="1" t="s">
        <v>6831</v>
      </c>
      <c r="B2560" s="1" t="str">
        <f t="shared" si="234"/>
        <v>292077951, 3, -921.153564453125)</v>
      </c>
      <c r="C2560" s="1" t="str">
        <f t="shared" si="235"/>
        <v>292077951, 3, -921.153564453125</v>
      </c>
      <c r="D2560" s="1" t="str">
        <f t="shared" si="236"/>
        <v xml:space="preserve"> 3, -921.153564453125</v>
      </c>
      <c r="F2560" s="2" t="str">
        <f t="shared" si="237"/>
        <v>292077951</v>
      </c>
      <c r="G2560" s="2" t="str">
        <f t="shared" si="238"/>
        <v xml:space="preserve"> 3</v>
      </c>
      <c r="H2560" s="2" t="str">
        <f t="shared" si="239"/>
        <v xml:space="preserve"> -921.153564453125</v>
      </c>
    </row>
    <row r="2561" spans="1:8" x14ac:dyDescent="0.25">
      <c r="A2561" s="1" t="s">
        <v>6832</v>
      </c>
      <c r="B2561" s="1" t="str">
        <f t="shared" si="234"/>
        <v>292182082, 3, -921.0626220703125)</v>
      </c>
      <c r="C2561" s="1" t="str">
        <f t="shared" si="235"/>
        <v>292182082, 3, -921.0626220703125</v>
      </c>
      <c r="D2561" s="1" t="str">
        <f t="shared" si="236"/>
        <v xml:space="preserve"> 3, -921.0626220703125</v>
      </c>
      <c r="F2561" s="2" t="str">
        <f t="shared" si="237"/>
        <v>292182082</v>
      </c>
      <c r="G2561" s="2" t="str">
        <f t="shared" si="238"/>
        <v xml:space="preserve"> 3</v>
      </c>
      <c r="H2561" s="2" t="str">
        <f t="shared" si="239"/>
        <v xml:space="preserve"> -921.0626220703125</v>
      </c>
    </row>
    <row r="2562" spans="1:8" x14ac:dyDescent="0.25">
      <c r="A2562" s="1" t="s">
        <v>6833</v>
      </c>
      <c r="B2562" s="1" t="str">
        <f t="shared" si="234"/>
        <v>292286213, 3, -920.9419555664062)</v>
      </c>
      <c r="C2562" s="1" t="str">
        <f t="shared" si="235"/>
        <v>292286213, 3, -920.9419555664062</v>
      </c>
      <c r="D2562" s="1" t="str">
        <f t="shared" si="236"/>
        <v xml:space="preserve"> 3, -920.9419555664062</v>
      </c>
      <c r="F2562" s="2" t="str">
        <f t="shared" si="237"/>
        <v>292286213</v>
      </c>
      <c r="G2562" s="2" t="str">
        <f t="shared" si="238"/>
        <v xml:space="preserve"> 3</v>
      </c>
      <c r="H2562" s="2" t="str">
        <f t="shared" si="239"/>
        <v xml:space="preserve"> -920.9419555664062</v>
      </c>
    </row>
    <row r="2563" spans="1:8" x14ac:dyDescent="0.25">
      <c r="A2563" s="1" t="s">
        <v>6834</v>
      </c>
      <c r="B2563" s="1" t="str">
        <f t="shared" ref="B2563:B2577" si="240">RIGHT(A2563,LEN(A2563)-FIND("(",A2563))</f>
        <v>292391207, 2, -920.868408203125)</v>
      </c>
      <c r="C2563" s="1" t="str">
        <f t="shared" ref="C2563:C2577" si="241">LEFT(B2563,FIND(")",B2563)-1)</f>
        <v>292391207, 2, -920.868408203125</v>
      </c>
      <c r="D2563" s="1" t="str">
        <f t="shared" ref="D2563:D2577" si="242">RIGHT(C2563,LEN(C2563)-FIND(",",C2563))</f>
        <v xml:space="preserve"> 2, -920.868408203125</v>
      </c>
      <c r="F2563" s="2" t="str">
        <f t="shared" ref="F2563:F2577" si="243">LEFT(C2563,FIND(",",C2563)-1)</f>
        <v>292391207</v>
      </c>
      <c r="G2563" s="2" t="str">
        <f t="shared" ref="G2563:G2577" si="244">LEFT(D2563,FIND(",",D2563)-1)</f>
        <v xml:space="preserve"> 2</v>
      </c>
      <c r="H2563" s="2" t="str">
        <f t="shared" ref="H2563:H2577" si="245">RIGHT(D2563,LEN(D2563)-FIND(",",D2563))</f>
        <v xml:space="preserve"> -920.868408203125</v>
      </c>
    </row>
    <row r="2564" spans="1:8" x14ac:dyDescent="0.25">
      <c r="A2564" s="1" t="s">
        <v>6835</v>
      </c>
      <c r="B2564" s="1" t="str">
        <f t="shared" si="240"/>
        <v>292495340, 2, -920.7938232421875)</v>
      </c>
      <c r="C2564" s="1" t="str">
        <f t="shared" si="241"/>
        <v>292495340, 2, -920.7938232421875</v>
      </c>
      <c r="D2564" s="1" t="str">
        <f t="shared" si="242"/>
        <v xml:space="preserve"> 2, -920.7938232421875</v>
      </c>
      <c r="F2564" s="2" t="str">
        <f t="shared" si="243"/>
        <v>292495340</v>
      </c>
      <c r="G2564" s="2" t="str">
        <f t="shared" si="244"/>
        <v xml:space="preserve"> 2</v>
      </c>
      <c r="H2564" s="2" t="str">
        <f t="shared" si="245"/>
        <v xml:space="preserve"> -920.7938232421875</v>
      </c>
    </row>
    <row r="2565" spans="1:8" x14ac:dyDescent="0.25">
      <c r="A2565" s="1" t="s">
        <v>6836</v>
      </c>
      <c r="B2565" s="1" t="str">
        <f t="shared" si="240"/>
        <v>292599474, 2, -920.7574462890625)</v>
      </c>
      <c r="C2565" s="1" t="str">
        <f t="shared" si="241"/>
        <v>292599474, 2, -920.7574462890625</v>
      </c>
      <c r="D2565" s="1" t="str">
        <f t="shared" si="242"/>
        <v xml:space="preserve"> 2, -920.7574462890625</v>
      </c>
      <c r="F2565" s="2" t="str">
        <f t="shared" si="243"/>
        <v>292599474</v>
      </c>
      <c r="G2565" s="2" t="str">
        <f t="shared" si="244"/>
        <v xml:space="preserve"> 2</v>
      </c>
      <c r="H2565" s="2" t="str">
        <f t="shared" si="245"/>
        <v xml:space="preserve"> -920.7574462890625</v>
      </c>
    </row>
    <row r="2566" spans="1:8" x14ac:dyDescent="0.25">
      <c r="A2566" s="1" t="s">
        <v>6837</v>
      </c>
      <c r="B2566" s="1" t="str">
        <f t="shared" si="240"/>
        <v>292703611, 2, -920.6810302734375)</v>
      </c>
      <c r="C2566" s="1" t="str">
        <f t="shared" si="241"/>
        <v>292703611, 2, -920.6810302734375</v>
      </c>
      <c r="D2566" s="1" t="str">
        <f t="shared" si="242"/>
        <v xml:space="preserve"> 2, -920.6810302734375</v>
      </c>
      <c r="F2566" s="2" t="str">
        <f t="shared" si="243"/>
        <v>292703611</v>
      </c>
      <c r="G2566" s="2" t="str">
        <f t="shared" si="244"/>
        <v xml:space="preserve"> 2</v>
      </c>
      <c r="H2566" s="2" t="str">
        <f t="shared" si="245"/>
        <v xml:space="preserve"> -920.6810302734375</v>
      </c>
    </row>
    <row r="2567" spans="1:8" x14ac:dyDescent="0.25">
      <c r="A2567" s="1" t="s">
        <v>6838</v>
      </c>
      <c r="B2567" s="1" t="str">
        <f t="shared" si="240"/>
        <v>292814675, 2, -920.5639038085938)</v>
      </c>
      <c r="C2567" s="1" t="str">
        <f t="shared" si="241"/>
        <v>292814675, 2, -920.5639038085938</v>
      </c>
      <c r="D2567" s="1" t="str">
        <f t="shared" si="242"/>
        <v xml:space="preserve"> 2, -920.5639038085938</v>
      </c>
      <c r="F2567" s="2" t="str">
        <f t="shared" si="243"/>
        <v>292814675</v>
      </c>
      <c r="G2567" s="2" t="str">
        <f t="shared" si="244"/>
        <v xml:space="preserve"> 2</v>
      </c>
      <c r="H2567" s="2" t="str">
        <f t="shared" si="245"/>
        <v xml:space="preserve"> -920.5639038085938</v>
      </c>
    </row>
    <row r="2568" spans="1:8" x14ac:dyDescent="0.25">
      <c r="A2568" s="1" t="s">
        <v>6839</v>
      </c>
      <c r="B2568" s="1" t="str">
        <f t="shared" si="240"/>
        <v>292919678, 1, -920.4576416015625)</v>
      </c>
      <c r="C2568" s="1" t="str">
        <f t="shared" si="241"/>
        <v>292919678, 1, -920.4576416015625</v>
      </c>
      <c r="D2568" s="1" t="str">
        <f t="shared" si="242"/>
        <v xml:space="preserve"> 1, -920.4576416015625</v>
      </c>
      <c r="F2568" s="2" t="str">
        <f t="shared" si="243"/>
        <v>292919678</v>
      </c>
      <c r="G2568" s="2" t="str">
        <f t="shared" si="244"/>
        <v xml:space="preserve"> 1</v>
      </c>
      <c r="H2568" s="2" t="str">
        <f t="shared" si="245"/>
        <v xml:space="preserve"> -920.4576416015625</v>
      </c>
    </row>
    <row r="2569" spans="1:8" x14ac:dyDescent="0.25">
      <c r="A2569" s="1" t="s">
        <v>6840</v>
      </c>
      <c r="B2569" s="1" t="str">
        <f t="shared" si="240"/>
        <v>293023800, 1, -920.3653564453125)</v>
      </c>
      <c r="C2569" s="1" t="str">
        <f t="shared" si="241"/>
        <v>293023800, 1, -920.3653564453125</v>
      </c>
      <c r="D2569" s="1" t="str">
        <f t="shared" si="242"/>
        <v xml:space="preserve"> 1, -920.3653564453125</v>
      </c>
      <c r="F2569" s="2" t="str">
        <f t="shared" si="243"/>
        <v>293023800</v>
      </c>
      <c r="G2569" s="2" t="str">
        <f t="shared" si="244"/>
        <v xml:space="preserve"> 1</v>
      </c>
      <c r="H2569" s="2" t="str">
        <f t="shared" si="245"/>
        <v xml:space="preserve"> -920.3653564453125</v>
      </c>
    </row>
    <row r="2570" spans="1:8" x14ac:dyDescent="0.25">
      <c r="A2570" s="1" t="s">
        <v>6841</v>
      </c>
      <c r="B2570" s="1" t="str">
        <f t="shared" si="240"/>
        <v>293127930, 1, -920.2865600585938)</v>
      </c>
      <c r="C2570" s="1" t="str">
        <f t="shared" si="241"/>
        <v>293127930, 1, -920.2865600585938</v>
      </c>
      <c r="D2570" s="1" t="str">
        <f t="shared" si="242"/>
        <v xml:space="preserve"> 1, -920.2865600585938</v>
      </c>
      <c r="F2570" s="2" t="str">
        <f t="shared" si="243"/>
        <v>293127930</v>
      </c>
      <c r="G2570" s="2" t="str">
        <f t="shared" si="244"/>
        <v xml:space="preserve"> 1</v>
      </c>
      <c r="H2570" s="2" t="str">
        <f t="shared" si="245"/>
        <v xml:space="preserve"> -920.2865600585938</v>
      </c>
    </row>
    <row r="2571" spans="1:8" x14ac:dyDescent="0.25">
      <c r="A2571" s="1" t="s">
        <v>6842</v>
      </c>
      <c r="B2571" s="1" t="str">
        <f t="shared" si="240"/>
        <v>293232055, 1, -920.1627807617188)</v>
      </c>
      <c r="C2571" s="1" t="str">
        <f t="shared" si="241"/>
        <v>293232055, 1, -920.1627807617188</v>
      </c>
      <c r="D2571" s="1" t="str">
        <f t="shared" si="242"/>
        <v xml:space="preserve"> 1, -920.1627807617188</v>
      </c>
      <c r="F2571" s="2" t="str">
        <f t="shared" si="243"/>
        <v>293232055</v>
      </c>
      <c r="G2571" s="2" t="str">
        <f t="shared" si="244"/>
        <v xml:space="preserve"> 1</v>
      </c>
      <c r="H2571" s="2" t="str">
        <f t="shared" si="245"/>
        <v xml:space="preserve"> -920.1627807617188</v>
      </c>
    </row>
    <row r="2572" spans="1:8" x14ac:dyDescent="0.25">
      <c r="A2572" s="1" t="s">
        <v>6843</v>
      </c>
      <c r="B2572" s="1" t="str">
        <f t="shared" si="240"/>
        <v>293336180, 1, -920.1058959960938)</v>
      </c>
      <c r="C2572" s="1" t="str">
        <f t="shared" si="241"/>
        <v>293336180, 1, -920.1058959960938</v>
      </c>
      <c r="D2572" s="1" t="str">
        <f t="shared" si="242"/>
        <v xml:space="preserve"> 1, -920.1058959960938</v>
      </c>
      <c r="F2572" s="2" t="str">
        <f t="shared" si="243"/>
        <v>293336180</v>
      </c>
      <c r="G2572" s="2" t="str">
        <f t="shared" si="244"/>
        <v xml:space="preserve"> 1</v>
      </c>
      <c r="H2572" s="2" t="str">
        <f t="shared" si="245"/>
        <v xml:space="preserve"> -920.1058959960938</v>
      </c>
    </row>
    <row r="2573" spans="1:8" x14ac:dyDescent="0.25">
      <c r="A2573" s="1" t="s">
        <v>6844</v>
      </c>
      <c r="B2573" s="1" t="str">
        <f t="shared" si="240"/>
        <v>293441174, 0, -920.11962890625)</v>
      </c>
      <c r="C2573" s="1" t="str">
        <f t="shared" si="241"/>
        <v>293441174, 0, -920.11962890625</v>
      </c>
      <c r="D2573" s="1" t="str">
        <f t="shared" si="242"/>
        <v xml:space="preserve"> 0, -920.11962890625</v>
      </c>
      <c r="F2573" s="2" t="str">
        <f t="shared" si="243"/>
        <v>293441174</v>
      </c>
      <c r="G2573" s="2" t="str">
        <f t="shared" si="244"/>
        <v xml:space="preserve"> 0</v>
      </c>
      <c r="H2573" s="2" t="str">
        <f t="shared" si="245"/>
        <v xml:space="preserve"> -920.11962890625</v>
      </c>
    </row>
    <row r="2574" spans="1:8" x14ac:dyDescent="0.25">
      <c r="A2574" s="1" t="s">
        <v>6845</v>
      </c>
      <c r="B2574" s="1" t="str">
        <f t="shared" si="240"/>
        <v>293545298, 0, -920.0753173828125)</v>
      </c>
      <c r="C2574" s="1" t="str">
        <f t="shared" si="241"/>
        <v>293545298, 0, -920.0753173828125</v>
      </c>
      <c r="D2574" s="1" t="str">
        <f t="shared" si="242"/>
        <v xml:space="preserve"> 0, -920.0753173828125</v>
      </c>
      <c r="F2574" s="2" t="str">
        <f t="shared" si="243"/>
        <v>293545298</v>
      </c>
      <c r="G2574" s="2" t="str">
        <f t="shared" si="244"/>
        <v xml:space="preserve"> 0</v>
      </c>
      <c r="H2574" s="2" t="str">
        <f t="shared" si="245"/>
        <v xml:space="preserve"> -920.0753173828125</v>
      </c>
    </row>
    <row r="2575" spans="1:8" x14ac:dyDescent="0.25">
      <c r="A2575" s="1" t="s">
        <v>6846</v>
      </c>
      <c r="B2575" s="1" t="str">
        <f t="shared" si="240"/>
        <v>293649423, 0, -920.0049438476562)</v>
      </c>
      <c r="C2575" s="1" t="str">
        <f t="shared" si="241"/>
        <v>293649423, 0, -920.0049438476562</v>
      </c>
      <c r="D2575" s="1" t="str">
        <f t="shared" si="242"/>
        <v xml:space="preserve"> 0, -920.0049438476562</v>
      </c>
      <c r="F2575" s="2" t="str">
        <f t="shared" si="243"/>
        <v>293649423</v>
      </c>
      <c r="G2575" s="2" t="str">
        <f t="shared" si="244"/>
        <v xml:space="preserve"> 0</v>
      </c>
      <c r="H2575" s="2" t="str">
        <f t="shared" si="245"/>
        <v xml:space="preserve"> -920.0049438476562</v>
      </c>
    </row>
    <row r="2576" spans="1:8" x14ac:dyDescent="0.25">
      <c r="A2576" s="1" t="s">
        <v>6847</v>
      </c>
      <c r="B2576" s="1" t="str">
        <f t="shared" si="240"/>
        <v>293753548, 0, -919.9371337890625)</v>
      </c>
      <c r="C2576" s="1" t="str">
        <f t="shared" si="241"/>
        <v>293753548, 0, -919.9371337890625</v>
      </c>
      <c r="D2576" s="1" t="str">
        <f t="shared" si="242"/>
        <v xml:space="preserve"> 0, -919.9371337890625</v>
      </c>
      <c r="F2576" s="2" t="str">
        <f t="shared" si="243"/>
        <v>293753548</v>
      </c>
      <c r="G2576" s="2" t="str">
        <f t="shared" si="244"/>
        <v xml:space="preserve"> 0</v>
      </c>
      <c r="H2576" s="2" t="str">
        <f t="shared" si="245"/>
        <v xml:space="preserve"> -919.9371337890625</v>
      </c>
    </row>
    <row r="2577" spans="1:8" x14ac:dyDescent="0.25">
      <c r="A2577" s="1" t="s">
        <v>6848</v>
      </c>
      <c r="B2577" s="1" t="str">
        <f t="shared" si="240"/>
        <v>293857672, 0, -919.8775634765625)</v>
      </c>
      <c r="C2577" s="1" t="str">
        <f t="shared" si="241"/>
        <v>293857672, 0, -919.8775634765625</v>
      </c>
      <c r="D2577" s="1" t="str">
        <f t="shared" si="242"/>
        <v xml:space="preserve"> 0, -919.8775634765625</v>
      </c>
      <c r="F2577" s="2" t="str">
        <f t="shared" si="243"/>
        <v>293857672</v>
      </c>
      <c r="G2577" s="2" t="str">
        <f t="shared" si="244"/>
        <v xml:space="preserve"> 0</v>
      </c>
      <c r="H2577" s="2" t="str">
        <f t="shared" si="245"/>
        <v xml:space="preserve"> -919.8775634765625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7567-E4AF-0842-84BF-3294FB06A156}">
  <dimension ref="A1:A113"/>
  <sheetViews>
    <sheetView topLeftCell="A15" workbookViewId="0">
      <selection sqref="A1:A113"/>
    </sheetView>
  </sheetViews>
  <sheetFormatPr baseColWidth="10" defaultRowHeight="16" x14ac:dyDescent="0.2"/>
  <sheetData>
    <row r="1" spans="1:1" x14ac:dyDescent="0.2">
      <c r="A1" t="s">
        <v>1807</v>
      </c>
    </row>
    <row r="2" spans="1:1" x14ac:dyDescent="0.2">
      <c r="A2" t="s">
        <v>1808</v>
      </c>
    </row>
    <row r="3" spans="1:1" x14ac:dyDescent="0.2">
      <c r="A3" t="s">
        <v>1809</v>
      </c>
    </row>
    <row r="4" spans="1:1" x14ac:dyDescent="0.2">
      <c r="A4" t="s">
        <v>1810</v>
      </c>
    </row>
    <row r="5" spans="1:1" x14ac:dyDescent="0.2">
      <c r="A5" t="s">
        <v>1811</v>
      </c>
    </row>
    <row r="6" spans="1:1" x14ac:dyDescent="0.2">
      <c r="A6" t="s">
        <v>1812</v>
      </c>
    </row>
    <row r="7" spans="1:1" x14ac:dyDescent="0.2">
      <c r="A7" t="s">
        <v>1813</v>
      </c>
    </row>
    <row r="8" spans="1:1" x14ac:dyDescent="0.2">
      <c r="A8" t="s">
        <v>1814</v>
      </c>
    </row>
    <row r="9" spans="1:1" x14ac:dyDescent="0.2">
      <c r="A9" t="s">
        <v>1815</v>
      </c>
    </row>
    <row r="10" spans="1:1" x14ac:dyDescent="0.2">
      <c r="A10" t="s">
        <v>1816</v>
      </c>
    </row>
    <row r="11" spans="1:1" x14ac:dyDescent="0.2">
      <c r="A11" t="s">
        <v>1817</v>
      </c>
    </row>
    <row r="12" spans="1:1" x14ac:dyDescent="0.2">
      <c r="A12" t="s">
        <v>1818</v>
      </c>
    </row>
    <row r="13" spans="1:1" x14ac:dyDescent="0.2">
      <c r="A13" t="s">
        <v>1819</v>
      </c>
    </row>
    <row r="14" spans="1:1" x14ac:dyDescent="0.2">
      <c r="A14" t="s">
        <v>1820</v>
      </c>
    </row>
    <row r="15" spans="1:1" x14ac:dyDescent="0.2">
      <c r="A15" t="s">
        <v>1821</v>
      </c>
    </row>
    <row r="16" spans="1:1" x14ac:dyDescent="0.2">
      <c r="A16" t="s">
        <v>1822</v>
      </c>
    </row>
    <row r="17" spans="1:1" x14ac:dyDescent="0.2">
      <c r="A17" t="s">
        <v>1823</v>
      </c>
    </row>
    <row r="18" spans="1:1" x14ac:dyDescent="0.2">
      <c r="A18" t="s">
        <v>1824</v>
      </c>
    </row>
    <row r="19" spans="1:1" x14ac:dyDescent="0.2">
      <c r="A19" t="s">
        <v>1825</v>
      </c>
    </row>
    <row r="20" spans="1:1" x14ac:dyDescent="0.2">
      <c r="A20" t="s">
        <v>1826</v>
      </c>
    </row>
    <row r="21" spans="1:1" x14ac:dyDescent="0.2">
      <c r="A21" t="s">
        <v>1827</v>
      </c>
    </row>
    <row r="22" spans="1:1" x14ac:dyDescent="0.2">
      <c r="A22" t="s">
        <v>1828</v>
      </c>
    </row>
    <row r="23" spans="1:1" x14ac:dyDescent="0.2">
      <c r="A23" t="s">
        <v>1829</v>
      </c>
    </row>
    <row r="24" spans="1:1" x14ac:dyDescent="0.2">
      <c r="A24" t="s">
        <v>1830</v>
      </c>
    </row>
    <row r="25" spans="1:1" x14ac:dyDescent="0.2">
      <c r="A25" t="s">
        <v>1831</v>
      </c>
    </row>
    <row r="26" spans="1:1" x14ac:dyDescent="0.2">
      <c r="A26" t="s">
        <v>1832</v>
      </c>
    </row>
    <row r="27" spans="1:1" x14ac:dyDescent="0.2">
      <c r="A27" t="s">
        <v>1833</v>
      </c>
    </row>
    <row r="28" spans="1:1" x14ac:dyDescent="0.2">
      <c r="A28" t="s">
        <v>1834</v>
      </c>
    </row>
    <row r="29" spans="1:1" x14ac:dyDescent="0.2">
      <c r="A29" t="s">
        <v>1835</v>
      </c>
    </row>
    <row r="30" spans="1:1" x14ac:dyDescent="0.2">
      <c r="A30" t="s">
        <v>1836</v>
      </c>
    </row>
    <row r="31" spans="1:1" x14ac:dyDescent="0.2">
      <c r="A31" t="s">
        <v>1837</v>
      </c>
    </row>
    <row r="32" spans="1:1" x14ac:dyDescent="0.2">
      <c r="A32" t="s">
        <v>1838</v>
      </c>
    </row>
    <row r="33" spans="1:1" x14ac:dyDescent="0.2">
      <c r="A33" t="s">
        <v>1839</v>
      </c>
    </row>
    <row r="34" spans="1:1" x14ac:dyDescent="0.2">
      <c r="A34" t="s">
        <v>1840</v>
      </c>
    </row>
    <row r="35" spans="1:1" x14ac:dyDescent="0.2">
      <c r="A35" t="s">
        <v>1841</v>
      </c>
    </row>
    <row r="36" spans="1:1" x14ac:dyDescent="0.2">
      <c r="A36" t="s">
        <v>1842</v>
      </c>
    </row>
    <row r="37" spans="1:1" x14ac:dyDescent="0.2">
      <c r="A37" t="s">
        <v>1843</v>
      </c>
    </row>
    <row r="38" spans="1:1" x14ac:dyDescent="0.2">
      <c r="A38" t="s">
        <v>1844</v>
      </c>
    </row>
    <row r="39" spans="1:1" x14ac:dyDescent="0.2">
      <c r="A39" t="s">
        <v>1845</v>
      </c>
    </row>
    <row r="40" spans="1:1" x14ac:dyDescent="0.2">
      <c r="A40" t="s">
        <v>1846</v>
      </c>
    </row>
    <row r="41" spans="1:1" x14ac:dyDescent="0.2">
      <c r="A41" t="s">
        <v>1847</v>
      </c>
    </row>
    <row r="42" spans="1:1" x14ac:dyDescent="0.2">
      <c r="A42" t="s">
        <v>1848</v>
      </c>
    </row>
    <row r="43" spans="1:1" x14ac:dyDescent="0.2">
      <c r="A43" t="s">
        <v>1849</v>
      </c>
    </row>
    <row r="44" spans="1:1" x14ac:dyDescent="0.2">
      <c r="A44" t="s">
        <v>1850</v>
      </c>
    </row>
    <row r="45" spans="1:1" x14ac:dyDescent="0.2">
      <c r="A45" t="s">
        <v>1851</v>
      </c>
    </row>
    <row r="46" spans="1:1" x14ac:dyDescent="0.2">
      <c r="A46" t="s">
        <v>1852</v>
      </c>
    </row>
    <row r="47" spans="1:1" x14ac:dyDescent="0.2">
      <c r="A47" t="s">
        <v>1853</v>
      </c>
    </row>
    <row r="48" spans="1:1" x14ac:dyDescent="0.2">
      <c r="A48" t="s">
        <v>1854</v>
      </c>
    </row>
    <row r="49" spans="1:1" x14ac:dyDescent="0.2">
      <c r="A49" t="s">
        <v>1855</v>
      </c>
    </row>
    <row r="50" spans="1:1" x14ac:dyDescent="0.2">
      <c r="A50" t="s">
        <v>1856</v>
      </c>
    </row>
    <row r="51" spans="1:1" x14ac:dyDescent="0.2">
      <c r="A51" t="s">
        <v>1857</v>
      </c>
    </row>
    <row r="52" spans="1:1" x14ac:dyDescent="0.2">
      <c r="A52" t="s">
        <v>1858</v>
      </c>
    </row>
    <row r="53" spans="1:1" x14ac:dyDescent="0.2">
      <c r="A53" t="s">
        <v>1859</v>
      </c>
    </row>
    <row r="54" spans="1:1" x14ac:dyDescent="0.2">
      <c r="A54" t="s">
        <v>1860</v>
      </c>
    </row>
    <row r="55" spans="1:1" x14ac:dyDescent="0.2">
      <c r="A55" t="s">
        <v>1861</v>
      </c>
    </row>
    <row r="56" spans="1:1" x14ac:dyDescent="0.2">
      <c r="A56" t="s">
        <v>1862</v>
      </c>
    </row>
    <row r="57" spans="1:1" x14ac:dyDescent="0.2">
      <c r="A57" t="s">
        <v>1863</v>
      </c>
    </row>
    <row r="58" spans="1:1" x14ac:dyDescent="0.2">
      <c r="A58" t="s">
        <v>1864</v>
      </c>
    </row>
    <row r="59" spans="1:1" x14ac:dyDescent="0.2">
      <c r="A59" t="s">
        <v>1865</v>
      </c>
    </row>
    <row r="60" spans="1:1" x14ac:dyDescent="0.2">
      <c r="A60" t="s">
        <v>1866</v>
      </c>
    </row>
    <row r="61" spans="1:1" x14ac:dyDescent="0.2">
      <c r="A61" t="s">
        <v>1867</v>
      </c>
    </row>
    <row r="62" spans="1:1" x14ac:dyDescent="0.2">
      <c r="A62" t="s">
        <v>1868</v>
      </c>
    </row>
    <row r="63" spans="1:1" x14ac:dyDescent="0.2">
      <c r="A63" t="s">
        <v>1869</v>
      </c>
    </row>
    <row r="64" spans="1:1" x14ac:dyDescent="0.2">
      <c r="A64" t="s">
        <v>1870</v>
      </c>
    </row>
    <row r="65" spans="1:1" x14ac:dyDescent="0.2">
      <c r="A65" t="s">
        <v>1871</v>
      </c>
    </row>
    <row r="66" spans="1:1" x14ac:dyDescent="0.2">
      <c r="A66" t="s">
        <v>1872</v>
      </c>
    </row>
    <row r="67" spans="1:1" x14ac:dyDescent="0.2">
      <c r="A67" t="s">
        <v>1873</v>
      </c>
    </row>
    <row r="68" spans="1:1" x14ac:dyDescent="0.2">
      <c r="A68" t="s">
        <v>1874</v>
      </c>
    </row>
    <row r="69" spans="1:1" x14ac:dyDescent="0.2">
      <c r="A69" t="s">
        <v>1875</v>
      </c>
    </row>
    <row r="70" spans="1:1" x14ac:dyDescent="0.2">
      <c r="A70" t="s">
        <v>1876</v>
      </c>
    </row>
    <row r="71" spans="1:1" x14ac:dyDescent="0.2">
      <c r="A71" t="s">
        <v>1877</v>
      </c>
    </row>
    <row r="72" spans="1:1" x14ac:dyDescent="0.2">
      <c r="A72" t="s">
        <v>1878</v>
      </c>
    </row>
    <row r="73" spans="1:1" x14ac:dyDescent="0.2">
      <c r="A73" t="s">
        <v>1879</v>
      </c>
    </row>
    <row r="74" spans="1:1" x14ac:dyDescent="0.2">
      <c r="A74" t="s">
        <v>1880</v>
      </c>
    </row>
    <row r="75" spans="1:1" x14ac:dyDescent="0.2">
      <c r="A75" t="s">
        <v>1881</v>
      </c>
    </row>
    <row r="76" spans="1:1" x14ac:dyDescent="0.2">
      <c r="A76" t="s">
        <v>1882</v>
      </c>
    </row>
    <row r="77" spans="1:1" x14ac:dyDescent="0.2">
      <c r="A77" t="s">
        <v>1883</v>
      </c>
    </row>
    <row r="78" spans="1:1" x14ac:dyDescent="0.2">
      <c r="A78" t="s">
        <v>1884</v>
      </c>
    </row>
    <row r="79" spans="1:1" x14ac:dyDescent="0.2">
      <c r="A79" t="s">
        <v>1885</v>
      </c>
    </row>
    <row r="80" spans="1:1" x14ac:dyDescent="0.2">
      <c r="A80" t="s">
        <v>1886</v>
      </c>
    </row>
    <row r="81" spans="1:1" x14ac:dyDescent="0.2">
      <c r="A81" t="s">
        <v>1887</v>
      </c>
    </row>
    <row r="82" spans="1:1" x14ac:dyDescent="0.2">
      <c r="A82" t="s">
        <v>1888</v>
      </c>
    </row>
    <row r="83" spans="1:1" x14ac:dyDescent="0.2">
      <c r="A83" t="s">
        <v>1889</v>
      </c>
    </row>
    <row r="84" spans="1:1" x14ac:dyDescent="0.2">
      <c r="A84" t="s">
        <v>1890</v>
      </c>
    </row>
    <row r="85" spans="1:1" x14ac:dyDescent="0.2">
      <c r="A85" t="s">
        <v>1891</v>
      </c>
    </row>
    <row r="86" spans="1:1" x14ac:dyDescent="0.2">
      <c r="A86" t="s">
        <v>1892</v>
      </c>
    </row>
    <row r="87" spans="1:1" x14ac:dyDescent="0.2">
      <c r="A87" t="s">
        <v>1893</v>
      </c>
    </row>
    <row r="88" spans="1:1" x14ac:dyDescent="0.2">
      <c r="A88" t="s">
        <v>1894</v>
      </c>
    </row>
    <row r="89" spans="1:1" x14ac:dyDescent="0.2">
      <c r="A89" t="s">
        <v>1895</v>
      </c>
    </row>
    <row r="90" spans="1:1" x14ac:dyDescent="0.2">
      <c r="A90" t="s">
        <v>1896</v>
      </c>
    </row>
    <row r="91" spans="1:1" x14ac:dyDescent="0.2">
      <c r="A91" t="s">
        <v>1897</v>
      </c>
    </row>
    <row r="92" spans="1:1" x14ac:dyDescent="0.2">
      <c r="A92" t="s">
        <v>1898</v>
      </c>
    </row>
    <row r="93" spans="1:1" x14ac:dyDescent="0.2">
      <c r="A93" t="s">
        <v>1899</v>
      </c>
    </row>
    <row r="94" spans="1:1" x14ac:dyDescent="0.2">
      <c r="A94" t="s">
        <v>1900</v>
      </c>
    </row>
    <row r="95" spans="1:1" x14ac:dyDescent="0.2">
      <c r="A95" t="s">
        <v>1901</v>
      </c>
    </row>
    <row r="96" spans="1:1" x14ac:dyDescent="0.2">
      <c r="A96" t="s">
        <v>1902</v>
      </c>
    </row>
    <row r="97" spans="1:1" x14ac:dyDescent="0.2">
      <c r="A97" t="s">
        <v>1903</v>
      </c>
    </row>
    <row r="98" spans="1:1" x14ac:dyDescent="0.2">
      <c r="A98" t="s">
        <v>1904</v>
      </c>
    </row>
    <row r="99" spans="1:1" x14ac:dyDescent="0.2">
      <c r="A99" t="s">
        <v>1905</v>
      </c>
    </row>
    <row r="100" spans="1:1" x14ac:dyDescent="0.2">
      <c r="A100" t="s">
        <v>1906</v>
      </c>
    </row>
    <row r="101" spans="1:1" x14ac:dyDescent="0.2">
      <c r="A101" t="s">
        <v>1907</v>
      </c>
    </row>
    <row r="102" spans="1:1" x14ac:dyDescent="0.2">
      <c r="A102" t="s">
        <v>1908</v>
      </c>
    </row>
    <row r="103" spans="1:1" x14ac:dyDescent="0.2">
      <c r="A103" t="s">
        <v>1909</v>
      </c>
    </row>
    <row r="104" spans="1:1" x14ac:dyDescent="0.2">
      <c r="A104" t="s">
        <v>1910</v>
      </c>
    </row>
    <row r="105" spans="1:1" x14ac:dyDescent="0.2">
      <c r="A105" t="s">
        <v>1911</v>
      </c>
    </row>
    <row r="106" spans="1:1" x14ac:dyDescent="0.2">
      <c r="A106" t="s">
        <v>1912</v>
      </c>
    </row>
    <row r="107" spans="1:1" x14ac:dyDescent="0.2">
      <c r="A107" t="s">
        <v>1913</v>
      </c>
    </row>
    <row r="108" spans="1:1" x14ac:dyDescent="0.2">
      <c r="A108" t="s">
        <v>1914</v>
      </c>
    </row>
    <row r="109" spans="1:1" x14ac:dyDescent="0.2">
      <c r="A109" t="s">
        <v>1915</v>
      </c>
    </row>
    <row r="110" spans="1:1" x14ac:dyDescent="0.2">
      <c r="A110" t="s">
        <v>1916</v>
      </c>
    </row>
    <row r="111" spans="1:1" x14ac:dyDescent="0.2">
      <c r="A111" t="s">
        <v>1917</v>
      </c>
    </row>
    <row r="112" spans="1:1" x14ac:dyDescent="0.2">
      <c r="A112" t="s">
        <v>1918</v>
      </c>
    </row>
    <row r="113" spans="1:1" x14ac:dyDescent="0.2">
      <c r="A113" t="s">
        <v>1919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32DE-6A04-FE49-9932-1F4DE585F0CB}">
  <dimension ref="A1:A357"/>
  <sheetViews>
    <sheetView workbookViewId="0">
      <selection activeCell="B8" sqref="B8"/>
    </sheetView>
  </sheetViews>
  <sheetFormatPr baseColWidth="10" defaultRowHeight="16" x14ac:dyDescent="0.2"/>
  <sheetData>
    <row r="1" spans="1:1" x14ac:dyDescent="0.2">
      <c r="A1" t="s">
        <v>407</v>
      </c>
    </row>
    <row r="2" spans="1:1" x14ac:dyDescent="0.2">
      <c r="A2" t="s">
        <v>408</v>
      </c>
    </row>
    <row r="3" spans="1:1" x14ac:dyDescent="0.2">
      <c r="A3" t="s">
        <v>409</v>
      </c>
    </row>
    <row r="4" spans="1:1" x14ac:dyDescent="0.2">
      <c r="A4" t="s">
        <v>410</v>
      </c>
    </row>
    <row r="5" spans="1:1" x14ac:dyDescent="0.2">
      <c r="A5" t="s">
        <v>411</v>
      </c>
    </row>
    <row r="6" spans="1:1" x14ac:dyDescent="0.2">
      <c r="A6" t="s">
        <v>412</v>
      </c>
    </row>
    <row r="7" spans="1:1" x14ac:dyDescent="0.2">
      <c r="A7" t="s">
        <v>413</v>
      </c>
    </row>
    <row r="8" spans="1:1" x14ac:dyDescent="0.2">
      <c r="A8" t="s">
        <v>414</v>
      </c>
    </row>
    <row r="9" spans="1:1" x14ac:dyDescent="0.2">
      <c r="A9" t="s">
        <v>415</v>
      </c>
    </row>
    <row r="10" spans="1:1" x14ac:dyDescent="0.2">
      <c r="A10" t="s">
        <v>416</v>
      </c>
    </row>
    <row r="11" spans="1:1" x14ac:dyDescent="0.2">
      <c r="A11" t="s">
        <v>417</v>
      </c>
    </row>
    <row r="12" spans="1:1" x14ac:dyDescent="0.2">
      <c r="A12" t="s">
        <v>418</v>
      </c>
    </row>
    <row r="13" spans="1:1" x14ac:dyDescent="0.2">
      <c r="A13" t="s">
        <v>419</v>
      </c>
    </row>
    <row r="14" spans="1:1" x14ac:dyDescent="0.2">
      <c r="A14" t="s">
        <v>420</v>
      </c>
    </row>
    <row r="15" spans="1:1" x14ac:dyDescent="0.2">
      <c r="A15" t="s">
        <v>421</v>
      </c>
    </row>
    <row r="16" spans="1:1" x14ac:dyDescent="0.2">
      <c r="A16" t="s">
        <v>422</v>
      </c>
    </row>
    <row r="17" spans="1:1" x14ac:dyDescent="0.2">
      <c r="A17" t="s">
        <v>423</v>
      </c>
    </row>
    <row r="18" spans="1:1" x14ac:dyDescent="0.2">
      <c r="A18" t="s">
        <v>424</v>
      </c>
    </row>
    <row r="19" spans="1:1" x14ac:dyDescent="0.2">
      <c r="A19" t="s">
        <v>425</v>
      </c>
    </row>
    <row r="20" spans="1:1" x14ac:dyDescent="0.2">
      <c r="A20" t="s">
        <v>426</v>
      </c>
    </row>
    <row r="21" spans="1:1" x14ac:dyDescent="0.2">
      <c r="A21" t="s">
        <v>427</v>
      </c>
    </row>
    <row r="22" spans="1:1" x14ac:dyDescent="0.2">
      <c r="A22" t="s">
        <v>428</v>
      </c>
    </row>
    <row r="23" spans="1:1" x14ac:dyDescent="0.2">
      <c r="A23" t="s">
        <v>429</v>
      </c>
    </row>
    <row r="24" spans="1:1" x14ac:dyDescent="0.2">
      <c r="A24" t="s">
        <v>430</v>
      </c>
    </row>
    <row r="25" spans="1:1" x14ac:dyDescent="0.2">
      <c r="A25" t="s">
        <v>431</v>
      </c>
    </row>
    <row r="26" spans="1:1" x14ac:dyDescent="0.2">
      <c r="A26" t="s">
        <v>432</v>
      </c>
    </row>
    <row r="27" spans="1:1" x14ac:dyDescent="0.2">
      <c r="A27" t="s">
        <v>433</v>
      </c>
    </row>
    <row r="28" spans="1:1" x14ac:dyDescent="0.2">
      <c r="A28" t="s">
        <v>434</v>
      </c>
    </row>
    <row r="29" spans="1:1" x14ac:dyDescent="0.2">
      <c r="A29" t="s">
        <v>435</v>
      </c>
    </row>
    <row r="30" spans="1:1" x14ac:dyDescent="0.2">
      <c r="A30" t="s">
        <v>436</v>
      </c>
    </row>
    <row r="31" spans="1:1" x14ac:dyDescent="0.2">
      <c r="A31" t="s">
        <v>437</v>
      </c>
    </row>
    <row r="32" spans="1:1" x14ac:dyDescent="0.2">
      <c r="A32" t="s">
        <v>438</v>
      </c>
    </row>
    <row r="33" spans="1:1" x14ac:dyDescent="0.2">
      <c r="A33" t="s">
        <v>439</v>
      </c>
    </row>
    <row r="34" spans="1:1" x14ac:dyDescent="0.2">
      <c r="A34" t="s">
        <v>440</v>
      </c>
    </row>
    <row r="35" spans="1:1" x14ac:dyDescent="0.2">
      <c r="A35" t="s">
        <v>441</v>
      </c>
    </row>
    <row r="36" spans="1:1" x14ac:dyDescent="0.2">
      <c r="A36" t="s">
        <v>442</v>
      </c>
    </row>
    <row r="37" spans="1:1" x14ac:dyDescent="0.2">
      <c r="A37" t="s">
        <v>443</v>
      </c>
    </row>
    <row r="38" spans="1:1" x14ac:dyDescent="0.2">
      <c r="A38" t="s">
        <v>444</v>
      </c>
    </row>
    <row r="39" spans="1:1" x14ac:dyDescent="0.2">
      <c r="A39" t="s">
        <v>445</v>
      </c>
    </row>
    <row r="40" spans="1:1" x14ac:dyDescent="0.2">
      <c r="A40" t="s">
        <v>446</v>
      </c>
    </row>
    <row r="41" spans="1:1" x14ac:dyDescent="0.2">
      <c r="A41" t="s">
        <v>447</v>
      </c>
    </row>
    <row r="42" spans="1:1" x14ac:dyDescent="0.2">
      <c r="A42" t="s">
        <v>448</v>
      </c>
    </row>
    <row r="43" spans="1:1" x14ac:dyDescent="0.2">
      <c r="A43" t="s">
        <v>449</v>
      </c>
    </row>
    <row r="44" spans="1:1" x14ac:dyDescent="0.2">
      <c r="A44" t="s">
        <v>450</v>
      </c>
    </row>
    <row r="45" spans="1:1" x14ac:dyDescent="0.2">
      <c r="A45" t="s">
        <v>451</v>
      </c>
    </row>
    <row r="46" spans="1:1" x14ac:dyDescent="0.2">
      <c r="A46" t="s">
        <v>452</v>
      </c>
    </row>
    <row r="47" spans="1:1" x14ac:dyDescent="0.2">
      <c r="A47" t="s">
        <v>453</v>
      </c>
    </row>
    <row r="48" spans="1:1" x14ac:dyDescent="0.2">
      <c r="A48" t="s">
        <v>454</v>
      </c>
    </row>
    <row r="49" spans="1:1" x14ac:dyDescent="0.2">
      <c r="A49" t="s">
        <v>455</v>
      </c>
    </row>
    <row r="50" spans="1:1" x14ac:dyDescent="0.2">
      <c r="A50" t="s">
        <v>456</v>
      </c>
    </row>
    <row r="51" spans="1:1" x14ac:dyDescent="0.2">
      <c r="A51" t="s">
        <v>457</v>
      </c>
    </row>
    <row r="52" spans="1:1" x14ac:dyDescent="0.2">
      <c r="A52" t="s">
        <v>458</v>
      </c>
    </row>
    <row r="53" spans="1:1" x14ac:dyDescent="0.2">
      <c r="A53" t="s">
        <v>459</v>
      </c>
    </row>
    <row r="54" spans="1:1" x14ac:dyDescent="0.2">
      <c r="A54" t="s">
        <v>460</v>
      </c>
    </row>
    <row r="55" spans="1:1" x14ac:dyDescent="0.2">
      <c r="A55" t="s">
        <v>461</v>
      </c>
    </row>
    <row r="56" spans="1:1" x14ac:dyDescent="0.2">
      <c r="A56" t="s">
        <v>462</v>
      </c>
    </row>
    <row r="57" spans="1:1" x14ac:dyDescent="0.2">
      <c r="A57" t="s">
        <v>463</v>
      </c>
    </row>
    <row r="58" spans="1:1" x14ac:dyDescent="0.2">
      <c r="A58" t="s">
        <v>464</v>
      </c>
    </row>
    <row r="59" spans="1:1" x14ac:dyDescent="0.2">
      <c r="A59" t="s">
        <v>465</v>
      </c>
    </row>
    <row r="60" spans="1:1" x14ac:dyDescent="0.2">
      <c r="A60" t="s">
        <v>466</v>
      </c>
    </row>
    <row r="61" spans="1:1" x14ac:dyDescent="0.2">
      <c r="A61" t="s">
        <v>467</v>
      </c>
    </row>
    <row r="62" spans="1:1" x14ac:dyDescent="0.2">
      <c r="A62" t="s">
        <v>468</v>
      </c>
    </row>
    <row r="63" spans="1:1" x14ac:dyDescent="0.2">
      <c r="A63" t="s">
        <v>469</v>
      </c>
    </row>
    <row r="64" spans="1:1" x14ac:dyDescent="0.2">
      <c r="A64" t="s">
        <v>470</v>
      </c>
    </row>
    <row r="65" spans="1:1" x14ac:dyDescent="0.2">
      <c r="A65" t="s">
        <v>471</v>
      </c>
    </row>
    <row r="66" spans="1:1" x14ac:dyDescent="0.2">
      <c r="A66" t="s">
        <v>472</v>
      </c>
    </row>
    <row r="67" spans="1:1" x14ac:dyDescent="0.2">
      <c r="A67" t="s">
        <v>473</v>
      </c>
    </row>
    <row r="68" spans="1:1" x14ac:dyDescent="0.2">
      <c r="A68" t="s">
        <v>474</v>
      </c>
    </row>
    <row r="69" spans="1:1" x14ac:dyDescent="0.2">
      <c r="A69" t="s">
        <v>475</v>
      </c>
    </row>
    <row r="70" spans="1:1" x14ac:dyDescent="0.2">
      <c r="A70" t="s">
        <v>476</v>
      </c>
    </row>
    <row r="71" spans="1:1" x14ac:dyDescent="0.2">
      <c r="A71" t="s">
        <v>477</v>
      </c>
    </row>
    <row r="72" spans="1:1" x14ac:dyDescent="0.2">
      <c r="A72" t="s">
        <v>478</v>
      </c>
    </row>
    <row r="73" spans="1:1" x14ac:dyDescent="0.2">
      <c r="A73" t="s">
        <v>479</v>
      </c>
    </row>
    <row r="74" spans="1:1" x14ac:dyDescent="0.2">
      <c r="A74" t="s">
        <v>480</v>
      </c>
    </row>
    <row r="75" spans="1:1" x14ac:dyDescent="0.2">
      <c r="A75" t="s">
        <v>481</v>
      </c>
    </row>
    <row r="76" spans="1:1" x14ac:dyDescent="0.2">
      <c r="A76" t="s">
        <v>482</v>
      </c>
    </row>
    <row r="77" spans="1:1" x14ac:dyDescent="0.2">
      <c r="A77" t="s">
        <v>483</v>
      </c>
    </row>
    <row r="78" spans="1:1" x14ac:dyDescent="0.2">
      <c r="A78" t="s">
        <v>484</v>
      </c>
    </row>
    <row r="79" spans="1:1" x14ac:dyDescent="0.2">
      <c r="A79" t="s">
        <v>485</v>
      </c>
    </row>
    <row r="80" spans="1:1" x14ac:dyDescent="0.2">
      <c r="A80" t="s">
        <v>486</v>
      </c>
    </row>
    <row r="81" spans="1:1" x14ac:dyDescent="0.2">
      <c r="A81" t="s">
        <v>487</v>
      </c>
    </row>
    <row r="82" spans="1:1" x14ac:dyDescent="0.2">
      <c r="A82" t="s">
        <v>488</v>
      </c>
    </row>
    <row r="83" spans="1:1" x14ac:dyDescent="0.2">
      <c r="A83" t="s">
        <v>489</v>
      </c>
    </row>
    <row r="84" spans="1:1" x14ac:dyDescent="0.2">
      <c r="A84" t="s">
        <v>490</v>
      </c>
    </row>
    <row r="85" spans="1:1" x14ac:dyDescent="0.2">
      <c r="A85" t="s">
        <v>491</v>
      </c>
    </row>
    <row r="86" spans="1:1" x14ac:dyDescent="0.2">
      <c r="A86" t="s">
        <v>492</v>
      </c>
    </row>
    <row r="87" spans="1:1" x14ac:dyDescent="0.2">
      <c r="A87" t="s">
        <v>493</v>
      </c>
    </row>
    <row r="88" spans="1:1" x14ac:dyDescent="0.2">
      <c r="A88" t="s">
        <v>494</v>
      </c>
    </row>
    <row r="89" spans="1:1" x14ac:dyDescent="0.2">
      <c r="A89" t="s">
        <v>495</v>
      </c>
    </row>
    <row r="90" spans="1:1" x14ac:dyDescent="0.2">
      <c r="A90" t="s">
        <v>496</v>
      </c>
    </row>
    <row r="91" spans="1:1" x14ac:dyDescent="0.2">
      <c r="A91" t="s">
        <v>497</v>
      </c>
    </row>
    <row r="92" spans="1:1" x14ac:dyDescent="0.2">
      <c r="A92" t="s">
        <v>498</v>
      </c>
    </row>
    <row r="93" spans="1:1" x14ac:dyDescent="0.2">
      <c r="A93" t="s">
        <v>499</v>
      </c>
    </row>
    <row r="94" spans="1:1" x14ac:dyDescent="0.2">
      <c r="A94" t="s">
        <v>500</v>
      </c>
    </row>
    <row r="95" spans="1:1" x14ac:dyDescent="0.2">
      <c r="A95" t="s">
        <v>501</v>
      </c>
    </row>
    <row r="96" spans="1:1" x14ac:dyDescent="0.2">
      <c r="A96" t="s">
        <v>502</v>
      </c>
    </row>
    <row r="97" spans="1:1" x14ac:dyDescent="0.2">
      <c r="A97" t="s">
        <v>503</v>
      </c>
    </row>
    <row r="98" spans="1:1" x14ac:dyDescent="0.2">
      <c r="A98" t="s">
        <v>504</v>
      </c>
    </row>
    <row r="99" spans="1:1" x14ac:dyDescent="0.2">
      <c r="A99" t="s">
        <v>505</v>
      </c>
    </row>
    <row r="100" spans="1:1" x14ac:dyDescent="0.2">
      <c r="A100" t="s">
        <v>506</v>
      </c>
    </row>
    <row r="101" spans="1:1" x14ac:dyDescent="0.2">
      <c r="A101" t="s">
        <v>507</v>
      </c>
    </row>
    <row r="102" spans="1:1" x14ac:dyDescent="0.2">
      <c r="A102" t="s">
        <v>508</v>
      </c>
    </row>
    <row r="103" spans="1:1" x14ac:dyDescent="0.2">
      <c r="A103" t="s">
        <v>509</v>
      </c>
    </row>
    <row r="104" spans="1:1" x14ac:dyDescent="0.2">
      <c r="A104" t="s">
        <v>510</v>
      </c>
    </row>
    <row r="105" spans="1:1" x14ac:dyDescent="0.2">
      <c r="A105" t="s">
        <v>511</v>
      </c>
    </row>
    <row r="106" spans="1:1" x14ac:dyDescent="0.2">
      <c r="A106" t="s">
        <v>512</v>
      </c>
    </row>
    <row r="107" spans="1:1" x14ac:dyDescent="0.2">
      <c r="A107" t="s">
        <v>513</v>
      </c>
    </row>
    <row r="108" spans="1:1" x14ac:dyDescent="0.2">
      <c r="A108" t="s">
        <v>514</v>
      </c>
    </row>
    <row r="109" spans="1:1" x14ac:dyDescent="0.2">
      <c r="A109" t="s">
        <v>515</v>
      </c>
    </row>
    <row r="110" spans="1:1" x14ac:dyDescent="0.2">
      <c r="A110" t="s">
        <v>516</v>
      </c>
    </row>
    <row r="111" spans="1:1" x14ac:dyDescent="0.2">
      <c r="A111" t="s">
        <v>517</v>
      </c>
    </row>
    <row r="112" spans="1:1" x14ac:dyDescent="0.2">
      <c r="A112" t="s">
        <v>518</v>
      </c>
    </row>
    <row r="113" spans="1:1" x14ac:dyDescent="0.2">
      <c r="A113" t="s">
        <v>519</v>
      </c>
    </row>
    <row r="114" spans="1:1" x14ac:dyDescent="0.2">
      <c r="A114" t="s">
        <v>520</v>
      </c>
    </row>
    <row r="115" spans="1:1" x14ac:dyDescent="0.2">
      <c r="A115" t="s">
        <v>521</v>
      </c>
    </row>
    <row r="116" spans="1:1" x14ac:dyDescent="0.2">
      <c r="A116" t="s">
        <v>522</v>
      </c>
    </row>
    <row r="117" spans="1:1" x14ac:dyDescent="0.2">
      <c r="A117" t="s">
        <v>523</v>
      </c>
    </row>
    <row r="118" spans="1:1" x14ac:dyDescent="0.2">
      <c r="A118" t="s">
        <v>524</v>
      </c>
    </row>
    <row r="119" spans="1:1" x14ac:dyDescent="0.2">
      <c r="A119" t="s">
        <v>525</v>
      </c>
    </row>
    <row r="120" spans="1:1" x14ac:dyDescent="0.2">
      <c r="A120" t="s">
        <v>526</v>
      </c>
    </row>
    <row r="121" spans="1:1" x14ac:dyDescent="0.2">
      <c r="A121" t="s">
        <v>527</v>
      </c>
    </row>
    <row r="122" spans="1:1" x14ac:dyDescent="0.2">
      <c r="A122" t="s">
        <v>528</v>
      </c>
    </row>
    <row r="123" spans="1:1" x14ac:dyDescent="0.2">
      <c r="A123" t="s">
        <v>529</v>
      </c>
    </row>
    <row r="124" spans="1:1" x14ac:dyDescent="0.2">
      <c r="A124" t="s">
        <v>530</v>
      </c>
    </row>
    <row r="125" spans="1:1" x14ac:dyDescent="0.2">
      <c r="A125" t="s">
        <v>531</v>
      </c>
    </row>
    <row r="126" spans="1:1" x14ac:dyDescent="0.2">
      <c r="A126" t="s">
        <v>532</v>
      </c>
    </row>
    <row r="127" spans="1:1" x14ac:dyDescent="0.2">
      <c r="A127" t="s">
        <v>533</v>
      </c>
    </row>
    <row r="128" spans="1:1" x14ac:dyDescent="0.2">
      <c r="A128" t="s">
        <v>534</v>
      </c>
    </row>
    <row r="129" spans="1:1" x14ac:dyDescent="0.2">
      <c r="A129" t="s">
        <v>535</v>
      </c>
    </row>
    <row r="130" spans="1:1" x14ac:dyDescent="0.2">
      <c r="A130" t="s">
        <v>536</v>
      </c>
    </row>
    <row r="131" spans="1:1" x14ac:dyDescent="0.2">
      <c r="A131" t="s">
        <v>537</v>
      </c>
    </row>
    <row r="132" spans="1:1" x14ac:dyDescent="0.2">
      <c r="A132" t="s">
        <v>538</v>
      </c>
    </row>
    <row r="133" spans="1:1" x14ac:dyDescent="0.2">
      <c r="A133" t="s">
        <v>539</v>
      </c>
    </row>
    <row r="134" spans="1:1" x14ac:dyDescent="0.2">
      <c r="A134" t="s">
        <v>540</v>
      </c>
    </row>
    <row r="135" spans="1:1" x14ac:dyDescent="0.2">
      <c r="A135" t="s">
        <v>541</v>
      </c>
    </row>
    <row r="136" spans="1:1" x14ac:dyDescent="0.2">
      <c r="A136" t="s">
        <v>542</v>
      </c>
    </row>
    <row r="137" spans="1:1" x14ac:dyDescent="0.2">
      <c r="A137" t="s">
        <v>543</v>
      </c>
    </row>
    <row r="138" spans="1:1" x14ac:dyDescent="0.2">
      <c r="A138" t="s">
        <v>544</v>
      </c>
    </row>
    <row r="139" spans="1:1" x14ac:dyDescent="0.2">
      <c r="A139" t="s">
        <v>545</v>
      </c>
    </row>
    <row r="140" spans="1:1" x14ac:dyDescent="0.2">
      <c r="A140" t="s">
        <v>546</v>
      </c>
    </row>
    <row r="141" spans="1:1" x14ac:dyDescent="0.2">
      <c r="A141" t="s">
        <v>547</v>
      </c>
    </row>
    <row r="142" spans="1:1" x14ac:dyDescent="0.2">
      <c r="A142" t="s">
        <v>548</v>
      </c>
    </row>
    <row r="143" spans="1:1" x14ac:dyDescent="0.2">
      <c r="A143" t="s">
        <v>549</v>
      </c>
    </row>
    <row r="144" spans="1:1" x14ac:dyDescent="0.2">
      <c r="A144" t="s">
        <v>550</v>
      </c>
    </row>
    <row r="145" spans="1:1" x14ac:dyDescent="0.2">
      <c r="A145" t="s">
        <v>551</v>
      </c>
    </row>
    <row r="146" spans="1:1" x14ac:dyDescent="0.2">
      <c r="A146" t="s">
        <v>552</v>
      </c>
    </row>
    <row r="147" spans="1:1" x14ac:dyDescent="0.2">
      <c r="A147" t="s">
        <v>553</v>
      </c>
    </row>
    <row r="148" spans="1:1" x14ac:dyDescent="0.2">
      <c r="A148" t="s">
        <v>554</v>
      </c>
    </row>
    <row r="149" spans="1:1" x14ac:dyDescent="0.2">
      <c r="A149" t="s">
        <v>555</v>
      </c>
    </row>
    <row r="150" spans="1:1" x14ac:dyDescent="0.2">
      <c r="A150" t="s">
        <v>556</v>
      </c>
    </row>
    <row r="151" spans="1:1" x14ac:dyDescent="0.2">
      <c r="A151" t="s">
        <v>557</v>
      </c>
    </row>
    <row r="152" spans="1:1" x14ac:dyDescent="0.2">
      <c r="A152" t="s">
        <v>558</v>
      </c>
    </row>
    <row r="153" spans="1:1" x14ac:dyDescent="0.2">
      <c r="A153" t="s">
        <v>559</v>
      </c>
    </row>
    <row r="154" spans="1:1" x14ac:dyDescent="0.2">
      <c r="A154" t="s">
        <v>560</v>
      </c>
    </row>
    <row r="155" spans="1:1" x14ac:dyDescent="0.2">
      <c r="A155" t="s">
        <v>561</v>
      </c>
    </row>
    <row r="156" spans="1:1" x14ac:dyDescent="0.2">
      <c r="A156" t="s">
        <v>562</v>
      </c>
    </row>
    <row r="157" spans="1:1" x14ac:dyDescent="0.2">
      <c r="A157" t="s">
        <v>563</v>
      </c>
    </row>
    <row r="158" spans="1:1" x14ac:dyDescent="0.2">
      <c r="A158" t="s">
        <v>564</v>
      </c>
    </row>
    <row r="159" spans="1:1" x14ac:dyDescent="0.2">
      <c r="A159" t="s">
        <v>565</v>
      </c>
    </row>
    <row r="160" spans="1:1" x14ac:dyDescent="0.2">
      <c r="A160" t="s">
        <v>566</v>
      </c>
    </row>
    <row r="161" spans="1:1" x14ac:dyDescent="0.2">
      <c r="A161" t="s">
        <v>567</v>
      </c>
    </row>
    <row r="162" spans="1:1" x14ac:dyDescent="0.2">
      <c r="A162" t="s">
        <v>568</v>
      </c>
    </row>
    <row r="163" spans="1:1" x14ac:dyDescent="0.2">
      <c r="A163" t="s">
        <v>569</v>
      </c>
    </row>
    <row r="164" spans="1:1" x14ac:dyDescent="0.2">
      <c r="A164" t="s">
        <v>570</v>
      </c>
    </row>
    <row r="165" spans="1:1" x14ac:dyDescent="0.2">
      <c r="A165" t="s">
        <v>571</v>
      </c>
    </row>
    <row r="166" spans="1:1" x14ac:dyDescent="0.2">
      <c r="A166" t="s">
        <v>572</v>
      </c>
    </row>
    <row r="167" spans="1:1" x14ac:dyDescent="0.2">
      <c r="A167" t="s">
        <v>573</v>
      </c>
    </row>
    <row r="168" spans="1:1" x14ac:dyDescent="0.2">
      <c r="A168" t="s">
        <v>574</v>
      </c>
    </row>
    <row r="169" spans="1:1" x14ac:dyDescent="0.2">
      <c r="A169" t="s">
        <v>575</v>
      </c>
    </row>
    <row r="170" spans="1:1" x14ac:dyDescent="0.2">
      <c r="A170" t="s">
        <v>576</v>
      </c>
    </row>
    <row r="171" spans="1:1" x14ac:dyDescent="0.2">
      <c r="A171" t="s">
        <v>577</v>
      </c>
    </row>
    <row r="172" spans="1:1" x14ac:dyDescent="0.2">
      <c r="A172" t="s">
        <v>578</v>
      </c>
    </row>
    <row r="173" spans="1:1" x14ac:dyDescent="0.2">
      <c r="A173" t="s">
        <v>579</v>
      </c>
    </row>
    <row r="174" spans="1:1" x14ac:dyDescent="0.2">
      <c r="A174" t="s">
        <v>580</v>
      </c>
    </row>
    <row r="175" spans="1:1" x14ac:dyDescent="0.2">
      <c r="A175" t="s">
        <v>581</v>
      </c>
    </row>
    <row r="176" spans="1:1" x14ac:dyDescent="0.2">
      <c r="A176" t="s">
        <v>582</v>
      </c>
    </row>
    <row r="177" spans="1:1" x14ac:dyDescent="0.2">
      <c r="A177" t="s">
        <v>583</v>
      </c>
    </row>
    <row r="178" spans="1:1" x14ac:dyDescent="0.2">
      <c r="A178" t="s">
        <v>584</v>
      </c>
    </row>
    <row r="179" spans="1:1" x14ac:dyDescent="0.2">
      <c r="A179" t="s">
        <v>585</v>
      </c>
    </row>
    <row r="180" spans="1:1" x14ac:dyDescent="0.2">
      <c r="A180" t="s">
        <v>586</v>
      </c>
    </row>
    <row r="181" spans="1:1" x14ac:dyDescent="0.2">
      <c r="A181" t="s">
        <v>587</v>
      </c>
    </row>
    <row r="182" spans="1:1" x14ac:dyDescent="0.2">
      <c r="A182" t="s">
        <v>588</v>
      </c>
    </row>
    <row r="183" spans="1:1" x14ac:dyDescent="0.2">
      <c r="A183" t="s">
        <v>589</v>
      </c>
    </row>
    <row r="184" spans="1:1" x14ac:dyDescent="0.2">
      <c r="A184" t="s">
        <v>590</v>
      </c>
    </row>
    <row r="185" spans="1:1" x14ac:dyDescent="0.2">
      <c r="A185" t="s">
        <v>591</v>
      </c>
    </row>
    <row r="186" spans="1:1" x14ac:dyDescent="0.2">
      <c r="A186" t="s">
        <v>592</v>
      </c>
    </row>
    <row r="187" spans="1:1" x14ac:dyDescent="0.2">
      <c r="A187" t="s">
        <v>593</v>
      </c>
    </row>
    <row r="188" spans="1:1" x14ac:dyDescent="0.2">
      <c r="A188" t="s">
        <v>594</v>
      </c>
    </row>
    <row r="189" spans="1:1" x14ac:dyDescent="0.2">
      <c r="A189" t="s">
        <v>595</v>
      </c>
    </row>
    <row r="190" spans="1:1" x14ac:dyDescent="0.2">
      <c r="A190" t="s">
        <v>596</v>
      </c>
    </row>
    <row r="191" spans="1:1" x14ac:dyDescent="0.2">
      <c r="A191" t="s">
        <v>597</v>
      </c>
    </row>
    <row r="192" spans="1:1" x14ac:dyDescent="0.2">
      <c r="A192" t="s">
        <v>598</v>
      </c>
    </row>
    <row r="193" spans="1:1" x14ac:dyDescent="0.2">
      <c r="A193" t="s">
        <v>599</v>
      </c>
    </row>
    <row r="194" spans="1:1" x14ac:dyDescent="0.2">
      <c r="A194" t="s">
        <v>600</v>
      </c>
    </row>
    <row r="195" spans="1:1" x14ac:dyDescent="0.2">
      <c r="A195" t="s">
        <v>601</v>
      </c>
    </row>
    <row r="196" spans="1:1" x14ac:dyDescent="0.2">
      <c r="A196" t="s">
        <v>602</v>
      </c>
    </row>
    <row r="197" spans="1:1" x14ac:dyDescent="0.2">
      <c r="A197" t="s">
        <v>603</v>
      </c>
    </row>
    <row r="198" spans="1:1" x14ac:dyDescent="0.2">
      <c r="A198" t="s">
        <v>604</v>
      </c>
    </row>
    <row r="199" spans="1:1" x14ac:dyDescent="0.2">
      <c r="A199" t="s">
        <v>605</v>
      </c>
    </row>
    <row r="200" spans="1:1" x14ac:dyDescent="0.2">
      <c r="A200" t="s">
        <v>606</v>
      </c>
    </row>
    <row r="201" spans="1:1" x14ac:dyDescent="0.2">
      <c r="A201" t="s">
        <v>607</v>
      </c>
    </row>
    <row r="202" spans="1:1" x14ac:dyDescent="0.2">
      <c r="A202" t="s">
        <v>608</v>
      </c>
    </row>
    <row r="203" spans="1:1" x14ac:dyDescent="0.2">
      <c r="A203" t="s">
        <v>609</v>
      </c>
    </row>
    <row r="204" spans="1:1" x14ac:dyDescent="0.2">
      <c r="A204" t="s">
        <v>610</v>
      </c>
    </row>
    <row r="205" spans="1:1" x14ac:dyDescent="0.2">
      <c r="A205" t="s">
        <v>611</v>
      </c>
    </row>
    <row r="206" spans="1:1" x14ac:dyDescent="0.2">
      <c r="A206" t="s">
        <v>612</v>
      </c>
    </row>
    <row r="207" spans="1:1" x14ac:dyDescent="0.2">
      <c r="A207" t="s">
        <v>613</v>
      </c>
    </row>
    <row r="208" spans="1:1" x14ac:dyDescent="0.2">
      <c r="A208" t="s">
        <v>614</v>
      </c>
    </row>
    <row r="209" spans="1:1" x14ac:dyDescent="0.2">
      <c r="A209" t="s">
        <v>615</v>
      </c>
    </row>
    <row r="210" spans="1:1" x14ac:dyDescent="0.2">
      <c r="A210" t="s">
        <v>616</v>
      </c>
    </row>
    <row r="211" spans="1:1" x14ac:dyDescent="0.2">
      <c r="A211" t="s">
        <v>617</v>
      </c>
    </row>
    <row r="212" spans="1:1" x14ac:dyDescent="0.2">
      <c r="A212" t="s">
        <v>618</v>
      </c>
    </row>
    <row r="213" spans="1:1" x14ac:dyDescent="0.2">
      <c r="A213" t="s">
        <v>619</v>
      </c>
    </row>
    <row r="214" spans="1:1" x14ac:dyDescent="0.2">
      <c r="A214" t="s">
        <v>620</v>
      </c>
    </row>
    <row r="215" spans="1:1" x14ac:dyDescent="0.2">
      <c r="A215" t="s">
        <v>621</v>
      </c>
    </row>
    <row r="216" spans="1:1" x14ac:dyDescent="0.2">
      <c r="A216" t="s">
        <v>622</v>
      </c>
    </row>
    <row r="217" spans="1:1" x14ac:dyDescent="0.2">
      <c r="A217" t="s">
        <v>623</v>
      </c>
    </row>
    <row r="218" spans="1:1" x14ac:dyDescent="0.2">
      <c r="A218" t="s">
        <v>624</v>
      </c>
    </row>
    <row r="219" spans="1:1" x14ac:dyDescent="0.2">
      <c r="A219" t="s">
        <v>625</v>
      </c>
    </row>
    <row r="220" spans="1:1" x14ac:dyDescent="0.2">
      <c r="A220" t="s">
        <v>626</v>
      </c>
    </row>
    <row r="221" spans="1:1" x14ac:dyDescent="0.2">
      <c r="A221" t="s">
        <v>627</v>
      </c>
    </row>
    <row r="222" spans="1:1" x14ac:dyDescent="0.2">
      <c r="A222" t="s">
        <v>628</v>
      </c>
    </row>
    <row r="223" spans="1:1" x14ac:dyDescent="0.2">
      <c r="A223" t="s">
        <v>629</v>
      </c>
    </row>
    <row r="224" spans="1:1" x14ac:dyDescent="0.2">
      <c r="A224" t="s">
        <v>630</v>
      </c>
    </row>
    <row r="225" spans="1:1" x14ac:dyDescent="0.2">
      <c r="A225" t="s">
        <v>631</v>
      </c>
    </row>
    <row r="226" spans="1:1" x14ac:dyDescent="0.2">
      <c r="A226" t="s">
        <v>632</v>
      </c>
    </row>
    <row r="227" spans="1:1" x14ac:dyDescent="0.2">
      <c r="A227" t="s">
        <v>633</v>
      </c>
    </row>
    <row r="228" spans="1:1" x14ac:dyDescent="0.2">
      <c r="A228" t="s">
        <v>634</v>
      </c>
    </row>
    <row r="229" spans="1:1" x14ac:dyDescent="0.2">
      <c r="A229" t="s">
        <v>635</v>
      </c>
    </row>
    <row r="230" spans="1:1" x14ac:dyDescent="0.2">
      <c r="A230" t="s">
        <v>636</v>
      </c>
    </row>
    <row r="231" spans="1:1" x14ac:dyDescent="0.2">
      <c r="A231" t="s">
        <v>637</v>
      </c>
    </row>
    <row r="232" spans="1:1" x14ac:dyDescent="0.2">
      <c r="A232" t="s">
        <v>638</v>
      </c>
    </row>
    <row r="233" spans="1:1" x14ac:dyDescent="0.2">
      <c r="A233" t="s">
        <v>639</v>
      </c>
    </row>
    <row r="234" spans="1:1" x14ac:dyDescent="0.2">
      <c r="A234" t="s">
        <v>640</v>
      </c>
    </row>
    <row r="235" spans="1:1" x14ac:dyDescent="0.2">
      <c r="A235" t="s">
        <v>641</v>
      </c>
    </row>
    <row r="236" spans="1:1" x14ac:dyDescent="0.2">
      <c r="A236" t="s">
        <v>642</v>
      </c>
    </row>
    <row r="237" spans="1:1" x14ac:dyDescent="0.2">
      <c r="A237" t="s">
        <v>643</v>
      </c>
    </row>
    <row r="238" spans="1:1" x14ac:dyDescent="0.2">
      <c r="A238" t="s">
        <v>644</v>
      </c>
    </row>
    <row r="239" spans="1:1" x14ac:dyDescent="0.2">
      <c r="A239" t="s">
        <v>645</v>
      </c>
    </row>
    <row r="240" spans="1:1" x14ac:dyDescent="0.2">
      <c r="A240" t="s">
        <v>646</v>
      </c>
    </row>
    <row r="241" spans="1:1" x14ac:dyDescent="0.2">
      <c r="A241" t="s">
        <v>647</v>
      </c>
    </row>
    <row r="242" spans="1:1" x14ac:dyDescent="0.2">
      <c r="A242" t="s">
        <v>648</v>
      </c>
    </row>
    <row r="243" spans="1:1" x14ac:dyDescent="0.2">
      <c r="A243" t="s">
        <v>649</v>
      </c>
    </row>
    <row r="244" spans="1:1" x14ac:dyDescent="0.2">
      <c r="A244" t="s">
        <v>650</v>
      </c>
    </row>
    <row r="245" spans="1:1" x14ac:dyDescent="0.2">
      <c r="A245" t="s">
        <v>651</v>
      </c>
    </row>
    <row r="246" spans="1:1" x14ac:dyDescent="0.2">
      <c r="A246" t="s">
        <v>652</v>
      </c>
    </row>
    <row r="247" spans="1:1" x14ac:dyDescent="0.2">
      <c r="A247" t="s">
        <v>653</v>
      </c>
    </row>
    <row r="248" spans="1:1" x14ac:dyDescent="0.2">
      <c r="A248" t="s">
        <v>654</v>
      </c>
    </row>
    <row r="249" spans="1:1" x14ac:dyDescent="0.2">
      <c r="A249" t="s">
        <v>655</v>
      </c>
    </row>
    <row r="250" spans="1:1" x14ac:dyDescent="0.2">
      <c r="A250" t="s">
        <v>656</v>
      </c>
    </row>
    <row r="251" spans="1:1" x14ac:dyDescent="0.2">
      <c r="A251" t="s">
        <v>657</v>
      </c>
    </row>
    <row r="252" spans="1:1" x14ac:dyDescent="0.2">
      <c r="A252" t="s">
        <v>658</v>
      </c>
    </row>
    <row r="253" spans="1:1" x14ac:dyDescent="0.2">
      <c r="A253" t="s">
        <v>659</v>
      </c>
    </row>
    <row r="254" spans="1:1" x14ac:dyDescent="0.2">
      <c r="A254" t="s">
        <v>660</v>
      </c>
    </row>
    <row r="255" spans="1:1" x14ac:dyDescent="0.2">
      <c r="A255" t="s">
        <v>661</v>
      </c>
    </row>
    <row r="256" spans="1:1" x14ac:dyDescent="0.2">
      <c r="A256" t="s">
        <v>662</v>
      </c>
    </row>
    <row r="257" spans="1:1" x14ac:dyDescent="0.2">
      <c r="A257" t="s">
        <v>663</v>
      </c>
    </row>
    <row r="258" spans="1:1" x14ac:dyDescent="0.2">
      <c r="A258" t="s">
        <v>664</v>
      </c>
    </row>
    <row r="259" spans="1:1" x14ac:dyDescent="0.2">
      <c r="A259" t="s">
        <v>665</v>
      </c>
    </row>
    <row r="260" spans="1:1" x14ac:dyDescent="0.2">
      <c r="A260" t="s">
        <v>666</v>
      </c>
    </row>
    <row r="261" spans="1:1" x14ac:dyDescent="0.2">
      <c r="A261" t="s">
        <v>667</v>
      </c>
    </row>
    <row r="262" spans="1:1" x14ac:dyDescent="0.2">
      <c r="A262" t="s">
        <v>668</v>
      </c>
    </row>
    <row r="263" spans="1:1" x14ac:dyDescent="0.2">
      <c r="A263" t="s">
        <v>669</v>
      </c>
    </row>
    <row r="264" spans="1:1" x14ac:dyDescent="0.2">
      <c r="A264" t="s">
        <v>670</v>
      </c>
    </row>
    <row r="265" spans="1:1" x14ac:dyDescent="0.2">
      <c r="A265" t="s">
        <v>671</v>
      </c>
    </row>
    <row r="266" spans="1:1" x14ac:dyDescent="0.2">
      <c r="A266" t="s">
        <v>672</v>
      </c>
    </row>
    <row r="267" spans="1:1" x14ac:dyDescent="0.2">
      <c r="A267" t="s">
        <v>673</v>
      </c>
    </row>
    <row r="268" spans="1:1" x14ac:dyDescent="0.2">
      <c r="A268" t="s">
        <v>674</v>
      </c>
    </row>
    <row r="269" spans="1:1" x14ac:dyDescent="0.2">
      <c r="A269" t="s">
        <v>675</v>
      </c>
    </row>
    <row r="270" spans="1:1" x14ac:dyDescent="0.2">
      <c r="A270" t="s">
        <v>676</v>
      </c>
    </row>
    <row r="271" spans="1:1" x14ac:dyDescent="0.2">
      <c r="A271" t="s">
        <v>677</v>
      </c>
    </row>
    <row r="272" spans="1:1" x14ac:dyDescent="0.2">
      <c r="A272" t="s">
        <v>678</v>
      </c>
    </row>
    <row r="273" spans="1:1" x14ac:dyDescent="0.2">
      <c r="A273" t="s">
        <v>679</v>
      </c>
    </row>
    <row r="274" spans="1:1" x14ac:dyDescent="0.2">
      <c r="A274" t="s">
        <v>680</v>
      </c>
    </row>
    <row r="275" spans="1:1" x14ac:dyDescent="0.2">
      <c r="A275" t="s">
        <v>681</v>
      </c>
    </row>
    <row r="276" spans="1:1" x14ac:dyDescent="0.2">
      <c r="A276" t="s">
        <v>682</v>
      </c>
    </row>
    <row r="277" spans="1:1" x14ac:dyDescent="0.2">
      <c r="A277" t="s">
        <v>683</v>
      </c>
    </row>
    <row r="278" spans="1:1" x14ac:dyDescent="0.2">
      <c r="A278" t="s">
        <v>684</v>
      </c>
    </row>
    <row r="279" spans="1:1" x14ac:dyDescent="0.2">
      <c r="A279" t="s">
        <v>685</v>
      </c>
    </row>
    <row r="280" spans="1:1" x14ac:dyDescent="0.2">
      <c r="A280" t="s">
        <v>686</v>
      </c>
    </row>
    <row r="281" spans="1:1" x14ac:dyDescent="0.2">
      <c r="A281" t="s">
        <v>687</v>
      </c>
    </row>
    <row r="282" spans="1:1" x14ac:dyDescent="0.2">
      <c r="A282" t="s">
        <v>688</v>
      </c>
    </row>
    <row r="283" spans="1:1" x14ac:dyDescent="0.2">
      <c r="A283" t="s">
        <v>689</v>
      </c>
    </row>
    <row r="284" spans="1:1" x14ac:dyDescent="0.2">
      <c r="A284" t="s">
        <v>690</v>
      </c>
    </row>
    <row r="285" spans="1:1" x14ac:dyDescent="0.2">
      <c r="A285" t="s">
        <v>691</v>
      </c>
    </row>
    <row r="286" spans="1:1" x14ac:dyDescent="0.2">
      <c r="A286" t="s">
        <v>692</v>
      </c>
    </row>
    <row r="287" spans="1:1" x14ac:dyDescent="0.2">
      <c r="A287" t="s">
        <v>693</v>
      </c>
    </row>
    <row r="288" spans="1:1" x14ac:dyDescent="0.2">
      <c r="A288" t="s">
        <v>694</v>
      </c>
    </row>
    <row r="289" spans="1:1" x14ac:dyDescent="0.2">
      <c r="A289" t="s">
        <v>695</v>
      </c>
    </row>
    <row r="290" spans="1:1" x14ac:dyDescent="0.2">
      <c r="A290" t="s">
        <v>696</v>
      </c>
    </row>
    <row r="291" spans="1:1" x14ac:dyDescent="0.2">
      <c r="A291" t="s">
        <v>697</v>
      </c>
    </row>
    <row r="292" spans="1:1" x14ac:dyDescent="0.2">
      <c r="A292" t="s">
        <v>698</v>
      </c>
    </row>
    <row r="293" spans="1:1" x14ac:dyDescent="0.2">
      <c r="A293" t="s">
        <v>699</v>
      </c>
    </row>
    <row r="294" spans="1:1" x14ac:dyDescent="0.2">
      <c r="A294" t="s">
        <v>700</v>
      </c>
    </row>
    <row r="295" spans="1:1" x14ac:dyDescent="0.2">
      <c r="A295" t="s">
        <v>701</v>
      </c>
    </row>
    <row r="296" spans="1:1" x14ac:dyDescent="0.2">
      <c r="A296" t="s">
        <v>702</v>
      </c>
    </row>
    <row r="297" spans="1:1" x14ac:dyDescent="0.2">
      <c r="A297" t="s">
        <v>703</v>
      </c>
    </row>
    <row r="298" spans="1:1" x14ac:dyDescent="0.2">
      <c r="A298" t="s">
        <v>704</v>
      </c>
    </row>
    <row r="299" spans="1:1" x14ac:dyDescent="0.2">
      <c r="A299" t="s">
        <v>705</v>
      </c>
    </row>
    <row r="300" spans="1:1" x14ac:dyDescent="0.2">
      <c r="A300" t="s">
        <v>706</v>
      </c>
    </row>
    <row r="301" spans="1:1" x14ac:dyDescent="0.2">
      <c r="A301" t="s">
        <v>707</v>
      </c>
    </row>
    <row r="302" spans="1:1" x14ac:dyDescent="0.2">
      <c r="A302" t="s">
        <v>708</v>
      </c>
    </row>
    <row r="303" spans="1:1" x14ac:dyDescent="0.2">
      <c r="A303" t="s">
        <v>709</v>
      </c>
    </row>
    <row r="304" spans="1:1" x14ac:dyDescent="0.2">
      <c r="A304" t="s">
        <v>710</v>
      </c>
    </row>
    <row r="305" spans="1:1" x14ac:dyDescent="0.2">
      <c r="A305" t="s">
        <v>711</v>
      </c>
    </row>
    <row r="306" spans="1:1" x14ac:dyDescent="0.2">
      <c r="A306" t="s">
        <v>712</v>
      </c>
    </row>
    <row r="307" spans="1:1" x14ac:dyDescent="0.2">
      <c r="A307" t="s">
        <v>713</v>
      </c>
    </row>
    <row r="308" spans="1:1" x14ac:dyDescent="0.2">
      <c r="A308" t="s">
        <v>714</v>
      </c>
    </row>
    <row r="309" spans="1:1" x14ac:dyDescent="0.2">
      <c r="A309" t="s">
        <v>715</v>
      </c>
    </row>
    <row r="310" spans="1:1" x14ac:dyDescent="0.2">
      <c r="A310" t="s">
        <v>716</v>
      </c>
    </row>
    <row r="311" spans="1:1" x14ac:dyDescent="0.2">
      <c r="A311" t="s">
        <v>717</v>
      </c>
    </row>
    <row r="312" spans="1:1" x14ac:dyDescent="0.2">
      <c r="A312" t="s">
        <v>718</v>
      </c>
    </row>
    <row r="313" spans="1:1" x14ac:dyDescent="0.2">
      <c r="A313" t="s">
        <v>719</v>
      </c>
    </row>
    <row r="314" spans="1:1" x14ac:dyDescent="0.2">
      <c r="A314" t="s">
        <v>720</v>
      </c>
    </row>
    <row r="315" spans="1:1" x14ac:dyDescent="0.2">
      <c r="A315" t="s">
        <v>721</v>
      </c>
    </row>
    <row r="316" spans="1:1" x14ac:dyDescent="0.2">
      <c r="A316" t="s">
        <v>722</v>
      </c>
    </row>
    <row r="317" spans="1:1" x14ac:dyDescent="0.2">
      <c r="A317" t="s">
        <v>723</v>
      </c>
    </row>
    <row r="318" spans="1:1" x14ac:dyDescent="0.2">
      <c r="A318" t="s">
        <v>724</v>
      </c>
    </row>
    <row r="319" spans="1:1" x14ac:dyDescent="0.2">
      <c r="A319" t="s">
        <v>725</v>
      </c>
    </row>
    <row r="320" spans="1:1" x14ac:dyDescent="0.2">
      <c r="A320" t="s">
        <v>726</v>
      </c>
    </row>
    <row r="321" spans="1:1" x14ac:dyDescent="0.2">
      <c r="A321" t="s">
        <v>727</v>
      </c>
    </row>
    <row r="322" spans="1:1" x14ac:dyDescent="0.2">
      <c r="A322" t="s">
        <v>728</v>
      </c>
    </row>
    <row r="323" spans="1:1" x14ac:dyDescent="0.2">
      <c r="A323" t="s">
        <v>729</v>
      </c>
    </row>
    <row r="324" spans="1:1" x14ac:dyDescent="0.2">
      <c r="A324" t="s">
        <v>730</v>
      </c>
    </row>
    <row r="325" spans="1:1" x14ac:dyDescent="0.2">
      <c r="A325" t="s">
        <v>731</v>
      </c>
    </row>
    <row r="326" spans="1:1" x14ac:dyDescent="0.2">
      <c r="A326" t="s">
        <v>732</v>
      </c>
    </row>
    <row r="327" spans="1:1" x14ac:dyDescent="0.2">
      <c r="A327" t="s">
        <v>733</v>
      </c>
    </row>
    <row r="328" spans="1:1" x14ac:dyDescent="0.2">
      <c r="A328" t="s">
        <v>734</v>
      </c>
    </row>
    <row r="329" spans="1:1" x14ac:dyDescent="0.2">
      <c r="A329" t="s">
        <v>735</v>
      </c>
    </row>
    <row r="330" spans="1:1" x14ac:dyDescent="0.2">
      <c r="A330" t="s">
        <v>736</v>
      </c>
    </row>
    <row r="331" spans="1:1" x14ac:dyDescent="0.2">
      <c r="A331" t="s">
        <v>737</v>
      </c>
    </row>
    <row r="332" spans="1:1" x14ac:dyDescent="0.2">
      <c r="A332" t="s">
        <v>738</v>
      </c>
    </row>
    <row r="333" spans="1:1" x14ac:dyDescent="0.2">
      <c r="A333" t="s">
        <v>739</v>
      </c>
    </row>
    <row r="334" spans="1:1" x14ac:dyDescent="0.2">
      <c r="A334" t="s">
        <v>740</v>
      </c>
    </row>
    <row r="335" spans="1:1" x14ac:dyDescent="0.2">
      <c r="A335" t="s">
        <v>741</v>
      </c>
    </row>
    <row r="336" spans="1:1" x14ac:dyDescent="0.2">
      <c r="A336" t="s">
        <v>742</v>
      </c>
    </row>
    <row r="337" spans="1:1" x14ac:dyDescent="0.2">
      <c r="A337" t="s">
        <v>743</v>
      </c>
    </row>
    <row r="338" spans="1:1" x14ac:dyDescent="0.2">
      <c r="A338" t="s">
        <v>744</v>
      </c>
    </row>
    <row r="339" spans="1:1" x14ac:dyDescent="0.2">
      <c r="A339" t="s">
        <v>745</v>
      </c>
    </row>
    <row r="340" spans="1:1" x14ac:dyDescent="0.2">
      <c r="A340" t="s">
        <v>746</v>
      </c>
    </row>
    <row r="341" spans="1:1" x14ac:dyDescent="0.2">
      <c r="A341" t="s">
        <v>747</v>
      </c>
    </row>
    <row r="342" spans="1:1" x14ac:dyDescent="0.2">
      <c r="A342" t="s">
        <v>748</v>
      </c>
    </row>
    <row r="343" spans="1:1" x14ac:dyDescent="0.2">
      <c r="A343" t="s">
        <v>749</v>
      </c>
    </row>
    <row r="344" spans="1:1" x14ac:dyDescent="0.2">
      <c r="A344" t="s">
        <v>750</v>
      </c>
    </row>
    <row r="345" spans="1:1" x14ac:dyDescent="0.2">
      <c r="A345" t="s">
        <v>751</v>
      </c>
    </row>
    <row r="346" spans="1:1" x14ac:dyDescent="0.2">
      <c r="A346" t="s">
        <v>752</v>
      </c>
    </row>
    <row r="347" spans="1:1" x14ac:dyDescent="0.2">
      <c r="A347" t="s">
        <v>753</v>
      </c>
    </row>
    <row r="348" spans="1:1" x14ac:dyDescent="0.2">
      <c r="A348" t="s">
        <v>754</v>
      </c>
    </row>
    <row r="349" spans="1:1" x14ac:dyDescent="0.2">
      <c r="A349" t="s">
        <v>755</v>
      </c>
    </row>
    <row r="350" spans="1:1" x14ac:dyDescent="0.2">
      <c r="A350" t="s">
        <v>756</v>
      </c>
    </row>
    <row r="351" spans="1:1" x14ac:dyDescent="0.2">
      <c r="A351" t="s">
        <v>757</v>
      </c>
    </row>
    <row r="352" spans="1:1" x14ac:dyDescent="0.2">
      <c r="A352" t="s">
        <v>758</v>
      </c>
    </row>
    <row r="353" spans="1:1" x14ac:dyDescent="0.2">
      <c r="A353" t="s">
        <v>759</v>
      </c>
    </row>
    <row r="354" spans="1:1" x14ac:dyDescent="0.2">
      <c r="A354" t="s">
        <v>760</v>
      </c>
    </row>
    <row r="355" spans="1:1" x14ac:dyDescent="0.2">
      <c r="A355" t="s">
        <v>761</v>
      </c>
    </row>
    <row r="356" spans="1:1" x14ac:dyDescent="0.2">
      <c r="A356" t="s">
        <v>762</v>
      </c>
    </row>
    <row r="357" spans="1:1" x14ac:dyDescent="0.2">
      <c r="A357" t="s">
        <v>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CD23-7444-614D-9892-88ECC701FA7E}">
  <dimension ref="A1:A400"/>
  <sheetViews>
    <sheetView workbookViewId="0">
      <selection sqref="A1:XFD1"/>
    </sheetView>
  </sheetViews>
  <sheetFormatPr baseColWidth="10" defaultRowHeight="16" x14ac:dyDescent="0.2"/>
  <sheetData>
    <row r="1" spans="1:1" x14ac:dyDescent="0.2">
      <c r="A1" t="s">
        <v>764</v>
      </c>
    </row>
    <row r="2" spans="1:1" x14ac:dyDescent="0.2">
      <c r="A2" t="s">
        <v>765</v>
      </c>
    </row>
    <row r="3" spans="1:1" x14ac:dyDescent="0.2">
      <c r="A3" t="s">
        <v>766</v>
      </c>
    </row>
    <row r="4" spans="1:1" x14ac:dyDescent="0.2">
      <c r="A4" t="s">
        <v>767</v>
      </c>
    </row>
    <row r="5" spans="1:1" x14ac:dyDescent="0.2">
      <c r="A5" t="s">
        <v>768</v>
      </c>
    </row>
    <row r="6" spans="1:1" x14ac:dyDescent="0.2">
      <c r="A6" t="s">
        <v>769</v>
      </c>
    </row>
    <row r="7" spans="1:1" x14ac:dyDescent="0.2">
      <c r="A7" t="s">
        <v>770</v>
      </c>
    </row>
    <row r="8" spans="1:1" x14ac:dyDescent="0.2">
      <c r="A8" t="s">
        <v>771</v>
      </c>
    </row>
    <row r="9" spans="1:1" x14ac:dyDescent="0.2">
      <c r="A9" t="s">
        <v>772</v>
      </c>
    </row>
    <row r="10" spans="1:1" x14ac:dyDescent="0.2">
      <c r="A10" t="s">
        <v>773</v>
      </c>
    </row>
    <row r="11" spans="1:1" x14ac:dyDescent="0.2">
      <c r="A11" t="s">
        <v>774</v>
      </c>
    </row>
    <row r="12" spans="1:1" x14ac:dyDescent="0.2">
      <c r="A12" t="s">
        <v>775</v>
      </c>
    </row>
    <row r="13" spans="1:1" x14ac:dyDescent="0.2">
      <c r="A13" t="s">
        <v>776</v>
      </c>
    </row>
    <row r="14" spans="1:1" x14ac:dyDescent="0.2">
      <c r="A14" t="s">
        <v>777</v>
      </c>
    </row>
    <row r="15" spans="1:1" x14ac:dyDescent="0.2">
      <c r="A15" t="s">
        <v>778</v>
      </c>
    </row>
    <row r="16" spans="1:1" x14ac:dyDescent="0.2">
      <c r="A16" t="s">
        <v>779</v>
      </c>
    </row>
    <row r="17" spans="1:1" x14ac:dyDescent="0.2">
      <c r="A17" t="s">
        <v>780</v>
      </c>
    </row>
    <row r="18" spans="1:1" x14ac:dyDescent="0.2">
      <c r="A18" t="s">
        <v>781</v>
      </c>
    </row>
    <row r="19" spans="1:1" x14ac:dyDescent="0.2">
      <c r="A19" t="s">
        <v>782</v>
      </c>
    </row>
    <row r="20" spans="1:1" x14ac:dyDescent="0.2">
      <c r="A20" t="s">
        <v>783</v>
      </c>
    </row>
    <row r="21" spans="1:1" x14ac:dyDescent="0.2">
      <c r="A21" t="s">
        <v>784</v>
      </c>
    </row>
    <row r="22" spans="1:1" x14ac:dyDescent="0.2">
      <c r="A22" t="s">
        <v>785</v>
      </c>
    </row>
    <row r="23" spans="1:1" x14ac:dyDescent="0.2">
      <c r="A23" t="s">
        <v>786</v>
      </c>
    </row>
    <row r="24" spans="1:1" x14ac:dyDescent="0.2">
      <c r="A24" t="s">
        <v>787</v>
      </c>
    </row>
    <row r="25" spans="1:1" x14ac:dyDescent="0.2">
      <c r="A25" t="s">
        <v>788</v>
      </c>
    </row>
    <row r="26" spans="1:1" x14ac:dyDescent="0.2">
      <c r="A26" t="s">
        <v>789</v>
      </c>
    </row>
    <row r="27" spans="1:1" x14ac:dyDescent="0.2">
      <c r="A27" t="s">
        <v>790</v>
      </c>
    </row>
    <row r="28" spans="1:1" x14ac:dyDescent="0.2">
      <c r="A28" t="s">
        <v>791</v>
      </c>
    </row>
    <row r="29" spans="1:1" x14ac:dyDescent="0.2">
      <c r="A29" t="s">
        <v>792</v>
      </c>
    </row>
    <row r="30" spans="1:1" x14ac:dyDescent="0.2">
      <c r="A30" t="s">
        <v>793</v>
      </c>
    </row>
    <row r="31" spans="1:1" x14ac:dyDescent="0.2">
      <c r="A31" t="s">
        <v>794</v>
      </c>
    </row>
    <row r="32" spans="1:1" x14ac:dyDescent="0.2">
      <c r="A32" t="s">
        <v>795</v>
      </c>
    </row>
    <row r="33" spans="1:1" x14ac:dyDescent="0.2">
      <c r="A33" t="s">
        <v>796</v>
      </c>
    </row>
    <row r="34" spans="1:1" x14ac:dyDescent="0.2">
      <c r="A34" t="s">
        <v>797</v>
      </c>
    </row>
    <row r="35" spans="1:1" x14ac:dyDescent="0.2">
      <c r="A35" t="s">
        <v>798</v>
      </c>
    </row>
    <row r="36" spans="1:1" x14ac:dyDescent="0.2">
      <c r="A36" t="s">
        <v>799</v>
      </c>
    </row>
    <row r="37" spans="1:1" x14ac:dyDescent="0.2">
      <c r="A37" t="s">
        <v>800</v>
      </c>
    </row>
    <row r="38" spans="1:1" x14ac:dyDescent="0.2">
      <c r="A38" t="s">
        <v>801</v>
      </c>
    </row>
    <row r="39" spans="1:1" x14ac:dyDescent="0.2">
      <c r="A39" t="s">
        <v>802</v>
      </c>
    </row>
    <row r="40" spans="1:1" x14ac:dyDescent="0.2">
      <c r="A40" t="s">
        <v>803</v>
      </c>
    </row>
    <row r="41" spans="1:1" x14ac:dyDescent="0.2">
      <c r="A41" t="s">
        <v>804</v>
      </c>
    </row>
    <row r="42" spans="1:1" x14ac:dyDescent="0.2">
      <c r="A42" t="s">
        <v>805</v>
      </c>
    </row>
    <row r="43" spans="1:1" x14ac:dyDescent="0.2">
      <c r="A43" t="s">
        <v>806</v>
      </c>
    </row>
    <row r="44" spans="1:1" x14ac:dyDescent="0.2">
      <c r="A44" t="s">
        <v>807</v>
      </c>
    </row>
    <row r="45" spans="1:1" x14ac:dyDescent="0.2">
      <c r="A45" t="s">
        <v>808</v>
      </c>
    </row>
    <row r="46" spans="1:1" x14ac:dyDescent="0.2">
      <c r="A46" t="s">
        <v>809</v>
      </c>
    </row>
    <row r="47" spans="1:1" x14ac:dyDescent="0.2">
      <c r="A47" t="s">
        <v>810</v>
      </c>
    </row>
    <row r="48" spans="1:1" x14ac:dyDescent="0.2">
      <c r="A48" t="s">
        <v>811</v>
      </c>
    </row>
    <row r="49" spans="1:1" x14ac:dyDescent="0.2">
      <c r="A49" t="s">
        <v>812</v>
      </c>
    </row>
    <row r="50" spans="1:1" x14ac:dyDescent="0.2">
      <c r="A50" t="s">
        <v>813</v>
      </c>
    </row>
    <row r="51" spans="1:1" x14ac:dyDescent="0.2">
      <c r="A51" t="s">
        <v>814</v>
      </c>
    </row>
    <row r="52" spans="1:1" x14ac:dyDescent="0.2">
      <c r="A52" t="s">
        <v>815</v>
      </c>
    </row>
    <row r="53" spans="1:1" x14ac:dyDescent="0.2">
      <c r="A53" t="s">
        <v>816</v>
      </c>
    </row>
    <row r="54" spans="1:1" x14ac:dyDescent="0.2">
      <c r="A54" t="s">
        <v>817</v>
      </c>
    </row>
    <row r="55" spans="1:1" x14ac:dyDescent="0.2">
      <c r="A55" t="s">
        <v>818</v>
      </c>
    </row>
    <row r="56" spans="1:1" x14ac:dyDescent="0.2">
      <c r="A56" t="s">
        <v>819</v>
      </c>
    </row>
    <row r="57" spans="1:1" x14ac:dyDescent="0.2">
      <c r="A57" t="s">
        <v>820</v>
      </c>
    </row>
    <row r="58" spans="1:1" x14ac:dyDescent="0.2">
      <c r="A58" t="s">
        <v>821</v>
      </c>
    </row>
    <row r="59" spans="1:1" x14ac:dyDescent="0.2">
      <c r="A59" t="s">
        <v>822</v>
      </c>
    </row>
    <row r="60" spans="1:1" x14ac:dyDescent="0.2">
      <c r="A60" t="s">
        <v>823</v>
      </c>
    </row>
    <row r="61" spans="1:1" x14ac:dyDescent="0.2">
      <c r="A61" t="s">
        <v>824</v>
      </c>
    </row>
    <row r="62" spans="1:1" x14ac:dyDescent="0.2">
      <c r="A62" t="s">
        <v>825</v>
      </c>
    </row>
    <row r="63" spans="1:1" x14ac:dyDescent="0.2">
      <c r="A63" t="s">
        <v>826</v>
      </c>
    </row>
    <row r="64" spans="1:1" x14ac:dyDescent="0.2">
      <c r="A64" t="s">
        <v>827</v>
      </c>
    </row>
    <row r="65" spans="1:1" x14ac:dyDescent="0.2">
      <c r="A65" t="s">
        <v>828</v>
      </c>
    </row>
    <row r="66" spans="1:1" x14ac:dyDescent="0.2">
      <c r="A66" t="s">
        <v>829</v>
      </c>
    </row>
    <row r="67" spans="1:1" x14ac:dyDescent="0.2">
      <c r="A67" t="s">
        <v>830</v>
      </c>
    </row>
    <row r="68" spans="1:1" x14ac:dyDescent="0.2">
      <c r="A68" t="s">
        <v>831</v>
      </c>
    </row>
    <row r="69" spans="1:1" x14ac:dyDescent="0.2">
      <c r="A69" t="s">
        <v>832</v>
      </c>
    </row>
    <row r="70" spans="1:1" x14ac:dyDescent="0.2">
      <c r="A70" t="s">
        <v>833</v>
      </c>
    </row>
    <row r="71" spans="1:1" x14ac:dyDescent="0.2">
      <c r="A71" t="s">
        <v>834</v>
      </c>
    </row>
    <row r="72" spans="1:1" x14ac:dyDescent="0.2">
      <c r="A72" t="s">
        <v>835</v>
      </c>
    </row>
    <row r="73" spans="1:1" x14ac:dyDescent="0.2">
      <c r="A73" t="s">
        <v>836</v>
      </c>
    </row>
    <row r="74" spans="1:1" x14ac:dyDescent="0.2">
      <c r="A74" t="s">
        <v>837</v>
      </c>
    </row>
    <row r="75" spans="1:1" x14ac:dyDescent="0.2">
      <c r="A75" t="s">
        <v>838</v>
      </c>
    </row>
    <row r="76" spans="1:1" x14ac:dyDescent="0.2">
      <c r="A76" t="s">
        <v>839</v>
      </c>
    </row>
    <row r="77" spans="1:1" x14ac:dyDescent="0.2">
      <c r="A77" t="s">
        <v>840</v>
      </c>
    </row>
    <row r="78" spans="1:1" x14ac:dyDescent="0.2">
      <c r="A78" t="s">
        <v>841</v>
      </c>
    </row>
    <row r="79" spans="1:1" x14ac:dyDescent="0.2">
      <c r="A79" t="s">
        <v>842</v>
      </c>
    </row>
    <row r="80" spans="1:1" x14ac:dyDescent="0.2">
      <c r="A80" t="s">
        <v>843</v>
      </c>
    </row>
    <row r="81" spans="1:1" x14ac:dyDescent="0.2">
      <c r="A81" t="s">
        <v>844</v>
      </c>
    </row>
    <row r="82" spans="1:1" x14ac:dyDescent="0.2">
      <c r="A82" t="s">
        <v>845</v>
      </c>
    </row>
    <row r="83" spans="1:1" x14ac:dyDescent="0.2">
      <c r="A83" t="s">
        <v>846</v>
      </c>
    </row>
    <row r="84" spans="1:1" x14ac:dyDescent="0.2">
      <c r="A84" t="s">
        <v>847</v>
      </c>
    </row>
    <row r="85" spans="1:1" x14ac:dyDescent="0.2">
      <c r="A85" t="s">
        <v>848</v>
      </c>
    </row>
    <row r="86" spans="1:1" x14ac:dyDescent="0.2">
      <c r="A86" t="s">
        <v>849</v>
      </c>
    </row>
    <row r="87" spans="1:1" x14ac:dyDescent="0.2">
      <c r="A87" t="s">
        <v>850</v>
      </c>
    </row>
    <row r="88" spans="1:1" x14ac:dyDescent="0.2">
      <c r="A88" t="s">
        <v>851</v>
      </c>
    </row>
    <row r="89" spans="1:1" x14ac:dyDescent="0.2">
      <c r="A89" t="s">
        <v>852</v>
      </c>
    </row>
    <row r="90" spans="1:1" x14ac:dyDescent="0.2">
      <c r="A90" t="s">
        <v>853</v>
      </c>
    </row>
    <row r="91" spans="1:1" x14ac:dyDescent="0.2">
      <c r="A91" t="s">
        <v>854</v>
      </c>
    </row>
    <row r="92" spans="1:1" x14ac:dyDescent="0.2">
      <c r="A92" t="s">
        <v>855</v>
      </c>
    </row>
    <row r="93" spans="1:1" x14ac:dyDescent="0.2">
      <c r="A93" t="s">
        <v>856</v>
      </c>
    </row>
    <row r="94" spans="1:1" x14ac:dyDescent="0.2">
      <c r="A94" t="s">
        <v>857</v>
      </c>
    </row>
    <row r="95" spans="1:1" x14ac:dyDescent="0.2">
      <c r="A95" t="s">
        <v>858</v>
      </c>
    </row>
    <row r="96" spans="1:1" x14ac:dyDescent="0.2">
      <c r="A96" t="s">
        <v>859</v>
      </c>
    </row>
    <row r="97" spans="1:1" x14ac:dyDescent="0.2">
      <c r="A97" t="s">
        <v>860</v>
      </c>
    </row>
    <row r="98" spans="1:1" x14ac:dyDescent="0.2">
      <c r="A98" t="s">
        <v>861</v>
      </c>
    </row>
    <row r="99" spans="1:1" x14ac:dyDescent="0.2">
      <c r="A99" t="s">
        <v>862</v>
      </c>
    </row>
    <row r="100" spans="1:1" x14ac:dyDescent="0.2">
      <c r="A100" t="s">
        <v>863</v>
      </c>
    </row>
    <row r="101" spans="1:1" x14ac:dyDescent="0.2">
      <c r="A101" t="s">
        <v>864</v>
      </c>
    </row>
    <row r="102" spans="1:1" x14ac:dyDescent="0.2">
      <c r="A102" t="s">
        <v>865</v>
      </c>
    </row>
    <row r="103" spans="1:1" x14ac:dyDescent="0.2">
      <c r="A103" t="s">
        <v>866</v>
      </c>
    </row>
    <row r="104" spans="1:1" x14ac:dyDescent="0.2">
      <c r="A104" t="s">
        <v>867</v>
      </c>
    </row>
    <row r="105" spans="1:1" x14ac:dyDescent="0.2">
      <c r="A105" t="s">
        <v>868</v>
      </c>
    </row>
    <row r="106" spans="1:1" x14ac:dyDescent="0.2">
      <c r="A106" t="s">
        <v>869</v>
      </c>
    </row>
    <row r="107" spans="1:1" x14ac:dyDescent="0.2">
      <c r="A107" t="s">
        <v>870</v>
      </c>
    </row>
    <row r="108" spans="1:1" x14ac:dyDescent="0.2">
      <c r="A108" t="s">
        <v>871</v>
      </c>
    </row>
    <row r="109" spans="1:1" x14ac:dyDescent="0.2">
      <c r="A109" t="s">
        <v>872</v>
      </c>
    </row>
    <row r="110" spans="1:1" x14ac:dyDescent="0.2">
      <c r="A110" t="s">
        <v>873</v>
      </c>
    </row>
    <row r="111" spans="1:1" x14ac:dyDescent="0.2">
      <c r="A111" t="s">
        <v>874</v>
      </c>
    </row>
    <row r="112" spans="1:1" x14ac:dyDescent="0.2">
      <c r="A112" t="s">
        <v>875</v>
      </c>
    </row>
    <row r="113" spans="1:1" x14ac:dyDescent="0.2">
      <c r="A113" t="s">
        <v>876</v>
      </c>
    </row>
    <row r="114" spans="1:1" x14ac:dyDescent="0.2">
      <c r="A114" t="s">
        <v>877</v>
      </c>
    </row>
    <row r="115" spans="1:1" x14ac:dyDescent="0.2">
      <c r="A115" t="s">
        <v>878</v>
      </c>
    </row>
    <row r="116" spans="1:1" x14ac:dyDescent="0.2">
      <c r="A116" t="s">
        <v>879</v>
      </c>
    </row>
    <row r="117" spans="1:1" x14ac:dyDescent="0.2">
      <c r="A117" t="s">
        <v>880</v>
      </c>
    </row>
    <row r="118" spans="1:1" x14ac:dyDescent="0.2">
      <c r="A118" t="s">
        <v>881</v>
      </c>
    </row>
    <row r="119" spans="1:1" x14ac:dyDescent="0.2">
      <c r="A119" t="s">
        <v>882</v>
      </c>
    </row>
    <row r="120" spans="1:1" x14ac:dyDescent="0.2">
      <c r="A120" t="s">
        <v>883</v>
      </c>
    </row>
    <row r="121" spans="1:1" x14ac:dyDescent="0.2">
      <c r="A121" t="s">
        <v>884</v>
      </c>
    </row>
    <row r="122" spans="1:1" x14ac:dyDescent="0.2">
      <c r="A122" t="s">
        <v>885</v>
      </c>
    </row>
    <row r="123" spans="1:1" x14ac:dyDescent="0.2">
      <c r="A123" t="s">
        <v>886</v>
      </c>
    </row>
    <row r="124" spans="1:1" x14ac:dyDescent="0.2">
      <c r="A124" t="s">
        <v>887</v>
      </c>
    </row>
    <row r="125" spans="1:1" x14ac:dyDescent="0.2">
      <c r="A125" t="s">
        <v>888</v>
      </c>
    </row>
    <row r="126" spans="1:1" x14ac:dyDescent="0.2">
      <c r="A126" t="s">
        <v>889</v>
      </c>
    </row>
    <row r="127" spans="1:1" x14ac:dyDescent="0.2">
      <c r="A127" t="s">
        <v>890</v>
      </c>
    </row>
    <row r="128" spans="1:1" x14ac:dyDescent="0.2">
      <c r="A128" t="s">
        <v>891</v>
      </c>
    </row>
    <row r="129" spans="1:1" x14ac:dyDescent="0.2">
      <c r="A129" t="s">
        <v>892</v>
      </c>
    </row>
    <row r="130" spans="1:1" x14ac:dyDescent="0.2">
      <c r="A130" t="s">
        <v>893</v>
      </c>
    </row>
    <row r="131" spans="1:1" x14ac:dyDescent="0.2">
      <c r="A131" t="s">
        <v>894</v>
      </c>
    </row>
    <row r="132" spans="1:1" x14ac:dyDescent="0.2">
      <c r="A132" t="s">
        <v>895</v>
      </c>
    </row>
    <row r="133" spans="1:1" x14ac:dyDescent="0.2">
      <c r="A133" t="s">
        <v>896</v>
      </c>
    </row>
    <row r="134" spans="1:1" x14ac:dyDescent="0.2">
      <c r="A134" t="s">
        <v>897</v>
      </c>
    </row>
    <row r="135" spans="1:1" x14ac:dyDescent="0.2">
      <c r="A135" t="s">
        <v>898</v>
      </c>
    </row>
    <row r="136" spans="1:1" x14ac:dyDescent="0.2">
      <c r="A136" t="s">
        <v>899</v>
      </c>
    </row>
    <row r="137" spans="1:1" x14ac:dyDescent="0.2">
      <c r="A137" t="s">
        <v>900</v>
      </c>
    </row>
    <row r="138" spans="1:1" x14ac:dyDescent="0.2">
      <c r="A138" t="s">
        <v>901</v>
      </c>
    </row>
    <row r="139" spans="1:1" x14ac:dyDescent="0.2">
      <c r="A139" t="s">
        <v>902</v>
      </c>
    </row>
    <row r="140" spans="1:1" x14ac:dyDescent="0.2">
      <c r="A140" t="s">
        <v>903</v>
      </c>
    </row>
    <row r="141" spans="1:1" x14ac:dyDescent="0.2">
      <c r="A141" t="s">
        <v>904</v>
      </c>
    </row>
    <row r="142" spans="1:1" x14ac:dyDescent="0.2">
      <c r="A142" t="s">
        <v>905</v>
      </c>
    </row>
    <row r="143" spans="1:1" x14ac:dyDescent="0.2">
      <c r="A143" t="s">
        <v>906</v>
      </c>
    </row>
    <row r="144" spans="1:1" x14ac:dyDescent="0.2">
      <c r="A144" t="s">
        <v>907</v>
      </c>
    </row>
    <row r="145" spans="1:1" x14ac:dyDescent="0.2">
      <c r="A145" t="s">
        <v>908</v>
      </c>
    </row>
    <row r="146" spans="1:1" x14ac:dyDescent="0.2">
      <c r="A146" t="s">
        <v>909</v>
      </c>
    </row>
    <row r="147" spans="1:1" x14ac:dyDescent="0.2">
      <c r="A147" t="s">
        <v>910</v>
      </c>
    </row>
    <row r="148" spans="1:1" x14ac:dyDescent="0.2">
      <c r="A148" t="s">
        <v>911</v>
      </c>
    </row>
    <row r="149" spans="1:1" x14ac:dyDescent="0.2">
      <c r="A149" t="s">
        <v>912</v>
      </c>
    </row>
    <row r="150" spans="1:1" x14ac:dyDescent="0.2">
      <c r="A150" t="s">
        <v>913</v>
      </c>
    </row>
    <row r="151" spans="1:1" x14ac:dyDescent="0.2">
      <c r="A151" t="s">
        <v>914</v>
      </c>
    </row>
    <row r="152" spans="1:1" x14ac:dyDescent="0.2">
      <c r="A152" t="s">
        <v>915</v>
      </c>
    </row>
    <row r="153" spans="1:1" x14ac:dyDescent="0.2">
      <c r="A153" t="s">
        <v>916</v>
      </c>
    </row>
    <row r="154" spans="1:1" x14ac:dyDescent="0.2">
      <c r="A154" t="s">
        <v>917</v>
      </c>
    </row>
    <row r="155" spans="1:1" x14ac:dyDescent="0.2">
      <c r="A155" t="s">
        <v>918</v>
      </c>
    </row>
    <row r="156" spans="1:1" x14ac:dyDescent="0.2">
      <c r="A156" t="s">
        <v>919</v>
      </c>
    </row>
    <row r="157" spans="1:1" x14ac:dyDescent="0.2">
      <c r="A157" t="s">
        <v>920</v>
      </c>
    </row>
    <row r="158" spans="1:1" x14ac:dyDescent="0.2">
      <c r="A158" t="s">
        <v>921</v>
      </c>
    </row>
    <row r="159" spans="1:1" x14ac:dyDescent="0.2">
      <c r="A159" t="s">
        <v>922</v>
      </c>
    </row>
    <row r="160" spans="1:1" x14ac:dyDescent="0.2">
      <c r="A160" t="s">
        <v>923</v>
      </c>
    </row>
    <row r="161" spans="1:1" x14ac:dyDescent="0.2">
      <c r="A161" t="s">
        <v>924</v>
      </c>
    </row>
    <row r="162" spans="1:1" x14ac:dyDescent="0.2">
      <c r="A162" t="s">
        <v>925</v>
      </c>
    </row>
    <row r="163" spans="1:1" x14ac:dyDescent="0.2">
      <c r="A163" t="s">
        <v>926</v>
      </c>
    </row>
    <row r="164" spans="1:1" x14ac:dyDescent="0.2">
      <c r="A164" t="s">
        <v>927</v>
      </c>
    </row>
    <row r="165" spans="1:1" x14ac:dyDescent="0.2">
      <c r="A165" t="s">
        <v>928</v>
      </c>
    </row>
    <row r="166" spans="1:1" x14ac:dyDescent="0.2">
      <c r="A166" t="s">
        <v>929</v>
      </c>
    </row>
    <row r="167" spans="1:1" x14ac:dyDescent="0.2">
      <c r="A167" t="s">
        <v>930</v>
      </c>
    </row>
    <row r="168" spans="1:1" x14ac:dyDescent="0.2">
      <c r="A168" t="s">
        <v>931</v>
      </c>
    </row>
    <row r="169" spans="1:1" x14ac:dyDescent="0.2">
      <c r="A169" t="s">
        <v>932</v>
      </c>
    </row>
    <row r="170" spans="1:1" x14ac:dyDescent="0.2">
      <c r="A170" t="s">
        <v>933</v>
      </c>
    </row>
    <row r="171" spans="1:1" x14ac:dyDescent="0.2">
      <c r="A171" t="s">
        <v>934</v>
      </c>
    </row>
    <row r="172" spans="1:1" x14ac:dyDescent="0.2">
      <c r="A172" t="s">
        <v>935</v>
      </c>
    </row>
    <row r="173" spans="1:1" x14ac:dyDescent="0.2">
      <c r="A173" t="s">
        <v>936</v>
      </c>
    </row>
    <row r="174" spans="1:1" x14ac:dyDescent="0.2">
      <c r="A174" t="s">
        <v>937</v>
      </c>
    </row>
    <row r="175" spans="1:1" x14ac:dyDescent="0.2">
      <c r="A175" t="s">
        <v>938</v>
      </c>
    </row>
    <row r="176" spans="1:1" x14ac:dyDescent="0.2">
      <c r="A176" t="s">
        <v>939</v>
      </c>
    </row>
    <row r="177" spans="1:1" x14ac:dyDescent="0.2">
      <c r="A177" t="s">
        <v>940</v>
      </c>
    </row>
    <row r="178" spans="1:1" x14ac:dyDescent="0.2">
      <c r="A178" t="s">
        <v>941</v>
      </c>
    </row>
    <row r="179" spans="1:1" x14ac:dyDescent="0.2">
      <c r="A179" t="s">
        <v>942</v>
      </c>
    </row>
    <row r="180" spans="1:1" x14ac:dyDescent="0.2">
      <c r="A180" t="s">
        <v>943</v>
      </c>
    </row>
    <row r="181" spans="1:1" x14ac:dyDescent="0.2">
      <c r="A181" t="s">
        <v>944</v>
      </c>
    </row>
    <row r="182" spans="1:1" x14ac:dyDescent="0.2">
      <c r="A182" t="s">
        <v>945</v>
      </c>
    </row>
    <row r="183" spans="1:1" x14ac:dyDescent="0.2">
      <c r="A183" t="s">
        <v>946</v>
      </c>
    </row>
    <row r="184" spans="1:1" x14ac:dyDescent="0.2">
      <c r="A184" t="s">
        <v>947</v>
      </c>
    </row>
    <row r="185" spans="1:1" x14ac:dyDescent="0.2">
      <c r="A185" t="s">
        <v>948</v>
      </c>
    </row>
    <row r="186" spans="1:1" x14ac:dyDescent="0.2">
      <c r="A186" t="s">
        <v>949</v>
      </c>
    </row>
    <row r="187" spans="1:1" x14ac:dyDescent="0.2">
      <c r="A187" t="s">
        <v>950</v>
      </c>
    </row>
    <row r="188" spans="1:1" x14ac:dyDescent="0.2">
      <c r="A188" t="s">
        <v>951</v>
      </c>
    </row>
    <row r="189" spans="1:1" x14ac:dyDescent="0.2">
      <c r="A189" t="s">
        <v>952</v>
      </c>
    </row>
    <row r="190" spans="1:1" x14ac:dyDescent="0.2">
      <c r="A190" t="s">
        <v>953</v>
      </c>
    </row>
    <row r="191" spans="1:1" x14ac:dyDescent="0.2">
      <c r="A191" t="s">
        <v>954</v>
      </c>
    </row>
    <row r="192" spans="1:1" x14ac:dyDescent="0.2">
      <c r="A192" t="s">
        <v>955</v>
      </c>
    </row>
    <row r="193" spans="1:1" x14ac:dyDescent="0.2">
      <c r="A193" t="s">
        <v>956</v>
      </c>
    </row>
    <row r="194" spans="1:1" x14ac:dyDescent="0.2">
      <c r="A194" t="s">
        <v>957</v>
      </c>
    </row>
    <row r="195" spans="1:1" x14ac:dyDescent="0.2">
      <c r="A195" t="s">
        <v>958</v>
      </c>
    </row>
    <row r="196" spans="1:1" x14ac:dyDescent="0.2">
      <c r="A196" t="s">
        <v>959</v>
      </c>
    </row>
    <row r="197" spans="1:1" x14ac:dyDescent="0.2">
      <c r="A197" t="s">
        <v>960</v>
      </c>
    </row>
    <row r="198" spans="1:1" x14ac:dyDescent="0.2">
      <c r="A198" t="s">
        <v>961</v>
      </c>
    </row>
    <row r="199" spans="1:1" x14ac:dyDescent="0.2">
      <c r="A199" t="s">
        <v>962</v>
      </c>
    </row>
    <row r="200" spans="1:1" x14ac:dyDescent="0.2">
      <c r="A200" t="s">
        <v>963</v>
      </c>
    </row>
    <row r="201" spans="1:1" x14ac:dyDescent="0.2">
      <c r="A201" t="s">
        <v>964</v>
      </c>
    </row>
    <row r="202" spans="1:1" x14ac:dyDescent="0.2">
      <c r="A202" t="s">
        <v>965</v>
      </c>
    </row>
    <row r="203" spans="1:1" x14ac:dyDescent="0.2">
      <c r="A203" t="s">
        <v>966</v>
      </c>
    </row>
    <row r="204" spans="1:1" x14ac:dyDescent="0.2">
      <c r="A204" t="s">
        <v>967</v>
      </c>
    </row>
    <row r="205" spans="1:1" x14ac:dyDescent="0.2">
      <c r="A205" t="s">
        <v>968</v>
      </c>
    </row>
    <row r="206" spans="1:1" x14ac:dyDescent="0.2">
      <c r="A206" t="s">
        <v>969</v>
      </c>
    </row>
    <row r="207" spans="1:1" x14ac:dyDescent="0.2">
      <c r="A207" t="s">
        <v>970</v>
      </c>
    </row>
    <row r="208" spans="1:1" x14ac:dyDescent="0.2">
      <c r="A208" t="s">
        <v>971</v>
      </c>
    </row>
    <row r="209" spans="1:1" x14ac:dyDescent="0.2">
      <c r="A209" t="s">
        <v>972</v>
      </c>
    </row>
    <row r="210" spans="1:1" x14ac:dyDescent="0.2">
      <c r="A210" t="s">
        <v>973</v>
      </c>
    </row>
    <row r="211" spans="1:1" x14ac:dyDescent="0.2">
      <c r="A211" t="s">
        <v>974</v>
      </c>
    </row>
    <row r="212" spans="1:1" x14ac:dyDescent="0.2">
      <c r="A212" t="s">
        <v>975</v>
      </c>
    </row>
    <row r="213" spans="1:1" x14ac:dyDescent="0.2">
      <c r="A213" t="s">
        <v>976</v>
      </c>
    </row>
    <row r="214" spans="1:1" x14ac:dyDescent="0.2">
      <c r="A214" t="s">
        <v>977</v>
      </c>
    </row>
    <row r="215" spans="1:1" x14ac:dyDescent="0.2">
      <c r="A215" t="s">
        <v>978</v>
      </c>
    </row>
    <row r="216" spans="1:1" x14ac:dyDescent="0.2">
      <c r="A216" t="s">
        <v>979</v>
      </c>
    </row>
    <row r="217" spans="1:1" x14ac:dyDescent="0.2">
      <c r="A217" t="s">
        <v>980</v>
      </c>
    </row>
    <row r="218" spans="1:1" x14ac:dyDescent="0.2">
      <c r="A218" t="s">
        <v>981</v>
      </c>
    </row>
    <row r="219" spans="1:1" x14ac:dyDescent="0.2">
      <c r="A219" t="s">
        <v>982</v>
      </c>
    </row>
    <row r="220" spans="1:1" x14ac:dyDescent="0.2">
      <c r="A220" t="s">
        <v>983</v>
      </c>
    </row>
    <row r="221" spans="1:1" x14ac:dyDescent="0.2">
      <c r="A221" t="s">
        <v>984</v>
      </c>
    </row>
    <row r="222" spans="1:1" x14ac:dyDescent="0.2">
      <c r="A222" t="s">
        <v>985</v>
      </c>
    </row>
    <row r="223" spans="1:1" x14ac:dyDescent="0.2">
      <c r="A223" t="s">
        <v>986</v>
      </c>
    </row>
    <row r="224" spans="1:1" x14ac:dyDescent="0.2">
      <c r="A224" t="s">
        <v>987</v>
      </c>
    </row>
    <row r="225" spans="1:1" x14ac:dyDescent="0.2">
      <c r="A225" t="s">
        <v>988</v>
      </c>
    </row>
    <row r="226" spans="1:1" x14ac:dyDescent="0.2">
      <c r="A226" t="s">
        <v>989</v>
      </c>
    </row>
    <row r="227" spans="1:1" x14ac:dyDescent="0.2">
      <c r="A227" t="s">
        <v>990</v>
      </c>
    </row>
    <row r="228" spans="1:1" x14ac:dyDescent="0.2">
      <c r="A228" t="s">
        <v>991</v>
      </c>
    </row>
    <row r="229" spans="1:1" x14ac:dyDescent="0.2">
      <c r="A229" t="s">
        <v>992</v>
      </c>
    </row>
    <row r="230" spans="1:1" x14ac:dyDescent="0.2">
      <c r="A230" t="s">
        <v>993</v>
      </c>
    </row>
    <row r="231" spans="1:1" x14ac:dyDescent="0.2">
      <c r="A231" t="s">
        <v>994</v>
      </c>
    </row>
    <row r="232" spans="1:1" x14ac:dyDescent="0.2">
      <c r="A232" t="s">
        <v>995</v>
      </c>
    </row>
    <row r="233" spans="1:1" x14ac:dyDescent="0.2">
      <c r="A233" t="s">
        <v>996</v>
      </c>
    </row>
    <row r="234" spans="1:1" x14ac:dyDescent="0.2">
      <c r="A234" t="s">
        <v>997</v>
      </c>
    </row>
    <row r="235" spans="1:1" x14ac:dyDescent="0.2">
      <c r="A235" t="s">
        <v>998</v>
      </c>
    </row>
    <row r="236" spans="1:1" x14ac:dyDescent="0.2">
      <c r="A236" t="s">
        <v>999</v>
      </c>
    </row>
    <row r="237" spans="1:1" x14ac:dyDescent="0.2">
      <c r="A237" t="s">
        <v>1000</v>
      </c>
    </row>
    <row r="238" spans="1:1" x14ac:dyDescent="0.2">
      <c r="A238" t="s">
        <v>1001</v>
      </c>
    </row>
    <row r="239" spans="1:1" x14ac:dyDescent="0.2">
      <c r="A239" t="s">
        <v>1002</v>
      </c>
    </row>
    <row r="240" spans="1:1" x14ac:dyDescent="0.2">
      <c r="A240" t="s">
        <v>1003</v>
      </c>
    </row>
    <row r="241" spans="1:1" x14ac:dyDescent="0.2">
      <c r="A241" t="s">
        <v>1004</v>
      </c>
    </row>
    <row r="242" spans="1:1" x14ac:dyDescent="0.2">
      <c r="A242" t="s">
        <v>1005</v>
      </c>
    </row>
    <row r="243" spans="1:1" x14ac:dyDescent="0.2">
      <c r="A243" t="s">
        <v>1006</v>
      </c>
    </row>
    <row r="244" spans="1:1" x14ac:dyDescent="0.2">
      <c r="A244" t="s">
        <v>1007</v>
      </c>
    </row>
    <row r="245" spans="1:1" x14ac:dyDescent="0.2">
      <c r="A245" t="s">
        <v>1008</v>
      </c>
    </row>
    <row r="246" spans="1:1" x14ac:dyDescent="0.2">
      <c r="A246" t="s">
        <v>1009</v>
      </c>
    </row>
    <row r="247" spans="1:1" x14ac:dyDescent="0.2">
      <c r="A247" t="s">
        <v>1010</v>
      </c>
    </row>
    <row r="248" spans="1:1" x14ac:dyDescent="0.2">
      <c r="A248" t="s">
        <v>1011</v>
      </c>
    </row>
    <row r="249" spans="1:1" x14ac:dyDescent="0.2">
      <c r="A249" t="s">
        <v>1012</v>
      </c>
    </row>
    <row r="250" spans="1:1" x14ac:dyDescent="0.2">
      <c r="A250" t="s">
        <v>1013</v>
      </c>
    </row>
    <row r="251" spans="1:1" x14ac:dyDescent="0.2">
      <c r="A251" t="s">
        <v>1014</v>
      </c>
    </row>
    <row r="252" spans="1:1" x14ac:dyDescent="0.2">
      <c r="A252" t="s">
        <v>1015</v>
      </c>
    </row>
    <row r="253" spans="1:1" x14ac:dyDescent="0.2">
      <c r="A253" t="s">
        <v>1016</v>
      </c>
    </row>
    <row r="254" spans="1:1" x14ac:dyDescent="0.2">
      <c r="A254" t="s">
        <v>1017</v>
      </c>
    </row>
    <row r="255" spans="1:1" x14ac:dyDescent="0.2">
      <c r="A255" t="s">
        <v>1018</v>
      </c>
    </row>
    <row r="256" spans="1:1" x14ac:dyDescent="0.2">
      <c r="A256" t="s">
        <v>1019</v>
      </c>
    </row>
    <row r="257" spans="1:1" x14ac:dyDescent="0.2">
      <c r="A257" t="s">
        <v>1020</v>
      </c>
    </row>
    <row r="258" spans="1:1" x14ac:dyDescent="0.2">
      <c r="A258" t="s">
        <v>1021</v>
      </c>
    </row>
    <row r="259" spans="1:1" x14ac:dyDescent="0.2">
      <c r="A259" t="s">
        <v>1022</v>
      </c>
    </row>
    <row r="260" spans="1:1" x14ac:dyDescent="0.2">
      <c r="A260" t="s">
        <v>1023</v>
      </c>
    </row>
    <row r="261" spans="1:1" x14ac:dyDescent="0.2">
      <c r="A261" t="s">
        <v>1024</v>
      </c>
    </row>
    <row r="262" spans="1:1" x14ac:dyDescent="0.2">
      <c r="A262" t="s">
        <v>1025</v>
      </c>
    </row>
    <row r="263" spans="1:1" x14ac:dyDescent="0.2">
      <c r="A263" t="s">
        <v>1026</v>
      </c>
    </row>
    <row r="264" spans="1:1" x14ac:dyDescent="0.2">
      <c r="A264" t="s">
        <v>1027</v>
      </c>
    </row>
    <row r="265" spans="1:1" x14ac:dyDescent="0.2">
      <c r="A265" t="s">
        <v>1028</v>
      </c>
    </row>
    <row r="266" spans="1:1" x14ac:dyDescent="0.2">
      <c r="A266" t="s">
        <v>1029</v>
      </c>
    </row>
    <row r="267" spans="1:1" x14ac:dyDescent="0.2">
      <c r="A267" t="s">
        <v>1030</v>
      </c>
    </row>
    <row r="268" spans="1:1" x14ac:dyDescent="0.2">
      <c r="A268" t="s">
        <v>1031</v>
      </c>
    </row>
    <row r="269" spans="1:1" x14ac:dyDescent="0.2">
      <c r="A269" t="s">
        <v>1032</v>
      </c>
    </row>
    <row r="270" spans="1:1" x14ac:dyDescent="0.2">
      <c r="A270" t="s">
        <v>1033</v>
      </c>
    </row>
    <row r="271" spans="1:1" x14ac:dyDescent="0.2">
      <c r="A271" t="s">
        <v>1034</v>
      </c>
    </row>
    <row r="272" spans="1:1" x14ac:dyDescent="0.2">
      <c r="A272" t="s">
        <v>1035</v>
      </c>
    </row>
    <row r="273" spans="1:1" x14ac:dyDescent="0.2">
      <c r="A273" t="s">
        <v>1036</v>
      </c>
    </row>
    <row r="274" spans="1:1" x14ac:dyDescent="0.2">
      <c r="A274" t="s">
        <v>1037</v>
      </c>
    </row>
    <row r="275" spans="1:1" x14ac:dyDescent="0.2">
      <c r="A275" t="s">
        <v>1038</v>
      </c>
    </row>
    <row r="276" spans="1:1" x14ac:dyDescent="0.2">
      <c r="A276" t="s">
        <v>1039</v>
      </c>
    </row>
    <row r="277" spans="1:1" x14ac:dyDescent="0.2">
      <c r="A277" t="s">
        <v>1040</v>
      </c>
    </row>
    <row r="278" spans="1:1" x14ac:dyDescent="0.2">
      <c r="A278" t="s">
        <v>1041</v>
      </c>
    </row>
    <row r="279" spans="1:1" x14ac:dyDescent="0.2">
      <c r="A279" t="s">
        <v>1042</v>
      </c>
    </row>
    <row r="280" spans="1:1" x14ac:dyDescent="0.2">
      <c r="A280" t="s">
        <v>1043</v>
      </c>
    </row>
    <row r="281" spans="1:1" x14ac:dyDescent="0.2">
      <c r="A281" t="s">
        <v>1044</v>
      </c>
    </row>
    <row r="282" spans="1:1" x14ac:dyDescent="0.2">
      <c r="A282" t="s">
        <v>1045</v>
      </c>
    </row>
    <row r="283" spans="1:1" x14ac:dyDescent="0.2">
      <c r="A283" t="s">
        <v>1046</v>
      </c>
    </row>
    <row r="284" spans="1:1" x14ac:dyDescent="0.2">
      <c r="A284" t="s">
        <v>1047</v>
      </c>
    </row>
    <row r="285" spans="1:1" x14ac:dyDescent="0.2">
      <c r="A285" t="s">
        <v>1048</v>
      </c>
    </row>
    <row r="286" spans="1:1" x14ac:dyDescent="0.2">
      <c r="A286" t="s">
        <v>1049</v>
      </c>
    </row>
    <row r="287" spans="1:1" x14ac:dyDescent="0.2">
      <c r="A287" t="s">
        <v>1050</v>
      </c>
    </row>
    <row r="288" spans="1:1" x14ac:dyDescent="0.2">
      <c r="A288" t="s">
        <v>1051</v>
      </c>
    </row>
    <row r="289" spans="1:1" x14ac:dyDescent="0.2">
      <c r="A289" t="s">
        <v>1052</v>
      </c>
    </row>
    <row r="290" spans="1:1" x14ac:dyDescent="0.2">
      <c r="A290" t="s">
        <v>1053</v>
      </c>
    </row>
    <row r="291" spans="1:1" x14ac:dyDescent="0.2">
      <c r="A291" t="s">
        <v>1054</v>
      </c>
    </row>
    <row r="292" spans="1:1" x14ac:dyDescent="0.2">
      <c r="A292" t="s">
        <v>1055</v>
      </c>
    </row>
    <row r="293" spans="1:1" x14ac:dyDescent="0.2">
      <c r="A293" t="s">
        <v>1056</v>
      </c>
    </row>
    <row r="294" spans="1:1" x14ac:dyDescent="0.2">
      <c r="A294" t="s">
        <v>1057</v>
      </c>
    </row>
    <row r="295" spans="1:1" x14ac:dyDescent="0.2">
      <c r="A295" t="s">
        <v>1058</v>
      </c>
    </row>
    <row r="296" spans="1:1" x14ac:dyDescent="0.2">
      <c r="A296" t="s">
        <v>1059</v>
      </c>
    </row>
    <row r="297" spans="1:1" x14ac:dyDescent="0.2">
      <c r="A297" t="s">
        <v>1060</v>
      </c>
    </row>
    <row r="298" spans="1:1" x14ac:dyDescent="0.2">
      <c r="A298" t="s">
        <v>1061</v>
      </c>
    </row>
    <row r="299" spans="1:1" x14ac:dyDescent="0.2">
      <c r="A299" t="s">
        <v>1062</v>
      </c>
    </row>
    <row r="300" spans="1:1" x14ac:dyDescent="0.2">
      <c r="A300" t="s">
        <v>1063</v>
      </c>
    </row>
    <row r="301" spans="1:1" x14ac:dyDescent="0.2">
      <c r="A301" t="s">
        <v>1064</v>
      </c>
    </row>
    <row r="302" spans="1:1" x14ac:dyDescent="0.2">
      <c r="A302" t="s">
        <v>1065</v>
      </c>
    </row>
    <row r="303" spans="1:1" x14ac:dyDescent="0.2">
      <c r="A303" t="s">
        <v>1066</v>
      </c>
    </row>
    <row r="304" spans="1:1" x14ac:dyDescent="0.2">
      <c r="A304" t="s">
        <v>1067</v>
      </c>
    </row>
    <row r="305" spans="1:1" x14ac:dyDescent="0.2">
      <c r="A305" t="s">
        <v>1068</v>
      </c>
    </row>
    <row r="306" spans="1:1" x14ac:dyDescent="0.2">
      <c r="A306" t="s">
        <v>1069</v>
      </c>
    </row>
    <row r="307" spans="1:1" x14ac:dyDescent="0.2">
      <c r="A307" t="s">
        <v>1070</v>
      </c>
    </row>
    <row r="308" spans="1:1" x14ac:dyDescent="0.2">
      <c r="A308" t="s">
        <v>1071</v>
      </c>
    </row>
    <row r="309" spans="1:1" x14ac:dyDescent="0.2">
      <c r="A309" t="s">
        <v>1072</v>
      </c>
    </row>
    <row r="310" spans="1:1" x14ac:dyDescent="0.2">
      <c r="A310" t="s">
        <v>1073</v>
      </c>
    </row>
    <row r="311" spans="1:1" x14ac:dyDescent="0.2">
      <c r="A311" t="s">
        <v>1074</v>
      </c>
    </row>
    <row r="312" spans="1:1" x14ac:dyDescent="0.2">
      <c r="A312" t="s">
        <v>1075</v>
      </c>
    </row>
    <row r="313" spans="1:1" x14ac:dyDescent="0.2">
      <c r="A313" t="s">
        <v>1076</v>
      </c>
    </row>
    <row r="314" spans="1:1" x14ac:dyDescent="0.2">
      <c r="A314" t="s">
        <v>1077</v>
      </c>
    </row>
    <row r="315" spans="1:1" x14ac:dyDescent="0.2">
      <c r="A315" t="s">
        <v>1078</v>
      </c>
    </row>
    <row r="316" spans="1:1" x14ac:dyDescent="0.2">
      <c r="A316" t="s">
        <v>1079</v>
      </c>
    </row>
    <row r="317" spans="1:1" x14ac:dyDescent="0.2">
      <c r="A317" t="s">
        <v>1080</v>
      </c>
    </row>
    <row r="318" spans="1:1" x14ac:dyDescent="0.2">
      <c r="A318" t="s">
        <v>1081</v>
      </c>
    </row>
    <row r="319" spans="1:1" x14ac:dyDescent="0.2">
      <c r="A319" t="s">
        <v>1082</v>
      </c>
    </row>
    <row r="320" spans="1:1" x14ac:dyDescent="0.2">
      <c r="A320" t="s">
        <v>1083</v>
      </c>
    </row>
    <row r="321" spans="1:1" x14ac:dyDescent="0.2">
      <c r="A321" t="s">
        <v>1084</v>
      </c>
    </row>
    <row r="322" spans="1:1" x14ac:dyDescent="0.2">
      <c r="A322" t="s">
        <v>1085</v>
      </c>
    </row>
    <row r="323" spans="1:1" x14ac:dyDescent="0.2">
      <c r="A323" t="s">
        <v>1086</v>
      </c>
    </row>
    <row r="324" spans="1:1" x14ac:dyDescent="0.2">
      <c r="A324" t="s">
        <v>1087</v>
      </c>
    </row>
    <row r="325" spans="1:1" x14ac:dyDescent="0.2">
      <c r="A325" t="s">
        <v>1088</v>
      </c>
    </row>
    <row r="326" spans="1:1" x14ac:dyDescent="0.2">
      <c r="A326" t="s">
        <v>1089</v>
      </c>
    </row>
    <row r="327" spans="1:1" x14ac:dyDescent="0.2">
      <c r="A327" t="s">
        <v>1090</v>
      </c>
    </row>
    <row r="328" spans="1:1" x14ac:dyDescent="0.2">
      <c r="A328" t="s">
        <v>1091</v>
      </c>
    </row>
    <row r="329" spans="1:1" x14ac:dyDescent="0.2">
      <c r="A329" t="s">
        <v>1092</v>
      </c>
    </row>
    <row r="330" spans="1:1" x14ac:dyDescent="0.2">
      <c r="A330" t="s">
        <v>1093</v>
      </c>
    </row>
    <row r="331" spans="1:1" x14ac:dyDescent="0.2">
      <c r="A331" t="s">
        <v>1094</v>
      </c>
    </row>
    <row r="332" spans="1:1" x14ac:dyDescent="0.2">
      <c r="A332" t="s">
        <v>1095</v>
      </c>
    </row>
    <row r="333" spans="1:1" x14ac:dyDescent="0.2">
      <c r="A333" t="s">
        <v>1096</v>
      </c>
    </row>
    <row r="334" spans="1:1" x14ac:dyDescent="0.2">
      <c r="A334" t="s">
        <v>1097</v>
      </c>
    </row>
    <row r="335" spans="1:1" x14ac:dyDescent="0.2">
      <c r="A335" t="s">
        <v>1098</v>
      </c>
    </row>
    <row r="336" spans="1:1" x14ac:dyDescent="0.2">
      <c r="A336" t="s">
        <v>1099</v>
      </c>
    </row>
    <row r="337" spans="1:1" x14ac:dyDescent="0.2">
      <c r="A337" t="s">
        <v>1100</v>
      </c>
    </row>
    <row r="338" spans="1:1" x14ac:dyDescent="0.2">
      <c r="A338" t="s">
        <v>1101</v>
      </c>
    </row>
    <row r="339" spans="1:1" x14ac:dyDescent="0.2">
      <c r="A339" t="s">
        <v>1102</v>
      </c>
    </row>
    <row r="340" spans="1:1" x14ac:dyDescent="0.2">
      <c r="A340" t="s">
        <v>1103</v>
      </c>
    </row>
    <row r="341" spans="1:1" x14ac:dyDescent="0.2">
      <c r="A341" t="s">
        <v>1104</v>
      </c>
    </row>
    <row r="342" spans="1:1" x14ac:dyDescent="0.2">
      <c r="A342" t="s">
        <v>1105</v>
      </c>
    </row>
    <row r="343" spans="1:1" x14ac:dyDescent="0.2">
      <c r="A343" t="s">
        <v>1106</v>
      </c>
    </row>
    <row r="344" spans="1:1" x14ac:dyDescent="0.2">
      <c r="A344" t="s">
        <v>1107</v>
      </c>
    </row>
    <row r="345" spans="1:1" x14ac:dyDescent="0.2">
      <c r="A345" t="s">
        <v>1108</v>
      </c>
    </row>
    <row r="346" spans="1:1" x14ac:dyDescent="0.2">
      <c r="A346" t="s">
        <v>1109</v>
      </c>
    </row>
    <row r="347" spans="1:1" x14ac:dyDescent="0.2">
      <c r="A347" t="s">
        <v>1110</v>
      </c>
    </row>
    <row r="348" spans="1:1" x14ac:dyDescent="0.2">
      <c r="A348" t="s">
        <v>1111</v>
      </c>
    </row>
    <row r="349" spans="1:1" x14ac:dyDescent="0.2">
      <c r="A349" t="s">
        <v>1112</v>
      </c>
    </row>
    <row r="350" spans="1:1" x14ac:dyDescent="0.2">
      <c r="A350" t="s">
        <v>1113</v>
      </c>
    </row>
    <row r="351" spans="1:1" x14ac:dyDescent="0.2">
      <c r="A351" t="s">
        <v>1114</v>
      </c>
    </row>
    <row r="352" spans="1:1" x14ac:dyDescent="0.2">
      <c r="A352" t="s">
        <v>1115</v>
      </c>
    </row>
    <row r="353" spans="1:1" x14ac:dyDescent="0.2">
      <c r="A353" t="s">
        <v>1116</v>
      </c>
    </row>
    <row r="354" spans="1:1" x14ac:dyDescent="0.2">
      <c r="A354" t="s">
        <v>1117</v>
      </c>
    </row>
    <row r="355" spans="1:1" x14ac:dyDescent="0.2">
      <c r="A355" t="s">
        <v>1118</v>
      </c>
    </row>
    <row r="356" spans="1:1" x14ac:dyDescent="0.2">
      <c r="A356" t="s">
        <v>1119</v>
      </c>
    </row>
    <row r="357" spans="1:1" x14ac:dyDescent="0.2">
      <c r="A357" t="s">
        <v>1120</v>
      </c>
    </row>
    <row r="358" spans="1:1" x14ac:dyDescent="0.2">
      <c r="A358" t="s">
        <v>1121</v>
      </c>
    </row>
    <row r="359" spans="1:1" x14ac:dyDescent="0.2">
      <c r="A359" t="s">
        <v>1122</v>
      </c>
    </row>
    <row r="360" spans="1:1" x14ac:dyDescent="0.2">
      <c r="A360" t="s">
        <v>1123</v>
      </c>
    </row>
    <row r="361" spans="1:1" x14ac:dyDescent="0.2">
      <c r="A361" t="s">
        <v>1124</v>
      </c>
    </row>
    <row r="362" spans="1:1" x14ac:dyDescent="0.2">
      <c r="A362" t="s">
        <v>1125</v>
      </c>
    </row>
    <row r="363" spans="1:1" x14ac:dyDescent="0.2">
      <c r="A363" t="s">
        <v>1126</v>
      </c>
    </row>
    <row r="364" spans="1:1" x14ac:dyDescent="0.2">
      <c r="A364" t="s">
        <v>1127</v>
      </c>
    </row>
    <row r="365" spans="1:1" x14ac:dyDescent="0.2">
      <c r="A365" t="s">
        <v>1128</v>
      </c>
    </row>
    <row r="366" spans="1:1" x14ac:dyDescent="0.2">
      <c r="A366" t="s">
        <v>1129</v>
      </c>
    </row>
    <row r="367" spans="1:1" x14ac:dyDescent="0.2">
      <c r="A367" t="s">
        <v>1130</v>
      </c>
    </row>
    <row r="368" spans="1:1" x14ac:dyDescent="0.2">
      <c r="A368" t="s">
        <v>1131</v>
      </c>
    </row>
    <row r="369" spans="1:1" x14ac:dyDescent="0.2">
      <c r="A369" t="s">
        <v>1132</v>
      </c>
    </row>
    <row r="370" spans="1:1" x14ac:dyDescent="0.2">
      <c r="A370" t="s">
        <v>1133</v>
      </c>
    </row>
    <row r="371" spans="1:1" x14ac:dyDescent="0.2">
      <c r="A371" t="s">
        <v>1134</v>
      </c>
    </row>
    <row r="372" spans="1:1" x14ac:dyDescent="0.2">
      <c r="A372" t="s">
        <v>1135</v>
      </c>
    </row>
    <row r="373" spans="1:1" x14ac:dyDescent="0.2">
      <c r="A373" t="s">
        <v>1136</v>
      </c>
    </row>
    <row r="374" spans="1:1" x14ac:dyDescent="0.2">
      <c r="A374" t="s">
        <v>1137</v>
      </c>
    </row>
    <row r="375" spans="1:1" x14ac:dyDescent="0.2">
      <c r="A375" t="s">
        <v>1138</v>
      </c>
    </row>
    <row r="376" spans="1:1" x14ac:dyDescent="0.2">
      <c r="A376" t="s">
        <v>1139</v>
      </c>
    </row>
    <row r="377" spans="1:1" x14ac:dyDescent="0.2">
      <c r="A377" t="s">
        <v>1140</v>
      </c>
    </row>
    <row r="378" spans="1:1" x14ac:dyDescent="0.2">
      <c r="A378" t="s">
        <v>1141</v>
      </c>
    </row>
    <row r="379" spans="1:1" x14ac:dyDescent="0.2">
      <c r="A379" t="s">
        <v>1142</v>
      </c>
    </row>
    <row r="380" spans="1:1" x14ac:dyDescent="0.2">
      <c r="A380" t="s">
        <v>1143</v>
      </c>
    </row>
    <row r="381" spans="1:1" x14ac:dyDescent="0.2">
      <c r="A381" t="s">
        <v>1144</v>
      </c>
    </row>
    <row r="382" spans="1:1" x14ac:dyDescent="0.2">
      <c r="A382" t="s">
        <v>1145</v>
      </c>
    </row>
    <row r="383" spans="1:1" x14ac:dyDescent="0.2">
      <c r="A383" t="s">
        <v>1146</v>
      </c>
    </row>
    <row r="384" spans="1:1" x14ac:dyDescent="0.2">
      <c r="A384" t="s">
        <v>1147</v>
      </c>
    </row>
    <row r="385" spans="1:1" x14ac:dyDescent="0.2">
      <c r="A385" t="s">
        <v>1148</v>
      </c>
    </row>
    <row r="386" spans="1:1" x14ac:dyDescent="0.2">
      <c r="A386" t="s">
        <v>1149</v>
      </c>
    </row>
    <row r="387" spans="1:1" x14ac:dyDescent="0.2">
      <c r="A387" t="s">
        <v>1150</v>
      </c>
    </row>
    <row r="388" spans="1:1" x14ac:dyDescent="0.2">
      <c r="A388" t="s">
        <v>1151</v>
      </c>
    </row>
    <row r="389" spans="1:1" x14ac:dyDescent="0.2">
      <c r="A389" t="s">
        <v>1152</v>
      </c>
    </row>
    <row r="390" spans="1:1" x14ac:dyDescent="0.2">
      <c r="A390" t="s">
        <v>1153</v>
      </c>
    </row>
    <row r="391" spans="1:1" x14ac:dyDescent="0.2">
      <c r="A391" t="s">
        <v>1154</v>
      </c>
    </row>
    <row r="392" spans="1:1" x14ac:dyDescent="0.2">
      <c r="A392" t="s">
        <v>1155</v>
      </c>
    </row>
    <row r="393" spans="1:1" x14ac:dyDescent="0.2">
      <c r="A393" t="s">
        <v>1156</v>
      </c>
    </row>
    <row r="394" spans="1:1" x14ac:dyDescent="0.2">
      <c r="A394" t="s">
        <v>1157</v>
      </c>
    </row>
    <row r="395" spans="1:1" x14ac:dyDescent="0.2">
      <c r="A395" t="s">
        <v>1158</v>
      </c>
    </row>
    <row r="396" spans="1:1" x14ac:dyDescent="0.2">
      <c r="A396" t="s">
        <v>1159</v>
      </c>
    </row>
    <row r="397" spans="1:1" x14ac:dyDescent="0.2">
      <c r="A397" t="s">
        <v>1160</v>
      </c>
    </row>
    <row r="398" spans="1:1" x14ac:dyDescent="0.2">
      <c r="A398" t="s">
        <v>1161</v>
      </c>
    </row>
    <row r="399" spans="1:1" x14ac:dyDescent="0.2">
      <c r="A399" t="s">
        <v>1162</v>
      </c>
    </row>
    <row r="400" spans="1:1" x14ac:dyDescent="0.2">
      <c r="A400" t="s">
        <v>1163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7133-EE5E-134E-92C0-53165CD0D58E}">
  <dimension ref="A1:A369"/>
  <sheetViews>
    <sheetView workbookViewId="0">
      <selection sqref="A1:XFD1"/>
    </sheetView>
  </sheetViews>
  <sheetFormatPr baseColWidth="10" defaultRowHeight="16" x14ac:dyDescent="0.2"/>
  <sheetData>
    <row r="1" spans="1:1" x14ac:dyDescent="0.2">
      <c r="A1" t="s">
        <v>1164</v>
      </c>
    </row>
    <row r="2" spans="1:1" x14ac:dyDescent="0.2">
      <c r="A2" t="s">
        <v>1165</v>
      </c>
    </row>
    <row r="3" spans="1:1" x14ac:dyDescent="0.2">
      <c r="A3" t="s">
        <v>1166</v>
      </c>
    </row>
    <row r="4" spans="1:1" x14ac:dyDescent="0.2">
      <c r="A4" t="s">
        <v>1167</v>
      </c>
    </row>
    <row r="5" spans="1:1" x14ac:dyDescent="0.2">
      <c r="A5" t="s">
        <v>1168</v>
      </c>
    </row>
    <row r="6" spans="1:1" x14ac:dyDescent="0.2">
      <c r="A6" t="s">
        <v>1169</v>
      </c>
    </row>
    <row r="7" spans="1:1" x14ac:dyDescent="0.2">
      <c r="A7" t="s">
        <v>1170</v>
      </c>
    </row>
    <row r="8" spans="1:1" x14ac:dyDescent="0.2">
      <c r="A8" t="s">
        <v>1171</v>
      </c>
    </row>
    <row r="9" spans="1:1" x14ac:dyDescent="0.2">
      <c r="A9" t="s">
        <v>1172</v>
      </c>
    </row>
    <row r="10" spans="1:1" x14ac:dyDescent="0.2">
      <c r="A10" t="s">
        <v>1173</v>
      </c>
    </row>
    <row r="11" spans="1:1" x14ac:dyDescent="0.2">
      <c r="A11" t="s">
        <v>1174</v>
      </c>
    </row>
    <row r="12" spans="1:1" x14ac:dyDescent="0.2">
      <c r="A12" t="s">
        <v>1175</v>
      </c>
    </row>
    <row r="13" spans="1:1" x14ac:dyDescent="0.2">
      <c r="A13" t="s">
        <v>1176</v>
      </c>
    </row>
    <row r="14" spans="1:1" x14ac:dyDescent="0.2">
      <c r="A14" t="s">
        <v>1177</v>
      </c>
    </row>
    <row r="15" spans="1:1" x14ac:dyDescent="0.2">
      <c r="A15" t="s">
        <v>1178</v>
      </c>
    </row>
    <row r="16" spans="1:1" x14ac:dyDescent="0.2">
      <c r="A16" t="s">
        <v>1179</v>
      </c>
    </row>
    <row r="17" spans="1:1" x14ac:dyDescent="0.2">
      <c r="A17" t="s">
        <v>1180</v>
      </c>
    </row>
    <row r="18" spans="1:1" x14ac:dyDescent="0.2">
      <c r="A18" t="s">
        <v>1181</v>
      </c>
    </row>
    <row r="19" spans="1:1" x14ac:dyDescent="0.2">
      <c r="A19" t="s">
        <v>1182</v>
      </c>
    </row>
    <row r="20" spans="1:1" x14ac:dyDescent="0.2">
      <c r="A20" t="s">
        <v>1183</v>
      </c>
    </row>
    <row r="21" spans="1:1" x14ac:dyDescent="0.2">
      <c r="A21" t="s">
        <v>1184</v>
      </c>
    </row>
    <row r="22" spans="1:1" x14ac:dyDescent="0.2">
      <c r="A22" t="s">
        <v>1185</v>
      </c>
    </row>
    <row r="23" spans="1:1" x14ac:dyDescent="0.2">
      <c r="A23" t="s">
        <v>1186</v>
      </c>
    </row>
    <row r="24" spans="1:1" x14ac:dyDescent="0.2">
      <c r="A24" t="s">
        <v>1187</v>
      </c>
    </row>
    <row r="25" spans="1:1" x14ac:dyDescent="0.2">
      <c r="A25" t="s">
        <v>1188</v>
      </c>
    </row>
    <row r="26" spans="1:1" x14ac:dyDescent="0.2">
      <c r="A26" t="s">
        <v>1189</v>
      </c>
    </row>
    <row r="27" spans="1:1" x14ac:dyDescent="0.2">
      <c r="A27" t="s">
        <v>1190</v>
      </c>
    </row>
    <row r="28" spans="1:1" x14ac:dyDescent="0.2">
      <c r="A28" t="s">
        <v>1191</v>
      </c>
    </row>
    <row r="29" spans="1:1" x14ac:dyDescent="0.2">
      <c r="A29" t="s">
        <v>1192</v>
      </c>
    </row>
    <row r="30" spans="1:1" x14ac:dyDescent="0.2">
      <c r="A30" t="s">
        <v>1193</v>
      </c>
    </row>
    <row r="31" spans="1:1" x14ac:dyDescent="0.2">
      <c r="A31" t="s">
        <v>1194</v>
      </c>
    </row>
    <row r="32" spans="1:1" x14ac:dyDescent="0.2">
      <c r="A32" t="s">
        <v>1195</v>
      </c>
    </row>
    <row r="33" spans="1:1" x14ac:dyDescent="0.2">
      <c r="A33" t="s">
        <v>1196</v>
      </c>
    </row>
    <row r="34" spans="1:1" x14ac:dyDescent="0.2">
      <c r="A34" t="s">
        <v>1197</v>
      </c>
    </row>
    <row r="35" spans="1:1" x14ac:dyDescent="0.2">
      <c r="A35" t="s">
        <v>1198</v>
      </c>
    </row>
    <row r="36" spans="1:1" x14ac:dyDescent="0.2">
      <c r="A36" t="s">
        <v>1199</v>
      </c>
    </row>
    <row r="37" spans="1:1" x14ac:dyDescent="0.2">
      <c r="A37" t="s">
        <v>1200</v>
      </c>
    </row>
    <row r="38" spans="1:1" x14ac:dyDescent="0.2">
      <c r="A38" t="s">
        <v>1201</v>
      </c>
    </row>
    <row r="39" spans="1:1" x14ac:dyDescent="0.2">
      <c r="A39" t="s">
        <v>1202</v>
      </c>
    </row>
    <row r="40" spans="1:1" x14ac:dyDescent="0.2">
      <c r="A40" t="s">
        <v>1203</v>
      </c>
    </row>
    <row r="41" spans="1:1" x14ac:dyDescent="0.2">
      <c r="A41" t="s">
        <v>1204</v>
      </c>
    </row>
    <row r="42" spans="1:1" x14ac:dyDescent="0.2">
      <c r="A42" t="s">
        <v>1205</v>
      </c>
    </row>
    <row r="43" spans="1:1" x14ac:dyDescent="0.2">
      <c r="A43" t="s">
        <v>1206</v>
      </c>
    </row>
    <row r="44" spans="1:1" x14ac:dyDescent="0.2">
      <c r="A44" t="s">
        <v>1207</v>
      </c>
    </row>
    <row r="45" spans="1:1" x14ac:dyDescent="0.2">
      <c r="A45" t="s">
        <v>1208</v>
      </c>
    </row>
    <row r="46" spans="1:1" x14ac:dyDescent="0.2">
      <c r="A46" t="s">
        <v>1209</v>
      </c>
    </row>
    <row r="47" spans="1:1" x14ac:dyDescent="0.2">
      <c r="A47" t="s">
        <v>1210</v>
      </c>
    </row>
    <row r="48" spans="1:1" x14ac:dyDescent="0.2">
      <c r="A48" t="s">
        <v>1211</v>
      </c>
    </row>
    <row r="49" spans="1:1" x14ac:dyDescent="0.2">
      <c r="A49" t="s">
        <v>1212</v>
      </c>
    </row>
    <row r="50" spans="1:1" x14ac:dyDescent="0.2">
      <c r="A50" t="s">
        <v>1213</v>
      </c>
    </row>
    <row r="51" spans="1:1" x14ac:dyDescent="0.2">
      <c r="A51" t="s">
        <v>1214</v>
      </c>
    </row>
    <row r="52" spans="1:1" x14ac:dyDescent="0.2">
      <c r="A52" t="s">
        <v>1215</v>
      </c>
    </row>
    <row r="53" spans="1:1" x14ac:dyDescent="0.2">
      <c r="A53" t="s">
        <v>1216</v>
      </c>
    </row>
    <row r="54" spans="1:1" x14ac:dyDescent="0.2">
      <c r="A54" t="s">
        <v>1217</v>
      </c>
    </row>
    <row r="55" spans="1:1" x14ac:dyDescent="0.2">
      <c r="A55" t="s">
        <v>1218</v>
      </c>
    </row>
    <row r="56" spans="1:1" x14ac:dyDescent="0.2">
      <c r="A56" t="s">
        <v>1219</v>
      </c>
    </row>
    <row r="57" spans="1:1" x14ac:dyDescent="0.2">
      <c r="A57" t="s">
        <v>1220</v>
      </c>
    </row>
    <row r="58" spans="1:1" x14ac:dyDescent="0.2">
      <c r="A58" t="s">
        <v>1221</v>
      </c>
    </row>
    <row r="59" spans="1:1" x14ac:dyDescent="0.2">
      <c r="A59" t="s">
        <v>1222</v>
      </c>
    </row>
    <row r="60" spans="1:1" x14ac:dyDescent="0.2">
      <c r="A60" t="s">
        <v>1223</v>
      </c>
    </row>
    <row r="61" spans="1:1" x14ac:dyDescent="0.2">
      <c r="A61" t="s">
        <v>1224</v>
      </c>
    </row>
    <row r="62" spans="1:1" x14ac:dyDescent="0.2">
      <c r="A62" t="s">
        <v>1225</v>
      </c>
    </row>
    <row r="63" spans="1:1" x14ac:dyDescent="0.2">
      <c r="A63" t="s">
        <v>1226</v>
      </c>
    </row>
    <row r="64" spans="1:1" x14ac:dyDescent="0.2">
      <c r="A64" t="s">
        <v>1227</v>
      </c>
    </row>
    <row r="65" spans="1:1" x14ac:dyDescent="0.2">
      <c r="A65" t="s">
        <v>1228</v>
      </c>
    </row>
    <row r="66" spans="1:1" x14ac:dyDescent="0.2">
      <c r="A66" t="s">
        <v>1229</v>
      </c>
    </row>
    <row r="67" spans="1:1" x14ac:dyDescent="0.2">
      <c r="A67" t="s">
        <v>1230</v>
      </c>
    </row>
    <row r="68" spans="1:1" x14ac:dyDescent="0.2">
      <c r="A68" t="s">
        <v>1231</v>
      </c>
    </row>
    <row r="69" spans="1:1" x14ac:dyDescent="0.2">
      <c r="A69" t="s">
        <v>1232</v>
      </c>
    </row>
    <row r="70" spans="1:1" x14ac:dyDescent="0.2">
      <c r="A70" t="s">
        <v>1233</v>
      </c>
    </row>
    <row r="71" spans="1:1" x14ac:dyDescent="0.2">
      <c r="A71" t="s">
        <v>1234</v>
      </c>
    </row>
    <row r="72" spans="1:1" x14ac:dyDescent="0.2">
      <c r="A72" t="s">
        <v>1235</v>
      </c>
    </row>
    <row r="73" spans="1:1" x14ac:dyDescent="0.2">
      <c r="A73" t="s">
        <v>1236</v>
      </c>
    </row>
    <row r="74" spans="1:1" x14ac:dyDescent="0.2">
      <c r="A74" t="s">
        <v>1237</v>
      </c>
    </row>
    <row r="75" spans="1:1" x14ac:dyDescent="0.2">
      <c r="A75" t="s">
        <v>1238</v>
      </c>
    </row>
    <row r="76" spans="1:1" x14ac:dyDescent="0.2">
      <c r="A76" t="s">
        <v>1239</v>
      </c>
    </row>
    <row r="77" spans="1:1" x14ac:dyDescent="0.2">
      <c r="A77" t="s">
        <v>1240</v>
      </c>
    </row>
    <row r="78" spans="1:1" x14ac:dyDescent="0.2">
      <c r="A78" t="s">
        <v>1241</v>
      </c>
    </row>
    <row r="79" spans="1:1" x14ac:dyDescent="0.2">
      <c r="A79" t="s">
        <v>1242</v>
      </c>
    </row>
    <row r="80" spans="1:1" x14ac:dyDescent="0.2">
      <c r="A80" t="s">
        <v>1243</v>
      </c>
    </row>
    <row r="81" spans="1:1" x14ac:dyDescent="0.2">
      <c r="A81" t="s">
        <v>1244</v>
      </c>
    </row>
    <row r="82" spans="1:1" x14ac:dyDescent="0.2">
      <c r="A82" t="s">
        <v>1245</v>
      </c>
    </row>
    <row r="83" spans="1:1" x14ac:dyDescent="0.2">
      <c r="A83" t="s">
        <v>1246</v>
      </c>
    </row>
    <row r="84" spans="1:1" x14ac:dyDescent="0.2">
      <c r="A84" t="s">
        <v>1247</v>
      </c>
    </row>
    <row r="85" spans="1:1" x14ac:dyDescent="0.2">
      <c r="A85" t="s">
        <v>1248</v>
      </c>
    </row>
    <row r="86" spans="1:1" x14ac:dyDescent="0.2">
      <c r="A86" t="s">
        <v>1249</v>
      </c>
    </row>
    <row r="87" spans="1:1" x14ac:dyDescent="0.2">
      <c r="A87" t="s">
        <v>1250</v>
      </c>
    </row>
    <row r="88" spans="1:1" x14ac:dyDescent="0.2">
      <c r="A88" t="s">
        <v>1251</v>
      </c>
    </row>
    <row r="89" spans="1:1" x14ac:dyDescent="0.2">
      <c r="A89" t="s">
        <v>1252</v>
      </c>
    </row>
    <row r="90" spans="1:1" x14ac:dyDescent="0.2">
      <c r="A90" t="s">
        <v>1253</v>
      </c>
    </row>
    <row r="91" spans="1:1" x14ac:dyDescent="0.2">
      <c r="A91" t="s">
        <v>1254</v>
      </c>
    </row>
    <row r="92" spans="1:1" x14ac:dyDescent="0.2">
      <c r="A92" t="s">
        <v>1255</v>
      </c>
    </row>
    <row r="93" spans="1:1" x14ac:dyDescent="0.2">
      <c r="A93" t="s">
        <v>1256</v>
      </c>
    </row>
    <row r="94" spans="1:1" x14ac:dyDescent="0.2">
      <c r="A94" t="s">
        <v>1257</v>
      </c>
    </row>
    <row r="95" spans="1:1" x14ac:dyDescent="0.2">
      <c r="A95" t="s">
        <v>1258</v>
      </c>
    </row>
    <row r="96" spans="1:1" x14ac:dyDescent="0.2">
      <c r="A96" t="s">
        <v>1259</v>
      </c>
    </row>
    <row r="97" spans="1:1" x14ac:dyDescent="0.2">
      <c r="A97" t="s">
        <v>1260</v>
      </c>
    </row>
    <row r="98" spans="1:1" x14ac:dyDescent="0.2">
      <c r="A98" t="s">
        <v>1261</v>
      </c>
    </row>
    <row r="99" spans="1:1" x14ac:dyDescent="0.2">
      <c r="A99" t="s">
        <v>1262</v>
      </c>
    </row>
    <row r="100" spans="1:1" x14ac:dyDescent="0.2">
      <c r="A100" t="s">
        <v>1263</v>
      </c>
    </row>
    <row r="101" spans="1:1" x14ac:dyDescent="0.2">
      <c r="A101" t="s">
        <v>1264</v>
      </c>
    </row>
    <row r="102" spans="1:1" x14ac:dyDescent="0.2">
      <c r="A102" t="s">
        <v>1265</v>
      </c>
    </row>
    <row r="103" spans="1:1" x14ac:dyDescent="0.2">
      <c r="A103" t="s">
        <v>1266</v>
      </c>
    </row>
    <row r="104" spans="1:1" x14ac:dyDescent="0.2">
      <c r="A104" t="s">
        <v>1267</v>
      </c>
    </row>
    <row r="105" spans="1:1" x14ac:dyDescent="0.2">
      <c r="A105" t="s">
        <v>1268</v>
      </c>
    </row>
    <row r="106" spans="1:1" x14ac:dyDescent="0.2">
      <c r="A106" t="s">
        <v>1269</v>
      </c>
    </row>
    <row r="107" spans="1:1" x14ac:dyDescent="0.2">
      <c r="A107" t="s">
        <v>1270</v>
      </c>
    </row>
    <row r="108" spans="1:1" x14ac:dyDescent="0.2">
      <c r="A108" t="s">
        <v>1271</v>
      </c>
    </row>
    <row r="109" spans="1:1" x14ac:dyDescent="0.2">
      <c r="A109" t="s">
        <v>1272</v>
      </c>
    </row>
    <row r="110" spans="1:1" x14ac:dyDescent="0.2">
      <c r="A110" t="s">
        <v>1273</v>
      </c>
    </row>
    <row r="111" spans="1:1" x14ac:dyDescent="0.2">
      <c r="A111" t="s">
        <v>1274</v>
      </c>
    </row>
    <row r="112" spans="1:1" x14ac:dyDescent="0.2">
      <c r="A112" t="s">
        <v>1275</v>
      </c>
    </row>
    <row r="113" spans="1:1" x14ac:dyDescent="0.2">
      <c r="A113" t="s">
        <v>1276</v>
      </c>
    </row>
    <row r="114" spans="1:1" x14ac:dyDescent="0.2">
      <c r="A114" t="s">
        <v>1277</v>
      </c>
    </row>
    <row r="115" spans="1:1" x14ac:dyDescent="0.2">
      <c r="A115" t="s">
        <v>1278</v>
      </c>
    </row>
    <row r="116" spans="1:1" x14ac:dyDescent="0.2">
      <c r="A116" t="s">
        <v>1279</v>
      </c>
    </row>
    <row r="117" spans="1:1" x14ac:dyDescent="0.2">
      <c r="A117" t="s">
        <v>1280</v>
      </c>
    </row>
    <row r="118" spans="1:1" x14ac:dyDescent="0.2">
      <c r="A118" t="s">
        <v>1281</v>
      </c>
    </row>
    <row r="119" spans="1:1" x14ac:dyDescent="0.2">
      <c r="A119" t="s">
        <v>1282</v>
      </c>
    </row>
    <row r="120" spans="1:1" x14ac:dyDescent="0.2">
      <c r="A120" t="s">
        <v>1283</v>
      </c>
    </row>
    <row r="121" spans="1:1" x14ac:dyDescent="0.2">
      <c r="A121" t="s">
        <v>1284</v>
      </c>
    </row>
    <row r="122" spans="1:1" x14ac:dyDescent="0.2">
      <c r="A122" t="s">
        <v>1285</v>
      </c>
    </row>
    <row r="123" spans="1:1" x14ac:dyDescent="0.2">
      <c r="A123" t="s">
        <v>1286</v>
      </c>
    </row>
    <row r="124" spans="1:1" x14ac:dyDescent="0.2">
      <c r="A124" t="s">
        <v>1287</v>
      </c>
    </row>
    <row r="125" spans="1:1" x14ac:dyDescent="0.2">
      <c r="A125" t="s">
        <v>1288</v>
      </c>
    </row>
    <row r="126" spans="1:1" x14ac:dyDescent="0.2">
      <c r="A126" t="s">
        <v>1289</v>
      </c>
    </row>
    <row r="127" spans="1:1" x14ac:dyDescent="0.2">
      <c r="A127" t="s">
        <v>1290</v>
      </c>
    </row>
    <row r="128" spans="1:1" x14ac:dyDescent="0.2">
      <c r="A128" t="s">
        <v>1291</v>
      </c>
    </row>
    <row r="129" spans="1:1" x14ac:dyDescent="0.2">
      <c r="A129" t="s">
        <v>1292</v>
      </c>
    </row>
    <row r="130" spans="1:1" x14ac:dyDescent="0.2">
      <c r="A130" t="s">
        <v>1293</v>
      </c>
    </row>
    <row r="131" spans="1:1" x14ac:dyDescent="0.2">
      <c r="A131" t="s">
        <v>1294</v>
      </c>
    </row>
    <row r="132" spans="1:1" x14ac:dyDescent="0.2">
      <c r="A132" t="s">
        <v>1295</v>
      </c>
    </row>
    <row r="133" spans="1:1" x14ac:dyDescent="0.2">
      <c r="A133" t="s">
        <v>1296</v>
      </c>
    </row>
    <row r="134" spans="1:1" x14ac:dyDescent="0.2">
      <c r="A134" t="s">
        <v>1297</v>
      </c>
    </row>
    <row r="135" spans="1:1" x14ac:dyDescent="0.2">
      <c r="A135" t="s">
        <v>1298</v>
      </c>
    </row>
    <row r="136" spans="1:1" x14ac:dyDescent="0.2">
      <c r="A136" t="s">
        <v>1299</v>
      </c>
    </row>
    <row r="137" spans="1:1" x14ac:dyDescent="0.2">
      <c r="A137" t="s">
        <v>1300</v>
      </c>
    </row>
    <row r="138" spans="1:1" x14ac:dyDescent="0.2">
      <c r="A138" t="s">
        <v>1301</v>
      </c>
    </row>
    <row r="139" spans="1:1" x14ac:dyDescent="0.2">
      <c r="A139" t="s">
        <v>1302</v>
      </c>
    </row>
    <row r="140" spans="1:1" x14ac:dyDescent="0.2">
      <c r="A140" t="s">
        <v>1303</v>
      </c>
    </row>
    <row r="141" spans="1:1" x14ac:dyDescent="0.2">
      <c r="A141" t="s">
        <v>1304</v>
      </c>
    </row>
    <row r="142" spans="1:1" x14ac:dyDescent="0.2">
      <c r="A142" t="s">
        <v>1305</v>
      </c>
    </row>
    <row r="143" spans="1:1" x14ac:dyDescent="0.2">
      <c r="A143" t="s">
        <v>1306</v>
      </c>
    </row>
    <row r="144" spans="1:1" x14ac:dyDescent="0.2">
      <c r="A144" t="s">
        <v>1307</v>
      </c>
    </row>
    <row r="145" spans="1:1" x14ac:dyDescent="0.2">
      <c r="A145" t="s">
        <v>1308</v>
      </c>
    </row>
    <row r="146" spans="1:1" x14ac:dyDescent="0.2">
      <c r="A146" t="s">
        <v>1309</v>
      </c>
    </row>
    <row r="147" spans="1:1" x14ac:dyDescent="0.2">
      <c r="A147" t="s">
        <v>1310</v>
      </c>
    </row>
    <row r="148" spans="1:1" x14ac:dyDescent="0.2">
      <c r="A148" t="s">
        <v>1311</v>
      </c>
    </row>
    <row r="149" spans="1:1" x14ac:dyDescent="0.2">
      <c r="A149" t="s">
        <v>1312</v>
      </c>
    </row>
    <row r="150" spans="1:1" x14ac:dyDescent="0.2">
      <c r="A150" t="s">
        <v>1313</v>
      </c>
    </row>
    <row r="151" spans="1:1" x14ac:dyDescent="0.2">
      <c r="A151" t="s">
        <v>1314</v>
      </c>
    </row>
    <row r="152" spans="1:1" x14ac:dyDescent="0.2">
      <c r="A152" t="s">
        <v>1315</v>
      </c>
    </row>
    <row r="153" spans="1:1" x14ac:dyDescent="0.2">
      <c r="A153" t="s">
        <v>1316</v>
      </c>
    </row>
    <row r="154" spans="1:1" x14ac:dyDescent="0.2">
      <c r="A154" t="s">
        <v>1317</v>
      </c>
    </row>
    <row r="155" spans="1:1" x14ac:dyDescent="0.2">
      <c r="A155" t="s">
        <v>1318</v>
      </c>
    </row>
    <row r="156" spans="1:1" x14ac:dyDescent="0.2">
      <c r="A156" t="s">
        <v>1319</v>
      </c>
    </row>
    <row r="157" spans="1:1" x14ac:dyDescent="0.2">
      <c r="A157" t="s">
        <v>1320</v>
      </c>
    </row>
    <row r="158" spans="1:1" x14ac:dyDescent="0.2">
      <c r="A158" t="s">
        <v>1321</v>
      </c>
    </row>
    <row r="159" spans="1:1" x14ac:dyDescent="0.2">
      <c r="A159" t="s">
        <v>1322</v>
      </c>
    </row>
    <row r="160" spans="1:1" x14ac:dyDescent="0.2">
      <c r="A160" t="s">
        <v>1323</v>
      </c>
    </row>
    <row r="161" spans="1:1" x14ac:dyDescent="0.2">
      <c r="A161" t="s">
        <v>1324</v>
      </c>
    </row>
    <row r="162" spans="1:1" x14ac:dyDescent="0.2">
      <c r="A162" t="s">
        <v>1325</v>
      </c>
    </row>
    <row r="163" spans="1:1" x14ac:dyDescent="0.2">
      <c r="A163" t="s">
        <v>1326</v>
      </c>
    </row>
    <row r="164" spans="1:1" x14ac:dyDescent="0.2">
      <c r="A164" t="s">
        <v>1327</v>
      </c>
    </row>
    <row r="165" spans="1:1" x14ac:dyDescent="0.2">
      <c r="A165" t="s">
        <v>1328</v>
      </c>
    </row>
    <row r="166" spans="1:1" x14ac:dyDescent="0.2">
      <c r="A166" t="s">
        <v>1329</v>
      </c>
    </row>
    <row r="167" spans="1:1" x14ac:dyDescent="0.2">
      <c r="A167" t="s">
        <v>1330</v>
      </c>
    </row>
    <row r="168" spans="1:1" x14ac:dyDescent="0.2">
      <c r="A168" t="s">
        <v>1331</v>
      </c>
    </row>
    <row r="169" spans="1:1" x14ac:dyDescent="0.2">
      <c r="A169" t="s">
        <v>1332</v>
      </c>
    </row>
    <row r="170" spans="1:1" x14ac:dyDescent="0.2">
      <c r="A170" t="s">
        <v>1333</v>
      </c>
    </row>
    <row r="171" spans="1:1" x14ac:dyDescent="0.2">
      <c r="A171" t="s">
        <v>1334</v>
      </c>
    </row>
    <row r="172" spans="1:1" x14ac:dyDescent="0.2">
      <c r="A172" t="s">
        <v>1335</v>
      </c>
    </row>
    <row r="173" spans="1:1" x14ac:dyDescent="0.2">
      <c r="A173" t="s">
        <v>1336</v>
      </c>
    </row>
    <row r="174" spans="1:1" x14ac:dyDescent="0.2">
      <c r="A174" t="s">
        <v>1337</v>
      </c>
    </row>
    <row r="175" spans="1:1" x14ac:dyDescent="0.2">
      <c r="A175" t="s">
        <v>1338</v>
      </c>
    </row>
    <row r="176" spans="1:1" x14ac:dyDescent="0.2">
      <c r="A176" t="s">
        <v>1339</v>
      </c>
    </row>
    <row r="177" spans="1:1" x14ac:dyDescent="0.2">
      <c r="A177" t="s">
        <v>1340</v>
      </c>
    </row>
    <row r="178" spans="1:1" x14ac:dyDescent="0.2">
      <c r="A178" t="s">
        <v>1341</v>
      </c>
    </row>
    <row r="179" spans="1:1" x14ac:dyDescent="0.2">
      <c r="A179" t="s">
        <v>1342</v>
      </c>
    </row>
    <row r="180" spans="1:1" x14ac:dyDescent="0.2">
      <c r="A180" t="s">
        <v>1343</v>
      </c>
    </row>
    <row r="181" spans="1:1" x14ac:dyDescent="0.2">
      <c r="A181" t="s">
        <v>1344</v>
      </c>
    </row>
    <row r="182" spans="1:1" x14ac:dyDescent="0.2">
      <c r="A182" t="s">
        <v>1345</v>
      </c>
    </row>
    <row r="183" spans="1:1" x14ac:dyDescent="0.2">
      <c r="A183" t="s">
        <v>1346</v>
      </c>
    </row>
    <row r="184" spans="1:1" x14ac:dyDescent="0.2">
      <c r="A184" t="s">
        <v>1347</v>
      </c>
    </row>
    <row r="185" spans="1:1" x14ac:dyDescent="0.2">
      <c r="A185" t="s">
        <v>1348</v>
      </c>
    </row>
    <row r="186" spans="1:1" x14ac:dyDescent="0.2">
      <c r="A186" t="s">
        <v>1349</v>
      </c>
    </row>
    <row r="187" spans="1:1" x14ac:dyDescent="0.2">
      <c r="A187" t="s">
        <v>1350</v>
      </c>
    </row>
    <row r="188" spans="1:1" x14ac:dyDescent="0.2">
      <c r="A188" t="s">
        <v>1351</v>
      </c>
    </row>
    <row r="189" spans="1:1" x14ac:dyDescent="0.2">
      <c r="A189" t="s">
        <v>1352</v>
      </c>
    </row>
    <row r="190" spans="1:1" x14ac:dyDescent="0.2">
      <c r="A190" t="s">
        <v>1353</v>
      </c>
    </row>
    <row r="191" spans="1:1" x14ac:dyDescent="0.2">
      <c r="A191" t="s">
        <v>1354</v>
      </c>
    </row>
    <row r="192" spans="1:1" x14ac:dyDescent="0.2">
      <c r="A192" t="s">
        <v>1355</v>
      </c>
    </row>
    <row r="193" spans="1:1" x14ac:dyDescent="0.2">
      <c r="A193" t="s">
        <v>1356</v>
      </c>
    </row>
    <row r="194" spans="1:1" x14ac:dyDescent="0.2">
      <c r="A194" t="s">
        <v>1357</v>
      </c>
    </row>
    <row r="195" spans="1:1" x14ac:dyDescent="0.2">
      <c r="A195" t="s">
        <v>1358</v>
      </c>
    </row>
    <row r="196" spans="1:1" x14ac:dyDescent="0.2">
      <c r="A196" t="s">
        <v>1359</v>
      </c>
    </row>
    <row r="197" spans="1:1" x14ac:dyDescent="0.2">
      <c r="A197" t="s">
        <v>1360</v>
      </c>
    </row>
    <row r="198" spans="1:1" x14ac:dyDescent="0.2">
      <c r="A198" t="s">
        <v>1361</v>
      </c>
    </row>
    <row r="199" spans="1:1" x14ac:dyDescent="0.2">
      <c r="A199" t="s">
        <v>1362</v>
      </c>
    </row>
    <row r="200" spans="1:1" x14ac:dyDescent="0.2">
      <c r="A200" t="s">
        <v>1363</v>
      </c>
    </row>
    <row r="201" spans="1:1" x14ac:dyDescent="0.2">
      <c r="A201" t="s">
        <v>1364</v>
      </c>
    </row>
    <row r="202" spans="1:1" x14ac:dyDescent="0.2">
      <c r="A202" t="s">
        <v>1365</v>
      </c>
    </row>
    <row r="203" spans="1:1" x14ac:dyDescent="0.2">
      <c r="A203" t="s">
        <v>1366</v>
      </c>
    </row>
    <row r="204" spans="1:1" x14ac:dyDescent="0.2">
      <c r="A204" t="s">
        <v>1367</v>
      </c>
    </row>
    <row r="205" spans="1:1" x14ac:dyDescent="0.2">
      <c r="A205" t="s">
        <v>1368</v>
      </c>
    </row>
    <row r="206" spans="1:1" x14ac:dyDescent="0.2">
      <c r="A206" t="s">
        <v>1369</v>
      </c>
    </row>
    <row r="207" spans="1:1" x14ac:dyDescent="0.2">
      <c r="A207" t="s">
        <v>1370</v>
      </c>
    </row>
    <row r="208" spans="1:1" x14ac:dyDescent="0.2">
      <c r="A208" t="s">
        <v>1371</v>
      </c>
    </row>
    <row r="209" spans="1:1" x14ac:dyDescent="0.2">
      <c r="A209" t="s">
        <v>1372</v>
      </c>
    </row>
    <row r="210" spans="1:1" x14ac:dyDescent="0.2">
      <c r="A210" t="s">
        <v>1373</v>
      </c>
    </row>
    <row r="211" spans="1:1" x14ac:dyDescent="0.2">
      <c r="A211" t="s">
        <v>1374</v>
      </c>
    </row>
    <row r="212" spans="1:1" x14ac:dyDescent="0.2">
      <c r="A212" t="s">
        <v>1375</v>
      </c>
    </row>
    <row r="213" spans="1:1" x14ac:dyDescent="0.2">
      <c r="A213" t="s">
        <v>1376</v>
      </c>
    </row>
    <row r="214" spans="1:1" x14ac:dyDescent="0.2">
      <c r="A214" t="s">
        <v>1377</v>
      </c>
    </row>
    <row r="215" spans="1:1" x14ac:dyDescent="0.2">
      <c r="A215" t="s">
        <v>1378</v>
      </c>
    </row>
    <row r="216" spans="1:1" x14ac:dyDescent="0.2">
      <c r="A216" t="s">
        <v>1379</v>
      </c>
    </row>
    <row r="217" spans="1:1" x14ac:dyDescent="0.2">
      <c r="A217" t="s">
        <v>1380</v>
      </c>
    </row>
    <row r="218" spans="1:1" x14ac:dyDescent="0.2">
      <c r="A218" t="s">
        <v>1381</v>
      </c>
    </row>
    <row r="219" spans="1:1" x14ac:dyDescent="0.2">
      <c r="A219" t="s">
        <v>1382</v>
      </c>
    </row>
    <row r="220" spans="1:1" x14ac:dyDescent="0.2">
      <c r="A220" t="s">
        <v>1383</v>
      </c>
    </row>
    <row r="221" spans="1:1" x14ac:dyDescent="0.2">
      <c r="A221" t="s">
        <v>1384</v>
      </c>
    </row>
    <row r="222" spans="1:1" x14ac:dyDescent="0.2">
      <c r="A222" t="s">
        <v>1385</v>
      </c>
    </row>
    <row r="223" spans="1:1" x14ac:dyDescent="0.2">
      <c r="A223" t="s">
        <v>1386</v>
      </c>
    </row>
    <row r="224" spans="1:1" x14ac:dyDescent="0.2">
      <c r="A224" t="s">
        <v>1387</v>
      </c>
    </row>
    <row r="225" spans="1:1" x14ac:dyDescent="0.2">
      <c r="A225" t="s">
        <v>1388</v>
      </c>
    </row>
    <row r="226" spans="1:1" x14ac:dyDescent="0.2">
      <c r="A226" t="s">
        <v>1389</v>
      </c>
    </row>
    <row r="227" spans="1:1" x14ac:dyDescent="0.2">
      <c r="A227" t="s">
        <v>1390</v>
      </c>
    </row>
    <row r="228" spans="1:1" x14ac:dyDescent="0.2">
      <c r="A228" t="s">
        <v>1391</v>
      </c>
    </row>
    <row r="229" spans="1:1" x14ac:dyDescent="0.2">
      <c r="A229" t="s">
        <v>1392</v>
      </c>
    </row>
    <row r="230" spans="1:1" x14ac:dyDescent="0.2">
      <c r="A230" t="s">
        <v>1393</v>
      </c>
    </row>
    <row r="231" spans="1:1" x14ac:dyDescent="0.2">
      <c r="A231" t="s">
        <v>1394</v>
      </c>
    </row>
    <row r="232" spans="1:1" x14ac:dyDescent="0.2">
      <c r="A232" t="s">
        <v>1395</v>
      </c>
    </row>
    <row r="233" spans="1:1" x14ac:dyDescent="0.2">
      <c r="A233" t="s">
        <v>1396</v>
      </c>
    </row>
    <row r="234" spans="1:1" x14ac:dyDescent="0.2">
      <c r="A234" t="s">
        <v>1397</v>
      </c>
    </row>
    <row r="235" spans="1:1" x14ac:dyDescent="0.2">
      <c r="A235" t="s">
        <v>1398</v>
      </c>
    </row>
    <row r="236" spans="1:1" x14ac:dyDescent="0.2">
      <c r="A236" t="s">
        <v>1399</v>
      </c>
    </row>
    <row r="237" spans="1:1" x14ac:dyDescent="0.2">
      <c r="A237" t="s">
        <v>1400</v>
      </c>
    </row>
    <row r="238" spans="1:1" x14ac:dyDescent="0.2">
      <c r="A238" t="s">
        <v>1401</v>
      </c>
    </row>
    <row r="239" spans="1:1" x14ac:dyDescent="0.2">
      <c r="A239" t="s">
        <v>1402</v>
      </c>
    </row>
    <row r="240" spans="1:1" x14ac:dyDescent="0.2">
      <c r="A240" t="s">
        <v>1403</v>
      </c>
    </row>
    <row r="241" spans="1:1" x14ac:dyDescent="0.2">
      <c r="A241" t="s">
        <v>1404</v>
      </c>
    </row>
    <row r="242" spans="1:1" x14ac:dyDescent="0.2">
      <c r="A242" t="s">
        <v>1405</v>
      </c>
    </row>
    <row r="243" spans="1:1" x14ac:dyDescent="0.2">
      <c r="A243" t="s">
        <v>1406</v>
      </c>
    </row>
    <row r="244" spans="1:1" x14ac:dyDescent="0.2">
      <c r="A244" t="s">
        <v>1407</v>
      </c>
    </row>
    <row r="245" spans="1:1" x14ac:dyDescent="0.2">
      <c r="A245" t="s">
        <v>1408</v>
      </c>
    </row>
    <row r="246" spans="1:1" x14ac:dyDescent="0.2">
      <c r="A246" t="s">
        <v>1409</v>
      </c>
    </row>
    <row r="247" spans="1:1" x14ac:dyDescent="0.2">
      <c r="A247" t="s">
        <v>1410</v>
      </c>
    </row>
    <row r="248" spans="1:1" x14ac:dyDescent="0.2">
      <c r="A248" t="s">
        <v>1411</v>
      </c>
    </row>
    <row r="249" spans="1:1" x14ac:dyDescent="0.2">
      <c r="A249" t="s">
        <v>1412</v>
      </c>
    </row>
    <row r="250" spans="1:1" x14ac:dyDescent="0.2">
      <c r="A250" t="s">
        <v>1413</v>
      </c>
    </row>
    <row r="251" spans="1:1" x14ac:dyDescent="0.2">
      <c r="A251" t="s">
        <v>1414</v>
      </c>
    </row>
    <row r="252" spans="1:1" x14ac:dyDescent="0.2">
      <c r="A252" t="s">
        <v>1415</v>
      </c>
    </row>
    <row r="253" spans="1:1" x14ac:dyDescent="0.2">
      <c r="A253" t="s">
        <v>1416</v>
      </c>
    </row>
    <row r="254" spans="1:1" x14ac:dyDescent="0.2">
      <c r="A254" t="s">
        <v>1417</v>
      </c>
    </row>
    <row r="255" spans="1:1" x14ac:dyDescent="0.2">
      <c r="A255" t="s">
        <v>1418</v>
      </c>
    </row>
    <row r="256" spans="1:1" x14ac:dyDescent="0.2">
      <c r="A256" t="s">
        <v>1419</v>
      </c>
    </row>
    <row r="257" spans="1:1" x14ac:dyDescent="0.2">
      <c r="A257" t="s">
        <v>1420</v>
      </c>
    </row>
    <row r="258" spans="1:1" x14ac:dyDescent="0.2">
      <c r="A258" t="s">
        <v>1421</v>
      </c>
    </row>
    <row r="259" spans="1:1" x14ac:dyDescent="0.2">
      <c r="A259" t="s">
        <v>1422</v>
      </c>
    </row>
    <row r="260" spans="1:1" x14ac:dyDescent="0.2">
      <c r="A260" t="s">
        <v>1423</v>
      </c>
    </row>
    <row r="261" spans="1:1" x14ac:dyDescent="0.2">
      <c r="A261" t="s">
        <v>1424</v>
      </c>
    </row>
    <row r="262" spans="1:1" x14ac:dyDescent="0.2">
      <c r="A262" t="s">
        <v>1425</v>
      </c>
    </row>
    <row r="263" spans="1:1" x14ac:dyDescent="0.2">
      <c r="A263" t="s">
        <v>1426</v>
      </c>
    </row>
    <row r="264" spans="1:1" x14ac:dyDescent="0.2">
      <c r="A264" t="s">
        <v>1427</v>
      </c>
    </row>
    <row r="265" spans="1:1" x14ac:dyDescent="0.2">
      <c r="A265" t="s">
        <v>1428</v>
      </c>
    </row>
    <row r="266" spans="1:1" x14ac:dyDescent="0.2">
      <c r="A266" t="s">
        <v>1429</v>
      </c>
    </row>
    <row r="267" spans="1:1" x14ac:dyDescent="0.2">
      <c r="A267" t="s">
        <v>1430</v>
      </c>
    </row>
    <row r="268" spans="1:1" x14ac:dyDescent="0.2">
      <c r="A268" t="s">
        <v>1431</v>
      </c>
    </row>
    <row r="269" spans="1:1" x14ac:dyDescent="0.2">
      <c r="A269" t="s">
        <v>1432</v>
      </c>
    </row>
    <row r="270" spans="1:1" x14ac:dyDescent="0.2">
      <c r="A270" t="s">
        <v>1433</v>
      </c>
    </row>
    <row r="271" spans="1:1" x14ac:dyDescent="0.2">
      <c r="A271" t="s">
        <v>1434</v>
      </c>
    </row>
    <row r="272" spans="1:1" x14ac:dyDescent="0.2">
      <c r="A272" t="s">
        <v>1435</v>
      </c>
    </row>
    <row r="273" spans="1:1" x14ac:dyDescent="0.2">
      <c r="A273" t="s">
        <v>1436</v>
      </c>
    </row>
    <row r="274" spans="1:1" x14ac:dyDescent="0.2">
      <c r="A274" t="s">
        <v>1437</v>
      </c>
    </row>
    <row r="275" spans="1:1" x14ac:dyDescent="0.2">
      <c r="A275" t="s">
        <v>1438</v>
      </c>
    </row>
    <row r="276" spans="1:1" x14ac:dyDescent="0.2">
      <c r="A276" t="s">
        <v>1439</v>
      </c>
    </row>
    <row r="277" spans="1:1" x14ac:dyDescent="0.2">
      <c r="A277" t="s">
        <v>1440</v>
      </c>
    </row>
    <row r="278" spans="1:1" x14ac:dyDescent="0.2">
      <c r="A278" t="s">
        <v>1441</v>
      </c>
    </row>
    <row r="279" spans="1:1" x14ac:dyDescent="0.2">
      <c r="A279" t="s">
        <v>1442</v>
      </c>
    </row>
    <row r="280" spans="1:1" x14ac:dyDescent="0.2">
      <c r="A280" t="s">
        <v>1443</v>
      </c>
    </row>
    <row r="281" spans="1:1" x14ac:dyDescent="0.2">
      <c r="A281" t="s">
        <v>1444</v>
      </c>
    </row>
    <row r="282" spans="1:1" x14ac:dyDescent="0.2">
      <c r="A282" t="s">
        <v>1445</v>
      </c>
    </row>
    <row r="283" spans="1:1" x14ac:dyDescent="0.2">
      <c r="A283" t="s">
        <v>1446</v>
      </c>
    </row>
    <row r="284" spans="1:1" x14ac:dyDescent="0.2">
      <c r="A284" t="s">
        <v>1447</v>
      </c>
    </row>
    <row r="285" spans="1:1" x14ac:dyDescent="0.2">
      <c r="A285" t="s">
        <v>1448</v>
      </c>
    </row>
    <row r="286" spans="1:1" x14ac:dyDescent="0.2">
      <c r="A286" t="s">
        <v>1449</v>
      </c>
    </row>
    <row r="287" spans="1:1" x14ac:dyDescent="0.2">
      <c r="A287" t="s">
        <v>1450</v>
      </c>
    </row>
    <row r="288" spans="1:1" x14ac:dyDescent="0.2">
      <c r="A288" t="s">
        <v>1451</v>
      </c>
    </row>
    <row r="289" spans="1:1" x14ac:dyDescent="0.2">
      <c r="A289" t="s">
        <v>1452</v>
      </c>
    </row>
    <row r="290" spans="1:1" x14ac:dyDescent="0.2">
      <c r="A290" t="s">
        <v>1453</v>
      </c>
    </row>
    <row r="291" spans="1:1" x14ac:dyDescent="0.2">
      <c r="A291" t="s">
        <v>1454</v>
      </c>
    </row>
    <row r="292" spans="1:1" x14ac:dyDescent="0.2">
      <c r="A292" t="s">
        <v>1455</v>
      </c>
    </row>
    <row r="293" spans="1:1" x14ac:dyDescent="0.2">
      <c r="A293" t="s">
        <v>1456</v>
      </c>
    </row>
    <row r="294" spans="1:1" x14ac:dyDescent="0.2">
      <c r="A294" t="s">
        <v>1457</v>
      </c>
    </row>
    <row r="295" spans="1:1" x14ac:dyDescent="0.2">
      <c r="A295" t="s">
        <v>1458</v>
      </c>
    </row>
    <row r="296" spans="1:1" x14ac:dyDescent="0.2">
      <c r="A296" t="s">
        <v>1459</v>
      </c>
    </row>
    <row r="297" spans="1:1" x14ac:dyDescent="0.2">
      <c r="A297" t="s">
        <v>1460</v>
      </c>
    </row>
    <row r="298" spans="1:1" x14ac:dyDescent="0.2">
      <c r="A298" t="s">
        <v>1461</v>
      </c>
    </row>
    <row r="299" spans="1:1" x14ac:dyDescent="0.2">
      <c r="A299" t="s">
        <v>1462</v>
      </c>
    </row>
    <row r="300" spans="1:1" x14ac:dyDescent="0.2">
      <c r="A300" t="s">
        <v>1463</v>
      </c>
    </row>
    <row r="301" spans="1:1" x14ac:dyDescent="0.2">
      <c r="A301" t="s">
        <v>1464</v>
      </c>
    </row>
    <row r="302" spans="1:1" x14ac:dyDescent="0.2">
      <c r="A302" t="s">
        <v>1465</v>
      </c>
    </row>
    <row r="303" spans="1:1" x14ac:dyDescent="0.2">
      <c r="A303" t="s">
        <v>1466</v>
      </c>
    </row>
    <row r="304" spans="1:1" x14ac:dyDescent="0.2">
      <c r="A304" t="s">
        <v>1467</v>
      </c>
    </row>
    <row r="305" spans="1:1" x14ac:dyDescent="0.2">
      <c r="A305" t="s">
        <v>1468</v>
      </c>
    </row>
    <row r="306" spans="1:1" x14ac:dyDescent="0.2">
      <c r="A306" t="s">
        <v>1469</v>
      </c>
    </row>
    <row r="307" spans="1:1" x14ac:dyDescent="0.2">
      <c r="A307" t="s">
        <v>1470</v>
      </c>
    </row>
    <row r="308" spans="1:1" x14ac:dyDescent="0.2">
      <c r="A308" t="s">
        <v>1471</v>
      </c>
    </row>
    <row r="309" spans="1:1" x14ac:dyDescent="0.2">
      <c r="A309" t="s">
        <v>1472</v>
      </c>
    </row>
    <row r="310" spans="1:1" x14ac:dyDescent="0.2">
      <c r="A310" t="s">
        <v>1473</v>
      </c>
    </row>
    <row r="311" spans="1:1" x14ac:dyDescent="0.2">
      <c r="A311" t="s">
        <v>1474</v>
      </c>
    </row>
    <row r="312" spans="1:1" x14ac:dyDescent="0.2">
      <c r="A312" t="s">
        <v>1475</v>
      </c>
    </row>
    <row r="313" spans="1:1" x14ac:dyDescent="0.2">
      <c r="A313" t="s">
        <v>1476</v>
      </c>
    </row>
    <row r="314" spans="1:1" x14ac:dyDescent="0.2">
      <c r="A314" t="s">
        <v>1477</v>
      </c>
    </row>
    <row r="315" spans="1:1" x14ac:dyDescent="0.2">
      <c r="A315" t="s">
        <v>1478</v>
      </c>
    </row>
    <row r="316" spans="1:1" x14ac:dyDescent="0.2">
      <c r="A316" t="s">
        <v>1479</v>
      </c>
    </row>
    <row r="317" spans="1:1" x14ac:dyDescent="0.2">
      <c r="A317" t="s">
        <v>1480</v>
      </c>
    </row>
    <row r="318" spans="1:1" x14ac:dyDescent="0.2">
      <c r="A318" t="s">
        <v>1481</v>
      </c>
    </row>
    <row r="319" spans="1:1" x14ac:dyDescent="0.2">
      <c r="A319" t="s">
        <v>1482</v>
      </c>
    </row>
    <row r="320" spans="1:1" x14ac:dyDescent="0.2">
      <c r="A320" t="s">
        <v>1483</v>
      </c>
    </row>
    <row r="321" spans="1:1" x14ac:dyDescent="0.2">
      <c r="A321" t="s">
        <v>1484</v>
      </c>
    </row>
    <row r="322" spans="1:1" x14ac:dyDescent="0.2">
      <c r="A322" t="s">
        <v>1485</v>
      </c>
    </row>
    <row r="323" spans="1:1" x14ac:dyDescent="0.2">
      <c r="A323" t="s">
        <v>1486</v>
      </c>
    </row>
    <row r="324" spans="1:1" x14ac:dyDescent="0.2">
      <c r="A324" t="s">
        <v>1487</v>
      </c>
    </row>
    <row r="325" spans="1:1" x14ac:dyDescent="0.2">
      <c r="A325" t="s">
        <v>1488</v>
      </c>
    </row>
    <row r="326" spans="1:1" x14ac:dyDescent="0.2">
      <c r="A326" t="s">
        <v>1489</v>
      </c>
    </row>
    <row r="327" spans="1:1" x14ac:dyDescent="0.2">
      <c r="A327" t="s">
        <v>1490</v>
      </c>
    </row>
    <row r="328" spans="1:1" x14ac:dyDescent="0.2">
      <c r="A328" t="s">
        <v>1491</v>
      </c>
    </row>
    <row r="329" spans="1:1" x14ac:dyDescent="0.2">
      <c r="A329" t="s">
        <v>1492</v>
      </c>
    </row>
    <row r="330" spans="1:1" x14ac:dyDescent="0.2">
      <c r="A330" t="s">
        <v>1493</v>
      </c>
    </row>
    <row r="331" spans="1:1" x14ac:dyDescent="0.2">
      <c r="A331" t="s">
        <v>1494</v>
      </c>
    </row>
    <row r="332" spans="1:1" x14ac:dyDescent="0.2">
      <c r="A332" t="s">
        <v>1495</v>
      </c>
    </row>
    <row r="333" spans="1:1" x14ac:dyDescent="0.2">
      <c r="A333" t="s">
        <v>1496</v>
      </c>
    </row>
    <row r="334" spans="1:1" x14ac:dyDescent="0.2">
      <c r="A334" t="s">
        <v>1497</v>
      </c>
    </row>
    <row r="335" spans="1:1" x14ac:dyDescent="0.2">
      <c r="A335" t="s">
        <v>1498</v>
      </c>
    </row>
    <row r="336" spans="1:1" x14ac:dyDescent="0.2">
      <c r="A336" t="s">
        <v>1499</v>
      </c>
    </row>
    <row r="337" spans="1:1" x14ac:dyDescent="0.2">
      <c r="A337" t="s">
        <v>1500</v>
      </c>
    </row>
    <row r="338" spans="1:1" x14ac:dyDescent="0.2">
      <c r="A338" t="s">
        <v>1501</v>
      </c>
    </row>
    <row r="339" spans="1:1" x14ac:dyDescent="0.2">
      <c r="A339" t="s">
        <v>1502</v>
      </c>
    </row>
    <row r="340" spans="1:1" x14ac:dyDescent="0.2">
      <c r="A340" t="s">
        <v>1503</v>
      </c>
    </row>
    <row r="341" spans="1:1" x14ac:dyDescent="0.2">
      <c r="A341" t="s">
        <v>1504</v>
      </c>
    </row>
    <row r="342" spans="1:1" x14ac:dyDescent="0.2">
      <c r="A342" t="s">
        <v>1505</v>
      </c>
    </row>
    <row r="343" spans="1:1" x14ac:dyDescent="0.2">
      <c r="A343" t="s">
        <v>1506</v>
      </c>
    </row>
    <row r="344" spans="1:1" x14ac:dyDescent="0.2">
      <c r="A344" t="s">
        <v>1507</v>
      </c>
    </row>
    <row r="345" spans="1:1" x14ac:dyDescent="0.2">
      <c r="A345" t="s">
        <v>1508</v>
      </c>
    </row>
    <row r="346" spans="1:1" x14ac:dyDescent="0.2">
      <c r="A346" t="s">
        <v>1509</v>
      </c>
    </row>
    <row r="347" spans="1:1" x14ac:dyDescent="0.2">
      <c r="A347" t="s">
        <v>1510</v>
      </c>
    </row>
    <row r="348" spans="1:1" x14ac:dyDescent="0.2">
      <c r="A348" t="s">
        <v>1511</v>
      </c>
    </row>
    <row r="349" spans="1:1" x14ac:dyDescent="0.2">
      <c r="A349" t="s">
        <v>1512</v>
      </c>
    </row>
    <row r="350" spans="1:1" x14ac:dyDescent="0.2">
      <c r="A350" t="s">
        <v>1513</v>
      </c>
    </row>
    <row r="351" spans="1:1" x14ac:dyDescent="0.2">
      <c r="A351" t="s">
        <v>1514</v>
      </c>
    </row>
    <row r="352" spans="1:1" x14ac:dyDescent="0.2">
      <c r="A352" t="s">
        <v>1515</v>
      </c>
    </row>
    <row r="353" spans="1:1" x14ac:dyDescent="0.2">
      <c r="A353" t="s">
        <v>1516</v>
      </c>
    </row>
    <row r="354" spans="1:1" x14ac:dyDescent="0.2">
      <c r="A354" t="s">
        <v>1517</v>
      </c>
    </row>
    <row r="355" spans="1:1" x14ac:dyDescent="0.2">
      <c r="A355" t="s">
        <v>1518</v>
      </c>
    </row>
    <row r="356" spans="1:1" x14ac:dyDescent="0.2">
      <c r="A356" t="s">
        <v>1519</v>
      </c>
    </row>
    <row r="357" spans="1:1" x14ac:dyDescent="0.2">
      <c r="A357" t="s">
        <v>1520</v>
      </c>
    </row>
    <row r="358" spans="1:1" x14ac:dyDescent="0.2">
      <c r="A358" t="s">
        <v>1521</v>
      </c>
    </row>
    <row r="359" spans="1:1" x14ac:dyDescent="0.2">
      <c r="A359" t="s">
        <v>1522</v>
      </c>
    </row>
    <row r="360" spans="1:1" x14ac:dyDescent="0.2">
      <c r="A360" t="s">
        <v>1523</v>
      </c>
    </row>
    <row r="361" spans="1:1" x14ac:dyDescent="0.2">
      <c r="A361" t="s">
        <v>1524</v>
      </c>
    </row>
    <row r="362" spans="1:1" x14ac:dyDescent="0.2">
      <c r="A362" t="s">
        <v>1525</v>
      </c>
    </row>
    <row r="363" spans="1:1" x14ac:dyDescent="0.2">
      <c r="A363" t="s">
        <v>1526</v>
      </c>
    </row>
    <row r="364" spans="1:1" x14ac:dyDescent="0.2">
      <c r="A364" t="s">
        <v>1527</v>
      </c>
    </row>
    <row r="365" spans="1:1" x14ac:dyDescent="0.2">
      <c r="A365" t="s">
        <v>1528</v>
      </c>
    </row>
    <row r="366" spans="1:1" x14ac:dyDescent="0.2">
      <c r="A366" t="s">
        <v>1529</v>
      </c>
    </row>
    <row r="367" spans="1:1" x14ac:dyDescent="0.2">
      <c r="A367" t="s">
        <v>1530</v>
      </c>
    </row>
    <row r="368" spans="1:1" x14ac:dyDescent="0.2">
      <c r="A368" t="s">
        <v>1531</v>
      </c>
    </row>
    <row r="369" spans="1:1" x14ac:dyDescent="0.2">
      <c r="A369" t="s">
        <v>1532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462F-6442-8546-BD2D-C171D192EE28}">
  <dimension ref="A1:A274"/>
  <sheetViews>
    <sheetView workbookViewId="0">
      <selection sqref="A1:XFD1"/>
    </sheetView>
  </sheetViews>
  <sheetFormatPr baseColWidth="10" defaultRowHeight="16" x14ac:dyDescent="0.2"/>
  <sheetData>
    <row r="1" spans="1:1" x14ac:dyDescent="0.2">
      <c r="A1" t="s">
        <v>1533</v>
      </c>
    </row>
    <row r="2" spans="1:1" x14ac:dyDescent="0.2">
      <c r="A2" t="s">
        <v>1534</v>
      </c>
    </row>
    <row r="3" spans="1:1" x14ac:dyDescent="0.2">
      <c r="A3" t="s">
        <v>1535</v>
      </c>
    </row>
    <row r="4" spans="1:1" x14ac:dyDescent="0.2">
      <c r="A4" t="s">
        <v>1536</v>
      </c>
    </row>
    <row r="5" spans="1:1" x14ac:dyDescent="0.2">
      <c r="A5" t="s">
        <v>1537</v>
      </c>
    </row>
    <row r="6" spans="1:1" x14ac:dyDescent="0.2">
      <c r="A6" t="s">
        <v>1538</v>
      </c>
    </row>
    <row r="7" spans="1:1" x14ac:dyDescent="0.2">
      <c r="A7" t="s">
        <v>1539</v>
      </c>
    </row>
    <row r="8" spans="1:1" x14ac:dyDescent="0.2">
      <c r="A8" t="s">
        <v>1540</v>
      </c>
    </row>
    <row r="9" spans="1:1" x14ac:dyDescent="0.2">
      <c r="A9" t="s">
        <v>1541</v>
      </c>
    </row>
    <row r="10" spans="1:1" x14ac:dyDescent="0.2">
      <c r="A10" t="s">
        <v>1542</v>
      </c>
    </row>
    <row r="11" spans="1:1" x14ac:dyDescent="0.2">
      <c r="A11" t="s">
        <v>1543</v>
      </c>
    </row>
    <row r="12" spans="1:1" x14ac:dyDescent="0.2">
      <c r="A12" t="s">
        <v>1544</v>
      </c>
    </row>
    <row r="13" spans="1:1" x14ac:dyDescent="0.2">
      <c r="A13" t="s">
        <v>1545</v>
      </c>
    </row>
    <row r="14" spans="1:1" x14ac:dyDescent="0.2">
      <c r="A14" t="s">
        <v>1546</v>
      </c>
    </row>
    <row r="15" spans="1:1" x14ac:dyDescent="0.2">
      <c r="A15" t="s">
        <v>1547</v>
      </c>
    </row>
    <row r="16" spans="1:1" x14ac:dyDescent="0.2">
      <c r="A16" t="s">
        <v>1548</v>
      </c>
    </row>
    <row r="17" spans="1:1" x14ac:dyDescent="0.2">
      <c r="A17" t="s">
        <v>1549</v>
      </c>
    </row>
    <row r="18" spans="1:1" x14ac:dyDescent="0.2">
      <c r="A18" t="s">
        <v>1550</v>
      </c>
    </row>
    <row r="19" spans="1:1" x14ac:dyDescent="0.2">
      <c r="A19" t="s">
        <v>1551</v>
      </c>
    </row>
    <row r="20" spans="1:1" x14ac:dyDescent="0.2">
      <c r="A20" t="s">
        <v>1552</v>
      </c>
    </row>
    <row r="21" spans="1:1" x14ac:dyDescent="0.2">
      <c r="A21" t="s">
        <v>1553</v>
      </c>
    </row>
    <row r="22" spans="1:1" x14ac:dyDescent="0.2">
      <c r="A22" t="s">
        <v>1554</v>
      </c>
    </row>
    <row r="23" spans="1:1" x14ac:dyDescent="0.2">
      <c r="A23" t="s">
        <v>1555</v>
      </c>
    </row>
    <row r="24" spans="1:1" x14ac:dyDescent="0.2">
      <c r="A24" t="s">
        <v>1556</v>
      </c>
    </row>
    <row r="25" spans="1:1" x14ac:dyDescent="0.2">
      <c r="A25" t="s">
        <v>1557</v>
      </c>
    </row>
    <row r="26" spans="1:1" x14ac:dyDescent="0.2">
      <c r="A26" t="s">
        <v>1558</v>
      </c>
    </row>
    <row r="27" spans="1:1" x14ac:dyDescent="0.2">
      <c r="A27" t="s">
        <v>1559</v>
      </c>
    </row>
    <row r="28" spans="1:1" x14ac:dyDescent="0.2">
      <c r="A28" t="s">
        <v>1560</v>
      </c>
    </row>
    <row r="29" spans="1:1" x14ac:dyDescent="0.2">
      <c r="A29" t="s">
        <v>1561</v>
      </c>
    </row>
    <row r="30" spans="1:1" x14ac:dyDescent="0.2">
      <c r="A30" t="s">
        <v>1562</v>
      </c>
    </row>
    <row r="31" spans="1:1" x14ac:dyDescent="0.2">
      <c r="A31" t="s">
        <v>1563</v>
      </c>
    </row>
    <row r="32" spans="1:1" x14ac:dyDescent="0.2">
      <c r="A32" t="s">
        <v>1564</v>
      </c>
    </row>
    <row r="33" spans="1:1" x14ac:dyDescent="0.2">
      <c r="A33" t="s">
        <v>1565</v>
      </c>
    </row>
    <row r="34" spans="1:1" x14ac:dyDescent="0.2">
      <c r="A34" t="s">
        <v>1566</v>
      </c>
    </row>
    <row r="35" spans="1:1" x14ac:dyDescent="0.2">
      <c r="A35" t="s">
        <v>1567</v>
      </c>
    </row>
    <row r="36" spans="1:1" x14ac:dyDescent="0.2">
      <c r="A36" t="s">
        <v>1568</v>
      </c>
    </row>
    <row r="37" spans="1:1" x14ac:dyDescent="0.2">
      <c r="A37" t="s">
        <v>1569</v>
      </c>
    </row>
    <row r="38" spans="1:1" x14ac:dyDescent="0.2">
      <c r="A38" t="s">
        <v>1570</v>
      </c>
    </row>
    <row r="39" spans="1:1" x14ac:dyDescent="0.2">
      <c r="A39" t="s">
        <v>1571</v>
      </c>
    </row>
    <row r="40" spans="1:1" x14ac:dyDescent="0.2">
      <c r="A40" t="s">
        <v>1572</v>
      </c>
    </row>
    <row r="41" spans="1:1" x14ac:dyDescent="0.2">
      <c r="A41" t="s">
        <v>1573</v>
      </c>
    </row>
    <row r="42" spans="1:1" x14ac:dyDescent="0.2">
      <c r="A42" t="s">
        <v>1574</v>
      </c>
    </row>
    <row r="43" spans="1:1" x14ac:dyDescent="0.2">
      <c r="A43" t="s">
        <v>1575</v>
      </c>
    </row>
    <row r="44" spans="1:1" x14ac:dyDescent="0.2">
      <c r="A44" t="s">
        <v>1576</v>
      </c>
    </row>
    <row r="45" spans="1:1" x14ac:dyDescent="0.2">
      <c r="A45" t="s">
        <v>1577</v>
      </c>
    </row>
    <row r="46" spans="1:1" x14ac:dyDescent="0.2">
      <c r="A46" t="s">
        <v>1578</v>
      </c>
    </row>
    <row r="47" spans="1:1" x14ac:dyDescent="0.2">
      <c r="A47" t="s">
        <v>1579</v>
      </c>
    </row>
    <row r="48" spans="1:1" x14ac:dyDescent="0.2">
      <c r="A48" t="s">
        <v>1580</v>
      </c>
    </row>
    <row r="49" spans="1:1" x14ac:dyDescent="0.2">
      <c r="A49" t="s">
        <v>1581</v>
      </c>
    </row>
    <row r="50" spans="1:1" x14ac:dyDescent="0.2">
      <c r="A50" t="s">
        <v>1582</v>
      </c>
    </row>
    <row r="51" spans="1:1" x14ac:dyDescent="0.2">
      <c r="A51" t="s">
        <v>1583</v>
      </c>
    </row>
    <row r="52" spans="1:1" x14ac:dyDescent="0.2">
      <c r="A52" t="s">
        <v>1584</v>
      </c>
    </row>
    <row r="53" spans="1:1" x14ac:dyDescent="0.2">
      <c r="A53" t="s">
        <v>1585</v>
      </c>
    </row>
    <row r="54" spans="1:1" x14ac:dyDescent="0.2">
      <c r="A54" t="s">
        <v>1586</v>
      </c>
    </row>
    <row r="55" spans="1:1" x14ac:dyDescent="0.2">
      <c r="A55" t="s">
        <v>1587</v>
      </c>
    </row>
    <row r="56" spans="1:1" x14ac:dyDescent="0.2">
      <c r="A56" t="s">
        <v>1588</v>
      </c>
    </row>
    <row r="57" spans="1:1" x14ac:dyDescent="0.2">
      <c r="A57" t="s">
        <v>1589</v>
      </c>
    </row>
    <row r="58" spans="1:1" x14ac:dyDescent="0.2">
      <c r="A58" t="s">
        <v>1590</v>
      </c>
    </row>
    <row r="59" spans="1:1" x14ac:dyDescent="0.2">
      <c r="A59" t="s">
        <v>1591</v>
      </c>
    </row>
    <row r="60" spans="1:1" x14ac:dyDescent="0.2">
      <c r="A60" t="s">
        <v>1592</v>
      </c>
    </row>
    <row r="61" spans="1:1" x14ac:dyDescent="0.2">
      <c r="A61" t="s">
        <v>1593</v>
      </c>
    </row>
    <row r="62" spans="1:1" x14ac:dyDescent="0.2">
      <c r="A62" t="s">
        <v>1594</v>
      </c>
    </row>
    <row r="63" spans="1:1" x14ac:dyDescent="0.2">
      <c r="A63" t="s">
        <v>1595</v>
      </c>
    </row>
    <row r="64" spans="1:1" x14ac:dyDescent="0.2">
      <c r="A64" t="s">
        <v>1596</v>
      </c>
    </row>
    <row r="65" spans="1:1" x14ac:dyDescent="0.2">
      <c r="A65" t="s">
        <v>1597</v>
      </c>
    </row>
    <row r="66" spans="1:1" x14ac:dyDescent="0.2">
      <c r="A66" t="s">
        <v>1598</v>
      </c>
    </row>
    <row r="67" spans="1:1" x14ac:dyDescent="0.2">
      <c r="A67" t="s">
        <v>1599</v>
      </c>
    </row>
    <row r="68" spans="1:1" x14ac:dyDescent="0.2">
      <c r="A68" t="s">
        <v>1600</v>
      </c>
    </row>
    <row r="69" spans="1:1" x14ac:dyDescent="0.2">
      <c r="A69" t="s">
        <v>1601</v>
      </c>
    </row>
    <row r="70" spans="1:1" x14ac:dyDescent="0.2">
      <c r="A70" t="s">
        <v>1602</v>
      </c>
    </row>
    <row r="71" spans="1:1" x14ac:dyDescent="0.2">
      <c r="A71" t="s">
        <v>1603</v>
      </c>
    </row>
    <row r="72" spans="1:1" x14ac:dyDescent="0.2">
      <c r="A72" t="s">
        <v>1604</v>
      </c>
    </row>
    <row r="73" spans="1:1" x14ac:dyDescent="0.2">
      <c r="A73" t="s">
        <v>1605</v>
      </c>
    </row>
    <row r="74" spans="1:1" x14ac:dyDescent="0.2">
      <c r="A74" t="s">
        <v>1606</v>
      </c>
    </row>
    <row r="75" spans="1:1" x14ac:dyDescent="0.2">
      <c r="A75" t="s">
        <v>1607</v>
      </c>
    </row>
    <row r="76" spans="1:1" x14ac:dyDescent="0.2">
      <c r="A76" t="s">
        <v>1608</v>
      </c>
    </row>
    <row r="77" spans="1:1" x14ac:dyDescent="0.2">
      <c r="A77" t="s">
        <v>1609</v>
      </c>
    </row>
    <row r="78" spans="1:1" x14ac:dyDescent="0.2">
      <c r="A78" t="s">
        <v>1610</v>
      </c>
    </row>
    <row r="79" spans="1:1" x14ac:dyDescent="0.2">
      <c r="A79" t="s">
        <v>1611</v>
      </c>
    </row>
    <row r="80" spans="1:1" x14ac:dyDescent="0.2">
      <c r="A80" t="s">
        <v>1612</v>
      </c>
    </row>
    <row r="81" spans="1:1" x14ac:dyDescent="0.2">
      <c r="A81" t="s">
        <v>1613</v>
      </c>
    </row>
    <row r="82" spans="1:1" x14ac:dyDescent="0.2">
      <c r="A82" t="s">
        <v>1614</v>
      </c>
    </row>
    <row r="83" spans="1:1" x14ac:dyDescent="0.2">
      <c r="A83" t="s">
        <v>1615</v>
      </c>
    </row>
    <row r="84" spans="1:1" x14ac:dyDescent="0.2">
      <c r="A84" t="s">
        <v>1616</v>
      </c>
    </row>
    <row r="85" spans="1:1" x14ac:dyDescent="0.2">
      <c r="A85" t="s">
        <v>1617</v>
      </c>
    </row>
    <row r="86" spans="1:1" x14ac:dyDescent="0.2">
      <c r="A86" t="s">
        <v>1618</v>
      </c>
    </row>
    <row r="87" spans="1:1" x14ac:dyDescent="0.2">
      <c r="A87" t="s">
        <v>1619</v>
      </c>
    </row>
    <row r="88" spans="1:1" x14ac:dyDescent="0.2">
      <c r="A88" t="s">
        <v>1620</v>
      </c>
    </row>
    <row r="89" spans="1:1" x14ac:dyDescent="0.2">
      <c r="A89" t="s">
        <v>1621</v>
      </c>
    </row>
    <row r="90" spans="1:1" x14ac:dyDescent="0.2">
      <c r="A90" t="s">
        <v>1622</v>
      </c>
    </row>
    <row r="91" spans="1:1" x14ac:dyDescent="0.2">
      <c r="A91" t="s">
        <v>1623</v>
      </c>
    </row>
    <row r="92" spans="1:1" x14ac:dyDescent="0.2">
      <c r="A92" t="s">
        <v>1624</v>
      </c>
    </row>
    <row r="93" spans="1:1" x14ac:dyDescent="0.2">
      <c r="A93" t="s">
        <v>1625</v>
      </c>
    </row>
    <row r="94" spans="1:1" x14ac:dyDescent="0.2">
      <c r="A94" t="s">
        <v>1626</v>
      </c>
    </row>
    <row r="95" spans="1:1" x14ac:dyDescent="0.2">
      <c r="A95" t="s">
        <v>1627</v>
      </c>
    </row>
    <row r="96" spans="1:1" x14ac:dyDescent="0.2">
      <c r="A96" t="s">
        <v>1628</v>
      </c>
    </row>
    <row r="97" spans="1:1" x14ac:dyDescent="0.2">
      <c r="A97" t="s">
        <v>1629</v>
      </c>
    </row>
    <row r="98" spans="1:1" x14ac:dyDescent="0.2">
      <c r="A98" t="s">
        <v>1630</v>
      </c>
    </row>
    <row r="99" spans="1:1" x14ac:dyDescent="0.2">
      <c r="A99" t="s">
        <v>1631</v>
      </c>
    </row>
    <row r="100" spans="1:1" x14ac:dyDescent="0.2">
      <c r="A100" t="s">
        <v>1632</v>
      </c>
    </row>
    <row r="101" spans="1:1" x14ac:dyDescent="0.2">
      <c r="A101" t="s">
        <v>1633</v>
      </c>
    </row>
    <row r="102" spans="1:1" x14ac:dyDescent="0.2">
      <c r="A102" t="s">
        <v>1634</v>
      </c>
    </row>
    <row r="103" spans="1:1" x14ac:dyDescent="0.2">
      <c r="A103" t="s">
        <v>1635</v>
      </c>
    </row>
    <row r="104" spans="1:1" x14ac:dyDescent="0.2">
      <c r="A104" t="s">
        <v>1636</v>
      </c>
    </row>
    <row r="105" spans="1:1" x14ac:dyDescent="0.2">
      <c r="A105" t="s">
        <v>1637</v>
      </c>
    </row>
    <row r="106" spans="1:1" x14ac:dyDescent="0.2">
      <c r="A106" t="s">
        <v>1638</v>
      </c>
    </row>
    <row r="107" spans="1:1" x14ac:dyDescent="0.2">
      <c r="A107" t="s">
        <v>1639</v>
      </c>
    </row>
    <row r="108" spans="1:1" x14ac:dyDescent="0.2">
      <c r="A108" t="s">
        <v>1640</v>
      </c>
    </row>
    <row r="109" spans="1:1" x14ac:dyDescent="0.2">
      <c r="A109" t="s">
        <v>1641</v>
      </c>
    </row>
    <row r="110" spans="1:1" x14ac:dyDescent="0.2">
      <c r="A110" t="s">
        <v>1642</v>
      </c>
    </row>
    <row r="111" spans="1:1" x14ac:dyDescent="0.2">
      <c r="A111" t="s">
        <v>1643</v>
      </c>
    </row>
    <row r="112" spans="1:1" x14ac:dyDescent="0.2">
      <c r="A112" t="s">
        <v>1644</v>
      </c>
    </row>
    <row r="113" spans="1:1" x14ac:dyDescent="0.2">
      <c r="A113" t="s">
        <v>1645</v>
      </c>
    </row>
    <row r="114" spans="1:1" x14ac:dyDescent="0.2">
      <c r="A114" t="s">
        <v>1646</v>
      </c>
    </row>
    <row r="115" spans="1:1" x14ac:dyDescent="0.2">
      <c r="A115" t="s">
        <v>1647</v>
      </c>
    </row>
    <row r="116" spans="1:1" x14ac:dyDescent="0.2">
      <c r="A116" t="s">
        <v>1648</v>
      </c>
    </row>
    <row r="117" spans="1:1" x14ac:dyDescent="0.2">
      <c r="A117" t="s">
        <v>1649</v>
      </c>
    </row>
    <row r="118" spans="1:1" x14ac:dyDescent="0.2">
      <c r="A118" t="s">
        <v>1650</v>
      </c>
    </row>
    <row r="119" spans="1:1" x14ac:dyDescent="0.2">
      <c r="A119" t="s">
        <v>1651</v>
      </c>
    </row>
    <row r="120" spans="1:1" x14ac:dyDescent="0.2">
      <c r="A120" t="s">
        <v>1652</v>
      </c>
    </row>
    <row r="121" spans="1:1" x14ac:dyDescent="0.2">
      <c r="A121" t="s">
        <v>1653</v>
      </c>
    </row>
    <row r="122" spans="1:1" x14ac:dyDescent="0.2">
      <c r="A122" t="s">
        <v>1654</v>
      </c>
    </row>
    <row r="123" spans="1:1" x14ac:dyDescent="0.2">
      <c r="A123" t="s">
        <v>1655</v>
      </c>
    </row>
    <row r="124" spans="1:1" x14ac:dyDescent="0.2">
      <c r="A124" t="s">
        <v>1656</v>
      </c>
    </row>
    <row r="125" spans="1:1" x14ac:dyDescent="0.2">
      <c r="A125" t="s">
        <v>1657</v>
      </c>
    </row>
    <row r="126" spans="1:1" x14ac:dyDescent="0.2">
      <c r="A126" t="s">
        <v>1658</v>
      </c>
    </row>
    <row r="127" spans="1:1" x14ac:dyDescent="0.2">
      <c r="A127" t="s">
        <v>1659</v>
      </c>
    </row>
    <row r="128" spans="1:1" x14ac:dyDescent="0.2">
      <c r="A128" t="s">
        <v>1660</v>
      </c>
    </row>
    <row r="129" spans="1:1" x14ac:dyDescent="0.2">
      <c r="A129" t="s">
        <v>1661</v>
      </c>
    </row>
    <row r="130" spans="1:1" x14ac:dyDescent="0.2">
      <c r="A130" t="s">
        <v>1662</v>
      </c>
    </row>
    <row r="131" spans="1:1" x14ac:dyDescent="0.2">
      <c r="A131" t="s">
        <v>1663</v>
      </c>
    </row>
    <row r="132" spans="1:1" x14ac:dyDescent="0.2">
      <c r="A132" t="s">
        <v>1664</v>
      </c>
    </row>
    <row r="133" spans="1:1" x14ac:dyDescent="0.2">
      <c r="A133" t="s">
        <v>1665</v>
      </c>
    </row>
    <row r="134" spans="1:1" x14ac:dyDescent="0.2">
      <c r="A134" t="s">
        <v>1666</v>
      </c>
    </row>
    <row r="135" spans="1:1" x14ac:dyDescent="0.2">
      <c r="A135" t="s">
        <v>1667</v>
      </c>
    </row>
    <row r="136" spans="1:1" x14ac:dyDescent="0.2">
      <c r="A136" t="s">
        <v>1668</v>
      </c>
    </row>
    <row r="137" spans="1:1" x14ac:dyDescent="0.2">
      <c r="A137" t="s">
        <v>1669</v>
      </c>
    </row>
    <row r="138" spans="1:1" x14ac:dyDescent="0.2">
      <c r="A138" t="s">
        <v>1670</v>
      </c>
    </row>
    <row r="139" spans="1:1" x14ac:dyDescent="0.2">
      <c r="A139" t="s">
        <v>1671</v>
      </c>
    </row>
    <row r="140" spans="1:1" x14ac:dyDescent="0.2">
      <c r="A140" t="s">
        <v>1672</v>
      </c>
    </row>
    <row r="141" spans="1:1" x14ac:dyDescent="0.2">
      <c r="A141" t="s">
        <v>1673</v>
      </c>
    </row>
    <row r="142" spans="1:1" x14ac:dyDescent="0.2">
      <c r="A142" t="s">
        <v>1674</v>
      </c>
    </row>
    <row r="143" spans="1:1" x14ac:dyDescent="0.2">
      <c r="A143" t="s">
        <v>1675</v>
      </c>
    </row>
    <row r="144" spans="1:1" x14ac:dyDescent="0.2">
      <c r="A144" t="s">
        <v>1676</v>
      </c>
    </row>
    <row r="145" spans="1:1" x14ac:dyDescent="0.2">
      <c r="A145" t="s">
        <v>1677</v>
      </c>
    </row>
    <row r="146" spans="1:1" x14ac:dyDescent="0.2">
      <c r="A146" t="s">
        <v>1678</v>
      </c>
    </row>
    <row r="147" spans="1:1" x14ac:dyDescent="0.2">
      <c r="A147" t="s">
        <v>1679</v>
      </c>
    </row>
    <row r="148" spans="1:1" x14ac:dyDescent="0.2">
      <c r="A148" t="s">
        <v>1680</v>
      </c>
    </row>
    <row r="149" spans="1:1" x14ac:dyDescent="0.2">
      <c r="A149" t="s">
        <v>1681</v>
      </c>
    </row>
    <row r="150" spans="1:1" x14ac:dyDescent="0.2">
      <c r="A150" t="s">
        <v>1682</v>
      </c>
    </row>
    <row r="151" spans="1:1" x14ac:dyDescent="0.2">
      <c r="A151" t="s">
        <v>1683</v>
      </c>
    </row>
    <row r="152" spans="1:1" x14ac:dyDescent="0.2">
      <c r="A152" t="s">
        <v>1684</v>
      </c>
    </row>
    <row r="153" spans="1:1" x14ac:dyDescent="0.2">
      <c r="A153" t="s">
        <v>1685</v>
      </c>
    </row>
    <row r="154" spans="1:1" x14ac:dyDescent="0.2">
      <c r="A154" t="s">
        <v>1686</v>
      </c>
    </row>
    <row r="155" spans="1:1" x14ac:dyDescent="0.2">
      <c r="A155" t="s">
        <v>1687</v>
      </c>
    </row>
    <row r="156" spans="1:1" x14ac:dyDescent="0.2">
      <c r="A156" t="s">
        <v>1688</v>
      </c>
    </row>
    <row r="157" spans="1:1" x14ac:dyDescent="0.2">
      <c r="A157" t="s">
        <v>1689</v>
      </c>
    </row>
    <row r="158" spans="1:1" x14ac:dyDescent="0.2">
      <c r="A158" t="s">
        <v>1690</v>
      </c>
    </row>
    <row r="159" spans="1:1" x14ac:dyDescent="0.2">
      <c r="A159" t="s">
        <v>1691</v>
      </c>
    </row>
    <row r="160" spans="1:1" x14ac:dyDescent="0.2">
      <c r="A160" t="s">
        <v>1692</v>
      </c>
    </row>
    <row r="161" spans="1:1" x14ac:dyDescent="0.2">
      <c r="A161" t="s">
        <v>1693</v>
      </c>
    </row>
    <row r="162" spans="1:1" x14ac:dyDescent="0.2">
      <c r="A162" t="s">
        <v>1694</v>
      </c>
    </row>
    <row r="163" spans="1:1" x14ac:dyDescent="0.2">
      <c r="A163" t="s">
        <v>1695</v>
      </c>
    </row>
    <row r="164" spans="1:1" x14ac:dyDescent="0.2">
      <c r="A164" t="s">
        <v>1696</v>
      </c>
    </row>
    <row r="165" spans="1:1" x14ac:dyDescent="0.2">
      <c r="A165" t="s">
        <v>1697</v>
      </c>
    </row>
    <row r="166" spans="1:1" x14ac:dyDescent="0.2">
      <c r="A166" t="s">
        <v>1698</v>
      </c>
    </row>
    <row r="167" spans="1:1" x14ac:dyDescent="0.2">
      <c r="A167" t="s">
        <v>1699</v>
      </c>
    </row>
    <row r="168" spans="1:1" x14ac:dyDescent="0.2">
      <c r="A168" t="s">
        <v>1700</v>
      </c>
    </row>
    <row r="169" spans="1:1" x14ac:dyDescent="0.2">
      <c r="A169" t="s">
        <v>1701</v>
      </c>
    </row>
    <row r="170" spans="1:1" x14ac:dyDescent="0.2">
      <c r="A170" t="s">
        <v>1702</v>
      </c>
    </row>
    <row r="171" spans="1:1" x14ac:dyDescent="0.2">
      <c r="A171" t="s">
        <v>1703</v>
      </c>
    </row>
    <row r="172" spans="1:1" x14ac:dyDescent="0.2">
      <c r="A172" t="s">
        <v>1704</v>
      </c>
    </row>
    <row r="173" spans="1:1" x14ac:dyDescent="0.2">
      <c r="A173" t="s">
        <v>1705</v>
      </c>
    </row>
    <row r="174" spans="1:1" x14ac:dyDescent="0.2">
      <c r="A174" t="s">
        <v>1706</v>
      </c>
    </row>
    <row r="175" spans="1:1" x14ac:dyDescent="0.2">
      <c r="A175" t="s">
        <v>1707</v>
      </c>
    </row>
    <row r="176" spans="1:1" x14ac:dyDescent="0.2">
      <c r="A176" t="s">
        <v>1708</v>
      </c>
    </row>
    <row r="177" spans="1:1" x14ac:dyDescent="0.2">
      <c r="A177" t="s">
        <v>1709</v>
      </c>
    </row>
    <row r="178" spans="1:1" x14ac:dyDescent="0.2">
      <c r="A178" t="s">
        <v>1710</v>
      </c>
    </row>
    <row r="179" spans="1:1" x14ac:dyDescent="0.2">
      <c r="A179" t="s">
        <v>1711</v>
      </c>
    </row>
    <row r="180" spans="1:1" x14ac:dyDescent="0.2">
      <c r="A180" t="s">
        <v>1712</v>
      </c>
    </row>
    <row r="181" spans="1:1" x14ac:dyDescent="0.2">
      <c r="A181" t="s">
        <v>1713</v>
      </c>
    </row>
    <row r="182" spans="1:1" x14ac:dyDescent="0.2">
      <c r="A182" t="s">
        <v>1714</v>
      </c>
    </row>
    <row r="183" spans="1:1" x14ac:dyDescent="0.2">
      <c r="A183" t="s">
        <v>1715</v>
      </c>
    </row>
    <row r="184" spans="1:1" x14ac:dyDescent="0.2">
      <c r="A184" t="s">
        <v>1716</v>
      </c>
    </row>
    <row r="185" spans="1:1" x14ac:dyDescent="0.2">
      <c r="A185" t="s">
        <v>1717</v>
      </c>
    </row>
    <row r="186" spans="1:1" x14ac:dyDescent="0.2">
      <c r="A186" t="s">
        <v>1718</v>
      </c>
    </row>
    <row r="187" spans="1:1" x14ac:dyDescent="0.2">
      <c r="A187" t="s">
        <v>1719</v>
      </c>
    </row>
    <row r="188" spans="1:1" x14ac:dyDescent="0.2">
      <c r="A188" t="s">
        <v>1720</v>
      </c>
    </row>
    <row r="189" spans="1:1" x14ac:dyDescent="0.2">
      <c r="A189" t="s">
        <v>1721</v>
      </c>
    </row>
    <row r="190" spans="1:1" x14ac:dyDescent="0.2">
      <c r="A190" t="s">
        <v>1722</v>
      </c>
    </row>
    <row r="191" spans="1:1" x14ac:dyDescent="0.2">
      <c r="A191" t="s">
        <v>1723</v>
      </c>
    </row>
    <row r="192" spans="1:1" x14ac:dyDescent="0.2">
      <c r="A192" t="s">
        <v>1724</v>
      </c>
    </row>
    <row r="193" spans="1:1" x14ac:dyDescent="0.2">
      <c r="A193" t="s">
        <v>1725</v>
      </c>
    </row>
    <row r="194" spans="1:1" x14ac:dyDescent="0.2">
      <c r="A194" t="s">
        <v>1726</v>
      </c>
    </row>
    <row r="195" spans="1:1" x14ac:dyDescent="0.2">
      <c r="A195" t="s">
        <v>1727</v>
      </c>
    </row>
    <row r="196" spans="1:1" x14ac:dyDescent="0.2">
      <c r="A196" t="s">
        <v>1728</v>
      </c>
    </row>
    <row r="197" spans="1:1" x14ac:dyDescent="0.2">
      <c r="A197" t="s">
        <v>1729</v>
      </c>
    </row>
    <row r="198" spans="1:1" x14ac:dyDescent="0.2">
      <c r="A198" t="s">
        <v>1730</v>
      </c>
    </row>
    <row r="199" spans="1:1" x14ac:dyDescent="0.2">
      <c r="A199" t="s">
        <v>1731</v>
      </c>
    </row>
    <row r="200" spans="1:1" x14ac:dyDescent="0.2">
      <c r="A200" t="s">
        <v>1732</v>
      </c>
    </row>
    <row r="201" spans="1:1" x14ac:dyDescent="0.2">
      <c r="A201" t="s">
        <v>1733</v>
      </c>
    </row>
    <row r="202" spans="1:1" x14ac:dyDescent="0.2">
      <c r="A202" t="s">
        <v>1734</v>
      </c>
    </row>
    <row r="203" spans="1:1" x14ac:dyDescent="0.2">
      <c r="A203" t="s">
        <v>1735</v>
      </c>
    </row>
    <row r="204" spans="1:1" x14ac:dyDescent="0.2">
      <c r="A204" t="s">
        <v>1736</v>
      </c>
    </row>
    <row r="205" spans="1:1" x14ac:dyDescent="0.2">
      <c r="A205" t="s">
        <v>1737</v>
      </c>
    </row>
    <row r="206" spans="1:1" x14ac:dyDescent="0.2">
      <c r="A206" t="s">
        <v>1738</v>
      </c>
    </row>
    <row r="207" spans="1:1" x14ac:dyDescent="0.2">
      <c r="A207" t="s">
        <v>1739</v>
      </c>
    </row>
    <row r="208" spans="1:1" x14ac:dyDescent="0.2">
      <c r="A208" t="s">
        <v>1740</v>
      </c>
    </row>
    <row r="209" spans="1:1" x14ac:dyDescent="0.2">
      <c r="A209" t="s">
        <v>1741</v>
      </c>
    </row>
    <row r="210" spans="1:1" x14ac:dyDescent="0.2">
      <c r="A210" t="s">
        <v>1742</v>
      </c>
    </row>
    <row r="211" spans="1:1" x14ac:dyDescent="0.2">
      <c r="A211" t="s">
        <v>1743</v>
      </c>
    </row>
    <row r="212" spans="1:1" x14ac:dyDescent="0.2">
      <c r="A212" t="s">
        <v>1744</v>
      </c>
    </row>
    <row r="213" spans="1:1" x14ac:dyDescent="0.2">
      <c r="A213" t="s">
        <v>1745</v>
      </c>
    </row>
    <row r="214" spans="1:1" x14ac:dyDescent="0.2">
      <c r="A214" t="s">
        <v>1746</v>
      </c>
    </row>
    <row r="215" spans="1:1" x14ac:dyDescent="0.2">
      <c r="A215" t="s">
        <v>1747</v>
      </c>
    </row>
    <row r="216" spans="1:1" x14ac:dyDescent="0.2">
      <c r="A216" t="s">
        <v>1748</v>
      </c>
    </row>
    <row r="217" spans="1:1" x14ac:dyDescent="0.2">
      <c r="A217" t="s">
        <v>1749</v>
      </c>
    </row>
    <row r="218" spans="1:1" x14ac:dyDescent="0.2">
      <c r="A218" t="s">
        <v>1750</v>
      </c>
    </row>
    <row r="219" spans="1:1" x14ac:dyDescent="0.2">
      <c r="A219" t="s">
        <v>1751</v>
      </c>
    </row>
    <row r="220" spans="1:1" x14ac:dyDescent="0.2">
      <c r="A220" t="s">
        <v>1752</v>
      </c>
    </row>
    <row r="221" spans="1:1" x14ac:dyDescent="0.2">
      <c r="A221" t="s">
        <v>1753</v>
      </c>
    </row>
    <row r="222" spans="1:1" x14ac:dyDescent="0.2">
      <c r="A222" t="s">
        <v>1754</v>
      </c>
    </row>
    <row r="223" spans="1:1" x14ac:dyDescent="0.2">
      <c r="A223" t="s">
        <v>1755</v>
      </c>
    </row>
    <row r="224" spans="1:1" x14ac:dyDescent="0.2">
      <c r="A224" t="s">
        <v>1756</v>
      </c>
    </row>
    <row r="225" spans="1:1" x14ac:dyDescent="0.2">
      <c r="A225" t="s">
        <v>1757</v>
      </c>
    </row>
    <row r="226" spans="1:1" x14ac:dyDescent="0.2">
      <c r="A226" t="s">
        <v>1758</v>
      </c>
    </row>
    <row r="227" spans="1:1" x14ac:dyDescent="0.2">
      <c r="A227" t="s">
        <v>1759</v>
      </c>
    </row>
    <row r="228" spans="1:1" x14ac:dyDescent="0.2">
      <c r="A228" t="s">
        <v>1760</v>
      </c>
    </row>
    <row r="229" spans="1:1" x14ac:dyDescent="0.2">
      <c r="A229" t="s">
        <v>1761</v>
      </c>
    </row>
    <row r="230" spans="1:1" x14ac:dyDescent="0.2">
      <c r="A230" t="s">
        <v>1762</v>
      </c>
    </row>
    <row r="231" spans="1:1" x14ac:dyDescent="0.2">
      <c r="A231" t="s">
        <v>1763</v>
      </c>
    </row>
    <row r="232" spans="1:1" x14ac:dyDescent="0.2">
      <c r="A232" t="s">
        <v>1764</v>
      </c>
    </row>
    <row r="233" spans="1:1" x14ac:dyDescent="0.2">
      <c r="A233" t="s">
        <v>1765</v>
      </c>
    </row>
    <row r="234" spans="1:1" x14ac:dyDescent="0.2">
      <c r="A234" t="s">
        <v>1766</v>
      </c>
    </row>
    <row r="235" spans="1:1" x14ac:dyDescent="0.2">
      <c r="A235" t="s">
        <v>1767</v>
      </c>
    </row>
    <row r="236" spans="1:1" x14ac:dyDescent="0.2">
      <c r="A236" t="s">
        <v>1768</v>
      </c>
    </row>
    <row r="237" spans="1:1" x14ac:dyDescent="0.2">
      <c r="A237" t="s">
        <v>1769</v>
      </c>
    </row>
    <row r="238" spans="1:1" x14ac:dyDescent="0.2">
      <c r="A238" t="s">
        <v>1770</v>
      </c>
    </row>
    <row r="239" spans="1:1" x14ac:dyDescent="0.2">
      <c r="A239" t="s">
        <v>1771</v>
      </c>
    </row>
    <row r="240" spans="1:1" x14ac:dyDescent="0.2">
      <c r="A240" t="s">
        <v>1772</v>
      </c>
    </row>
    <row r="241" spans="1:1" x14ac:dyDescent="0.2">
      <c r="A241" t="s">
        <v>1773</v>
      </c>
    </row>
    <row r="242" spans="1:1" x14ac:dyDescent="0.2">
      <c r="A242" t="s">
        <v>1774</v>
      </c>
    </row>
    <row r="243" spans="1:1" x14ac:dyDescent="0.2">
      <c r="A243" t="s">
        <v>1775</v>
      </c>
    </row>
    <row r="244" spans="1:1" x14ac:dyDescent="0.2">
      <c r="A244" t="s">
        <v>1776</v>
      </c>
    </row>
    <row r="245" spans="1:1" x14ac:dyDescent="0.2">
      <c r="A245" t="s">
        <v>1777</v>
      </c>
    </row>
    <row r="246" spans="1:1" x14ac:dyDescent="0.2">
      <c r="A246" t="s">
        <v>1778</v>
      </c>
    </row>
    <row r="247" spans="1:1" x14ac:dyDescent="0.2">
      <c r="A247" t="s">
        <v>1779</v>
      </c>
    </row>
    <row r="248" spans="1:1" x14ac:dyDescent="0.2">
      <c r="A248" t="s">
        <v>1780</v>
      </c>
    </row>
    <row r="249" spans="1:1" x14ac:dyDescent="0.2">
      <c r="A249" t="s">
        <v>1781</v>
      </c>
    </row>
    <row r="250" spans="1:1" x14ac:dyDescent="0.2">
      <c r="A250" t="s">
        <v>1782</v>
      </c>
    </row>
    <row r="251" spans="1:1" x14ac:dyDescent="0.2">
      <c r="A251" t="s">
        <v>1783</v>
      </c>
    </row>
    <row r="252" spans="1:1" x14ac:dyDescent="0.2">
      <c r="A252" t="s">
        <v>1784</v>
      </c>
    </row>
    <row r="253" spans="1:1" x14ac:dyDescent="0.2">
      <c r="A253" t="s">
        <v>1785</v>
      </c>
    </row>
    <row r="254" spans="1:1" x14ac:dyDescent="0.2">
      <c r="A254" t="s">
        <v>1786</v>
      </c>
    </row>
    <row r="255" spans="1:1" x14ac:dyDescent="0.2">
      <c r="A255" t="s">
        <v>1787</v>
      </c>
    </row>
    <row r="256" spans="1:1" x14ac:dyDescent="0.2">
      <c r="A256" t="s">
        <v>1788</v>
      </c>
    </row>
    <row r="257" spans="1:1" x14ac:dyDescent="0.2">
      <c r="A257" t="s">
        <v>1789</v>
      </c>
    </row>
    <row r="258" spans="1:1" x14ac:dyDescent="0.2">
      <c r="A258" t="s">
        <v>1790</v>
      </c>
    </row>
    <row r="259" spans="1:1" x14ac:dyDescent="0.2">
      <c r="A259" t="s">
        <v>1791</v>
      </c>
    </row>
    <row r="260" spans="1:1" x14ac:dyDescent="0.2">
      <c r="A260" t="s">
        <v>1792</v>
      </c>
    </row>
    <row r="261" spans="1:1" x14ac:dyDescent="0.2">
      <c r="A261" t="s">
        <v>1793</v>
      </c>
    </row>
    <row r="262" spans="1:1" x14ac:dyDescent="0.2">
      <c r="A262" t="s">
        <v>1794</v>
      </c>
    </row>
    <row r="263" spans="1:1" x14ac:dyDescent="0.2">
      <c r="A263" t="s">
        <v>1795</v>
      </c>
    </row>
    <row r="264" spans="1:1" x14ac:dyDescent="0.2">
      <c r="A264" t="s">
        <v>1796</v>
      </c>
    </row>
    <row r="265" spans="1:1" x14ac:dyDescent="0.2">
      <c r="A265" t="s">
        <v>1797</v>
      </c>
    </row>
    <row r="266" spans="1:1" x14ac:dyDescent="0.2">
      <c r="A266" t="s">
        <v>1798</v>
      </c>
    </row>
    <row r="267" spans="1:1" x14ac:dyDescent="0.2">
      <c r="A267" t="s">
        <v>1799</v>
      </c>
    </row>
    <row r="268" spans="1:1" x14ac:dyDescent="0.2">
      <c r="A268" t="s">
        <v>1800</v>
      </c>
    </row>
    <row r="269" spans="1:1" x14ac:dyDescent="0.2">
      <c r="A269" t="s">
        <v>1801</v>
      </c>
    </row>
    <row r="270" spans="1:1" x14ac:dyDescent="0.2">
      <c r="A270" t="s">
        <v>1802</v>
      </c>
    </row>
    <row r="271" spans="1:1" x14ac:dyDescent="0.2">
      <c r="A271" t="s">
        <v>1803</v>
      </c>
    </row>
    <row r="272" spans="1:1" x14ac:dyDescent="0.2">
      <c r="A272" t="s">
        <v>1804</v>
      </c>
    </row>
    <row r="273" spans="1:1" x14ac:dyDescent="0.2">
      <c r="A273" t="s">
        <v>1805</v>
      </c>
    </row>
    <row r="274" spans="1:1" x14ac:dyDescent="0.2">
      <c r="A274" t="s">
        <v>1806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1677-E874-BF4B-A4FD-182F2CBDD646}">
  <dimension ref="A1:B236"/>
  <sheetViews>
    <sheetView workbookViewId="0">
      <selection activeCell="C5" sqref="C5"/>
    </sheetView>
  </sheetViews>
  <sheetFormatPr baseColWidth="10" defaultRowHeight="16" x14ac:dyDescent="0.2"/>
  <cols>
    <col min="1" max="1" width="18.33203125" customWidth="1"/>
    <col min="2" max="2" width="14.6640625" customWidth="1"/>
  </cols>
  <sheetData>
    <row r="1" spans="1:2" x14ac:dyDescent="0.2">
      <c r="A1" t="s">
        <v>1920</v>
      </c>
      <c r="B1" t="s">
        <v>1921</v>
      </c>
    </row>
    <row r="2" spans="1:2" x14ac:dyDescent="0.2">
      <c r="A2" t="s">
        <v>1922</v>
      </c>
      <c r="B2" t="s">
        <v>1923</v>
      </c>
    </row>
    <row r="3" spans="1:2" x14ac:dyDescent="0.2">
      <c r="A3" t="s">
        <v>1924</v>
      </c>
      <c r="B3" t="s">
        <v>1925</v>
      </c>
    </row>
    <row r="4" spans="1:2" x14ac:dyDescent="0.2">
      <c r="A4" t="s">
        <v>1926</v>
      </c>
      <c r="B4" t="s">
        <v>1927</v>
      </c>
    </row>
    <row r="5" spans="1:2" x14ac:dyDescent="0.2">
      <c r="A5" t="s">
        <v>1928</v>
      </c>
      <c r="B5" t="s">
        <v>1929</v>
      </c>
    </row>
    <row r="6" spans="1:2" x14ac:dyDescent="0.2">
      <c r="A6" t="s">
        <v>1930</v>
      </c>
      <c r="B6" t="s">
        <v>1931</v>
      </c>
    </row>
    <row r="7" spans="1:2" x14ac:dyDescent="0.2">
      <c r="A7" t="s">
        <v>1932</v>
      </c>
      <c r="B7" t="s">
        <v>1933</v>
      </c>
    </row>
    <row r="8" spans="1:2" x14ac:dyDescent="0.2">
      <c r="A8" t="s">
        <v>1934</v>
      </c>
      <c r="B8" t="s">
        <v>1935</v>
      </c>
    </row>
    <row r="9" spans="1:2" x14ac:dyDescent="0.2">
      <c r="A9" t="s">
        <v>1936</v>
      </c>
      <c r="B9" t="s">
        <v>1937</v>
      </c>
    </row>
    <row r="10" spans="1:2" x14ac:dyDescent="0.2">
      <c r="A10" t="s">
        <v>1938</v>
      </c>
      <c r="B10" t="s">
        <v>1939</v>
      </c>
    </row>
    <row r="11" spans="1:2" x14ac:dyDescent="0.2">
      <c r="A11" t="s">
        <v>1940</v>
      </c>
      <c r="B11" t="s">
        <v>1941</v>
      </c>
    </row>
    <row r="12" spans="1:2" x14ac:dyDescent="0.2">
      <c r="A12" t="s">
        <v>1942</v>
      </c>
      <c r="B12" t="s">
        <v>1943</v>
      </c>
    </row>
    <row r="13" spans="1:2" x14ac:dyDescent="0.2">
      <c r="A13" t="s">
        <v>1944</v>
      </c>
      <c r="B13" t="s">
        <v>1945</v>
      </c>
    </row>
    <row r="14" spans="1:2" x14ac:dyDescent="0.2">
      <c r="A14" t="s">
        <v>1946</v>
      </c>
      <c r="B14" t="s">
        <v>1947</v>
      </c>
    </row>
    <row r="15" spans="1:2" x14ac:dyDescent="0.2">
      <c r="A15" t="s">
        <v>1948</v>
      </c>
      <c r="B15" t="s">
        <v>1949</v>
      </c>
    </row>
    <row r="16" spans="1:2" x14ac:dyDescent="0.2">
      <c r="A16" t="s">
        <v>1950</v>
      </c>
      <c r="B16" t="s">
        <v>1951</v>
      </c>
    </row>
    <row r="17" spans="1:2" x14ac:dyDescent="0.2">
      <c r="A17" t="s">
        <v>1952</v>
      </c>
      <c r="B17" t="s">
        <v>1953</v>
      </c>
    </row>
    <row r="18" spans="1:2" x14ac:dyDescent="0.2">
      <c r="A18" t="s">
        <v>1954</v>
      </c>
      <c r="B18" t="s">
        <v>1955</v>
      </c>
    </row>
    <row r="19" spans="1:2" x14ac:dyDescent="0.2">
      <c r="A19" t="s">
        <v>1956</v>
      </c>
      <c r="B19" t="s">
        <v>1957</v>
      </c>
    </row>
    <row r="20" spans="1:2" x14ac:dyDescent="0.2">
      <c r="A20" t="s">
        <v>1958</v>
      </c>
      <c r="B20" t="s">
        <v>1959</v>
      </c>
    </row>
    <row r="21" spans="1:2" x14ac:dyDescent="0.2">
      <c r="A21" t="s">
        <v>1960</v>
      </c>
      <c r="B21" t="s">
        <v>1961</v>
      </c>
    </row>
    <row r="22" spans="1:2" x14ac:dyDescent="0.2">
      <c r="A22" t="s">
        <v>1962</v>
      </c>
      <c r="B22" t="s">
        <v>1963</v>
      </c>
    </row>
    <row r="23" spans="1:2" x14ac:dyDescent="0.2">
      <c r="A23" t="s">
        <v>1964</v>
      </c>
      <c r="B23" t="s">
        <v>1965</v>
      </c>
    </row>
    <row r="24" spans="1:2" x14ac:dyDescent="0.2">
      <c r="A24" t="s">
        <v>1966</v>
      </c>
      <c r="B24" t="s">
        <v>1967</v>
      </c>
    </row>
    <row r="25" spans="1:2" x14ac:dyDescent="0.2">
      <c r="A25" t="s">
        <v>1968</v>
      </c>
      <c r="B25" t="s">
        <v>1969</v>
      </c>
    </row>
    <row r="26" spans="1:2" x14ac:dyDescent="0.2">
      <c r="A26" t="s">
        <v>1970</v>
      </c>
      <c r="B26" t="s">
        <v>1971</v>
      </c>
    </row>
    <row r="27" spans="1:2" x14ac:dyDescent="0.2">
      <c r="A27" t="s">
        <v>1972</v>
      </c>
      <c r="B27" t="s">
        <v>1973</v>
      </c>
    </row>
    <row r="28" spans="1:2" x14ac:dyDescent="0.2">
      <c r="A28" t="s">
        <v>1974</v>
      </c>
      <c r="B28" t="s">
        <v>1975</v>
      </c>
    </row>
    <row r="29" spans="1:2" x14ac:dyDescent="0.2">
      <c r="A29" t="s">
        <v>1976</v>
      </c>
      <c r="B29" t="s">
        <v>1977</v>
      </c>
    </row>
    <row r="30" spans="1:2" x14ac:dyDescent="0.2">
      <c r="A30" t="s">
        <v>1978</v>
      </c>
      <c r="B30" t="s">
        <v>1979</v>
      </c>
    </row>
    <row r="31" spans="1:2" x14ac:dyDescent="0.2">
      <c r="A31" t="s">
        <v>1980</v>
      </c>
      <c r="B31" t="s">
        <v>1981</v>
      </c>
    </row>
    <row r="32" spans="1:2" x14ac:dyDescent="0.2">
      <c r="A32" t="s">
        <v>1982</v>
      </c>
      <c r="B32" t="s">
        <v>1983</v>
      </c>
    </row>
    <row r="33" spans="1:2" x14ac:dyDescent="0.2">
      <c r="A33" t="s">
        <v>1984</v>
      </c>
      <c r="B33" t="s">
        <v>1985</v>
      </c>
    </row>
    <row r="34" spans="1:2" x14ac:dyDescent="0.2">
      <c r="A34" t="s">
        <v>1986</v>
      </c>
      <c r="B34" t="s">
        <v>1987</v>
      </c>
    </row>
    <row r="35" spans="1:2" x14ac:dyDescent="0.2">
      <c r="A35" t="s">
        <v>1982</v>
      </c>
      <c r="B35" t="s">
        <v>1988</v>
      </c>
    </row>
    <row r="36" spans="1:2" x14ac:dyDescent="0.2">
      <c r="A36" t="s">
        <v>1989</v>
      </c>
      <c r="B36" t="s">
        <v>1990</v>
      </c>
    </row>
    <row r="37" spans="1:2" x14ac:dyDescent="0.2">
      <c r="A37" t="s">
        <v>1991</v>
      </c>
      <c r="B37" t="s">
        <v>1992</v>
      </c>
    </row>
    <row r="38" spans="1:2" x14ac:dyDescent="0.2">
      <c r="A38" t="s">
        <v>1993</v>
      </c>
      <c r="B38" t="s">
        <v>1994</v>
      </c>
    </row>
    <row r="39" spans="1:2" x14ac:dyDescent="0.2">
      <c r="A39" t="s">
        <v>1995</v>
      </c>
      <c r="B39" t="s">
        <v>1996</v>
      </c>
    </row>
    <row r="40" spans="1:2" x14ac:dyDescent="0.2">
      <c r="A40" t="s">
        <v>1997</v>
      </c>
      <c r="B40" t="s">
        <v>1998</v>
      </c>
    </row>
    <row r="41" spans="1:2" x14ac:dyDescent="0.2">
      <c r="A41" t="s">
        <v>1999</v>
      </c>
      <c r="B41" t="s">
        <v>2000</v>
      </c>
    </row>
    <row r="42" spans="1:2" x14ac:dyDescent="0.2">
      <c r="A42" t="s">
        <v>2001</v>
      </c>
      <c r="B42" t="s">
        <v>2002</v>
      </c>
    </row>
    <row r="43" spans="1:2" x14ac:dyDescent="0.2">
      <c r="A43" t="s">
        <v>2003</v>
      </c>
      <c r="B43" t="s">
        <v>2004</v>
      </c>
    </row>
    <row r="44" spans="1:2" x14ac:dyDescent="0.2">
      <c r="A44" t="s">
        <v>2005</v>
      </c>
      <c r="B44" t="s">
        <v>2006</v>
      </c>
    </row>
    <row r="45" spans="1:2" x14ac:dyDescent="0.2">
      <c r="A45" t="s">
        <v>2007</v>
      </c>
      <c r="B45" t="s">
        <v>2008</v>
      </c>
    </row>
    <row r="46" spans="1:2" x14ac:dyDescent="0.2">
      <c r="A46" t="s">
        <v>2009</v>
      </c>
      <c r="B46" t="s">
        <v>2010</v>
      </c>
    </row>
    <row r="47" spans="1:2" x14ac:dyDescent="0.2">
      <c r="A47" t="s">
        <v>2011</v>
      </c>
      <c r="B47" t="s">
        <v>2012</v>
      </c>
    </row>
    <row r="48" spans="1:2" x14ac:dyDescent="0.2">
      <c r="A48" t="s">
        <v>2013</v>
      </c>
      <c r="B48" t="s">
        <v>2014</v>
      </c>
    </row>
    <row r="49" spans="1:2" x14ac:dyDescent="0.2">
      <c r="A49" t="s">
        <v>1964</v>
      </c>
      <c r="B49" t="s">
        <v>2015</v>
      </c>
    </row>
    <row r="50" spans="1:2" x14ac:dyDescent="0.2">
      <c r="A50" t="s">
        <v>2016</v>
      </c>
      <c r="B50" t="s">
        <v>2017</v>
      </c>
    </row>
    <row r="51" spans="1:2" x14ac:dyDescent="0.2">
      <c r="A51" t="s">
        <v>2018</v>
      </c>
      <c r="B51" t="s">
        <v>2019</v>
      </c>
    </row>
    <row r="52" spans="1:2" x14ac:dyDescent="0.2">
      <c r="A52" t="s">
        <v>1930</v>
      </c>
      <c r="B52" t="s">
        <v>2020</v>
      </c>
    </row>
    <row r="53" spans="1:2" x14ac:dyDescent="0.2">
      <c r="A53" t="s">
        <v>2021</v>
      </c>
      <c r="B53" t="s">
        <v>2022</v>
      </c>
    </row>
    <row r="54" spans="1:2" x14ac:dyDescent="0.2">
      <c r="A54" t="s">
        <v>1928</v>
      </c>
      <c r="B54" t="s">
        <v>2023</v>
      </c>
    </row>
    <row r="55" spans="1:2" x14ac:dyDescent="0.2">
      <c r="A55" t="s">
        <v>1938</v>
      </c>
      <c r="B55" t="s">
        <v>2024</v>
      </c>
    </row>
    <row r="56" spans="1:2" x14ac:dyDescent="0.2">
      <c r="A56" t="s">
        <v>2025</v>
      </c>
      <c r="B56" t="s">
        <v>2026</v>
      </c>
    </row>
    <row r="57" spans="1:2" x14ac:dyDescent="0.2">
      <c r="A57" t="s">
        <v>2027</v>
      </c>
      <c r="B57" t="s">
        <v>2017</v>
      </c>
    </row>
    <row r="58" spans="1:2" x14ac:dyDescent="0.2">
      <c r="A58" t="s">
        <v>2028</v>
      </c>
      <c r="B58" t="s">
        <v>2029</v>
      </c>
    </row>
    <row r="59" spans="1:2" x14ac:dyDescent="0.2">
      <c r="A59" t="s">
        <v>2030</v>
      </c>
      <c r="B59" t="s">
        <v>2031</v>
      </c>
    </row>
    <row r="60" spans="1:2" x14ac:dyDescent="0.2">
      <c r="A60" t="s">
        <v>1982</v>
      </c>
      <c r="B60" t="s">
        <v>2032</v>
      </c>
    </row>
    <row r="61" spans="1:2" x14ac:dyDescent="0.2">
      <c r="A61" t="s">
        <v>2033</v>
      </c>
      <c r="B61" t="s">
        <v>2034</v>
      </c>
    </row>
    <row r="62" spans="1:2" x14ac:dyDescent="0.2">
      <c r="A62" t="s">
        <v>1993</v>
      </c>
      <c r="B62" t="s">
        <v>2035</v>
      </c>
    </row>
    <row r="63" spans="1:2" x14ac:dyDescent="0.2">
      <c r="A63" t="s">
        <v>1950</v>
      </c>
      <c r="B63" t="s">
        <v>2036</v>
      </c>
    </row>
    <row r="64" spans="1:2" x14ac:dyDescent="0.2">
      <c r="A64" t="s">
        <v>1942</v>
      </c>
      <c r="B64" t="s">
        <v>2037</v>
      </c>
    </row>
    <row r="65" spans="1:2" x14ac:dyDescent="0.2">
      <c r="A65" t="s">
        <v>1972</v>
      </c>
      <c r="B65" t="s">
        <v>2038</v>
      </c>
    </row>
    <row r="66" spans="1:2" x14ac:dyDescent="0.2">
      <c r="A66" t="s">
        <v>2028</v>
      </c>
      <c r="B66" t="s">
        <v>2039</v>
      </c>
    </row>
    <row r="67" spans="1:2" x14ac:dyDescent="0.2">
      <c r="A67" t="s">
        <v>2040</v>
      </c>
      <c r="B67" t="s">
        <v>2041</v>
      </c>
    </row>
    <row r="68" spans="1:2" x14ac:dyDescent="0.2">
      <c r="A68" t="s">
        <v>2042</v>
      </c>
      <c r="B68" t="s">
        <v>2043</v>
      </c>
    </row>
    <row r="69" spans="1:2" x14ac:dyDescent="0.2">
      <c r="A69" t="s">
        <v>2044</v>
      </c>
      <c r="B69" t="s">
        <v>1959</v>
      </c>
    </row>
    <row r="70" spans="1:2" x14ac:dyDescent="0.2">
      <c r="A70" t="s">
        <v>2045</v>
      </c>
      <c r="B70" t="s">
        <v>2046</v>
      </c>
    </row>
    <row r="71" spans="1:2" x14ac:dyDescent="0.2">
      <c r="A71" t="s">
        <v>2028</v>
      </c>
      <c r="B71" t="s">
        <v>1951</v>
      </c>
    </row>
    <row r="72" spans="1:2" x14ac:dyDescent="0.2">
      <c r="A72" t="s">
        <v>2030</v>
      </c>
      <c r="B72" t="s">
        <v>2047</v>
      </c>
    </row>
    <row r="73" spans="1:2" x14ac:dyDescent="0.2">
      <c r="A73" t="s">
        <v>2048</v>
      </c>
      <c r="B73" t="s">
        <v>2049</v>
      </c>
    </row>
    <row r="74" spans="1:2" x14ac:dyDescent="0.2">
      <c r="A74" t="s">
        <v>2050</v>
      </c>
      <c r="B74" t="s">
        <v>2051</v>
      </c>
    </row>
    <row r="75" spans="1:2" x14ac:dyDescent="0.2">
      <c r="A75" t="s">
        <v>2001</v>
      </c>
      <c r="B75" t="s">
        <v>2052</v>
      </c>
    </row>
    <row r="76" spans="1:2" x14ac:dyDescent="0.2">
      <c r="A76" t="s">
        <v>1944</v>
      </c>
      <c r="B76" t="s">
        <v>2053</v>
      </c>
    </row>
    <row r="77" spans="1:2" x14ac:dyDescent="0.2">
      <c r="A77" t="s">
        <v>1942</v>
      </c>
      <c r="B77" t="s">
        <v>2054</v>
      </c>
    </row>
    <row r="78" spans="1:2" x14ac:dyDescent="0.2">
      <c r="A78" t="s">
        <v>1984</v>
      </c>
      <c r="B78" t="s">
        <v>2055</v>
      </c>
    </row>
    <row r="79" spans="1:2" x14ac:dyDescent="0.2">
      <c r="A79" t="s">
        <v>1993</v>
      </c>
      <c r="B79" t="s">
        <v>2056</v>
      </c>
    </row>
    <row r="80" spans="1:2" x14ac:dyDescent="0.2">
      <c r="A80" t="s">
        <v>2042</v>
      </c>
      <c r="B80" t="s">
        <v>1981</v>
      </c>
    </row>
    <row r="81" spans="1:2" x14ac:dyDescent="0.2">
      <c r="A81" t="s">
        <v>2001</v>
      </c>
      <c r="B81" t="s">
        <v>2057</v>
      </c>
    </row>
    <row r="82" spans="1:2" x14ac:dyDescent="0.2">
      <c r="A82" t="s">
        <v>2058</v>
      </c>
      <c r="B82" t="s">
        <v>2059</v>
      </c>
    </row>
    <row r="83" spans="1:2" x14ac:dyDescent="0.2">
      <c r="A83" t="s">
        <v>1982</v>
      </c>
      <c r="B83" t="s">
        <v>2060</v>
      </c>
    </row>
    <row r="84" spans="1:2" x14ac:dyDescent="0.2">
      <c r="A84" t="s">
        <v>1989</v>
      </c>
      <c r="B84" t="s">
        <v>2061</v>
      </c>
    </row>
    <row r="85" spans="1:2" x14ac:dyDescent="0.2">
      <c r="A85" t="s">
        <v>2062</v>
      </c>
      <c r="B85" t="s">
        <v>2063</v>
      </c>
    </row>
    <row r="86" spans="1:2" x14ac:dyDescent="0.2">
      <c r="A86" t="s">
        <v>2064</v>
      </c>
      <c r="B86" t="s">
        <v>2065</v>
      </c>
    </row>
    <row r="87" spans="1:2" x14ac:dyDescent="0.2">
      <c r="A87" t="s">
        <v>2066</v>
      </c>
      <c r="B87" t="s">
        <v>2067</v>
      </c>
    </row>
    <row r="88" spans="1:2" x14ac:dyDescent="0.2">
      <c r="A88" t="s">
        <v>2011</v>
      </c>
      <c r="B88" t="s">
        <v>2068</v>
      </c>
    </row>
    <row r="89" spans="1:2" x14ac:dyDescent="0.2">
      <c r="A89" t="s">
        <v>2069</v>
      </c>
      <c r="B89" t="s">
        <v>2070</v>
      </c>
    </row>
    <row r="90" spans="1:2" x14ac:dyDescent="0.2">
      <c r="A90" t="s">
        <v>2040</v>
      </c>
      <c r="B90" t="s">
        <v>2071</v>
      </c>
    </row>
    <row r="91" spans="1:2" x14ac:dyDescent="0.2">
      <c r="A91" t="s">
        <v>2001</v>
      </c>
      <c r="B91" t="s">
        <v>2072</v>
      </c>
    </row>
    <row r="92" spans="1:2" x14ac:dyDescent="0.2">
      <c r="A92" t="s">
        <v>2009</v>
      </c>
      <c r="B92" t="s">
        <v>2073</v>
      </c>
    </row>
    <row r="93" spans="1:2" x14ac:dyDescent="0.2">
      <c r="A93" t="s">
        <v>2066</v>
      </c>
      <c r="B93" t="s">
        <v>1943</v>
      </c>
    </row>
    <row r="94" spans="1:2" x14ac:dyDescent="0.2">
      <c r="A94" t="s">
        <v>2074</v>
      </c>
      <c r="B94" t="s">
        <v>2075</v>
      </c>
    </row>
    <row r="95" spans="1:2" x14ac:dyDescent="0.2">
      <c r="A95" t="s">
        <v>2076</v>
      </c>
      <c r="B95" t="s">
        <v>2077</v>
      </c>
    </row>
    <row r="96" spans="1:2" x14ac:dyDescent="0.2">
      <c r="A96" t="s">
        <v>2078</v>
      </c>
      <c r="B96" t="s">
        <v>1992</v>
      </c>
    </row>
    <row r="97" spans="1:2" x14ac:dyDescent="0.2">
      <c r="A97" t="s">
        <v>2079</v>
      </c>
      <c r="B97" t="s">
        <v>2080</v>
      </c>
    </row>
    <row r="98" spans="1:2" x14ac:dyDescent="0.2">
      <c r="A98" t="s">
        <v>2081</v>
      </c>
      <c r="B98" t="s">
        <v>2082</v>
      </c>
    </row>
    <row r="99" spans="1:2" x14ac:dyDescent="0.2">
      <c r="A99" t="s">
        <v>2083</v>
      </c>
      <c r="B99" t="s">
        <v>2084</v>
      </c>
    </row>
    <row r="100" spans="1:2" x14ac:dyDescent="0.2">
      <c r="A100" t="s">
        <v>2085</v>
      </c>
      <c r="B100" t="s">
        <v>2086</v>
      </c>
    </row>
    <row r="101" spans="1:2" x14ac:dyDescent="0.2">
      <c r="A101" t="s">
        <v>2087</v>
      </c>
      <c r="B101" t="s">
        <v>2088</v>
      </c>
    </row>
    <row r="102" spans="1:2" x14ac:dyDescent="0.2">
      <c r="A102" t="s">
        <v>2089</v>
      </c>
      <c r="B102" t="s">
        <v>2090</v>
      </c>
    </row>
    <row r="103" spans="1:2" x14ac:dyDescent="0.2">
      <c r="A103" t="s">
        <v>2091</v>
      </c>
      <c r="B103" t="s">
        <v>2092</v>
      </c>
    </row>
    <row r="104" spans="1:2" x14ac:dyDescent="0.2">
      <c r="A104" t="s">
        <v>1936</v>
      </c>
      <c r="B104" t="s">
        <v>1979</v>
      </c>
    </row>
    <row r="105" spans="1:2" x14ac:dyDescent="0.2">
      <c r="A105" t="s">
        <v>2093</v>
      </c>
      <c r="B105" t="s">
        <v>2094</v>
      </c>
    </row>
    <row r="106" spans="1:2" x14ac:dyDescent="0.2">
      <c r="A106" t="s">
        <v>2095</v>
      </c>
      <c r="B106" t="s">
        <v>2024</v>
      </c>
    </row>
    <row r="107" spans="1:2" x14ac:dyDescent="0.2">
      <c r="A107" t="s">
        <v>2045</v>
      </c>
      <c r="B107" t="s">
        <v>2096</v>
      </c>
    </row>
    <row r="108" spans="1:2" x14ac:dyDescent="0.2">
      <c r="A108" t="s">
        <v>2097</v>
      </c>
      <c r="B108" t="s">
        <v>2098</v>
      </c>
    </row>
    <row r="109" spans="1:2" x14ac:dyDescent="0.2">
      <c r="A109" t="s">
        <v>1960</v>
      </c>
      <c r="B109" t="s">
        <v>2061</v>
      </c>
    </row>
    <row r="110" spans="1:2" x14ac:dyDescent="0.2">
      <c r="A110" t="s">
        <v>1980</v>
      </c>
      <c r="B110" t="s">
        <v>2099</v>
      </c>
    </row>
    <row r="111" spans="1:2" x14ac:dyDescent="0.2">
      <c r="A111" t="s">
        <v>2062</v>
      </c>
      <c r="B111" t="s">
        <v>1951</v>
      </c>
    </row>
    <row r="112" spans="1:2" x14ac:dyDescent="0.2">
      <c r="A112" t="s">
        <v>2100</v>
      </c>
      <c r="B112" t="s">
        <v>2101</v>
      </c>
    </row>
    <row r="113" spans="1:2" x14ac:dyDescent="0.2">
      <c r="A113" t="s">
        <v>2102</v>
      </c>
      <c r="B113" t="s">
        <v>2103</v>
      </c>
    </row>
    <row r="114" spans="1:2" x14ac:dyDescent="0.2">
      <c r="A114" t="s">
        <v>1944</v>
      </c>
      <c r="B114" t="s">
        <v>2104</v>
      </c>
    </row>
    <row r="115" spans="1:2" x14ac:dyDescent="0.2">
      <c r="A115" t="s">
        <v>1993</v>
      </c>
      <c r="B115" t="s">
        <v>1955</v>
      </c>
    </row>
    <row r="116" spans="1:2" x14ac:dyDescent="0.2">
      <c r="A116" t="s">
        <v>1948</v>
      </c>
      <c r="B116" t="s">
        <v>2105</v>
      </c>
    </row>
    <row r="117" spans="1:2" x14ac:dyDescent="0.2">
      <c r="A117" t="s">
        <v>2106</v>
      </c>
      <c r="B117" t="s">
        <v>2107</v>
      </c>
    </row>
    <row r="118" spans="1:2" x14ac:dyDescent="0.2">
      <c r="A118" t="s">
        <v>2013</v>
      </c>
      <c r="B118" t="s">
        <v>2108</v>
      </c>
    </row>
    <row r="119" spans="1:2" x14ac:dyDescent="0.2">
      <c r="A119" t="s">
        <v>1958</v>
      </c>
      <c r="B119" t="s">
        <v>2109</v>
      </c>
    </row>
    <row r="120" spans="1:2" x14ac:dyDescent="0.2">
      <c r="A120" t="s">
        <v>2110</v>
      </c>
      <c r="B120" t="s">
        <v>2036</v>
      </c>
    </row>
    <row r="121" spans="1:2" x14ac:dyDescent="0.2">
      <c r="A121" t="s">
        <v>2111</v>
      </c>
      <c r="B121" t="s">
        <v>2112</v>
      </c>
    </row>
    <row r="122" spans="1:2" x14ac:dyDescent="0.2">
      <c r="A122" t="s">
        <v>2113</v>
      </c>
      <c r="B122" t="s">
        <v>2114</v>
      </c>
    </row>
    <row r="123" spans="1:2" x14ac:dyDescent="0.2">
      <c r="A123" t="s">
        <v>2115</v>
      </c>
      <c r="B123" t="s">
        <v>2116</v>
      </c>
    </row>
    <row r="124" spans="1:2" x14ac:dyDescent="0.2">
      <c r="A124" t="s">
        <v>2062</v>
      </c>
      <c r="B124" t="s">
        <v>2117</v>
      </c>
    </row>
    <row r="125" spans="1:2" x14ac:dyDescent="0.2">
      <c r="A125" t="s">
        <v>2025</v>
      </c>
      <c r="B125" t="s">
        <v>2118</v>
      </c>
    </row>
    <row r="126" spans="1:2" x14ac:dyDescent="0.2">
      <c r="A126" t="s">
        <v>2062</v>
      </c>
      <c r="B126" t="s">
        <v>1955</v>
      </c>
    </row>
    <row r="127" spans="1:2" x14ac:dyDescent="0.2">
      <c r="A127" t="s">
        <v>2119</v>
      </c>
      <c r="B127" t="s">
        <v>2120</v>
      </c>
    </row>
    <row r="128" spans="1:2" x14ac:dyDescent="0.2">
      <c r="A128" t="s">
        <v>2078</v>
      </c>
      <c r="B128" t="s">
        <v>2121</v>
      </c>
    </row>
    <row r="129" spans="1:2" x14ac:dyDescent="0.2">
      <c r="A129" t="s">
        <v>2122</v>
      </c>
      <c r="B129" t="s">
        <v>2123</v>
      </c>
    </row>
    <row r="130" spans="1:2" x14ac:dyDescent="0.2">
      <c r="A130" t="s">
        <v>2124</v>
      </c>
      <c r="B130" t="s">
        <v>2125</v>
      </c>
    </row>
    <row r="131" spans="1:2" x14ac:dyDescent="0.2">
      <c r="A131" t="s">
        <v>2021</v>
      </c>
      <c r="B131" t="s">
        <v>2105</v>
      </c>
    </row>
    <row r="132" spans="1:2" x14ac:dyDescent="0.2">
      <c r="A132" t="s">
        <v>2085</v>
      </c>
      <c r="B132" t="s">
        <v>2126</v>
      </c>
    </row>
    <row r="133" spans="1:2" x14ac:dyDescent="0.2">
      <c r="A133" t="s">
        <v>2127</v>
      </c>
      <c r="B133" t="s">
        <v>2128</v>
      </c>
    </row>
    <row r="134" spans="1:2" x14ac:dyDescent="0.2">
      <c r="A134" t="s">
        <v>2129</v>
      </c>
      <c r="B134" t="s">
        <v>2130</v>
      </c>
    </row>
    <row r="135" spans="1:2" x14ac:dyDescent="0.2">
      <c r="A135" t="s">
        <v>2131</v>
      </c>
      <c r="B135" t="s">
        <v>2132</v>
      </c>
    </row>
    <row r="136" spans="1:2" x14ac:dyDescent="0.2">
      <c r="A136" t="s">
        <v>2133</v>
      </c>
      <c r="B136" t="s">
        <v>2134</v>
      </c>
    </row>
    <row r="137" spans="1:2" x14ac:dyDescent="0.2">
      <c r="A137" t="s">
        <v>2135</v>
      </c>
      <c r="B137" t="s">
        <v>2136</v>
      </c>
    </row>
    <row r="138" spans="1:2" x14ac:dyDescent="0.2">
      <c r="A138" t="s">
        <v>2137</v>
      </c>
      <c r="B138" t="s">
        <v>2138</v>
      </c>
    </row>
    <row r="139" spans="1:2" x14ac:dyDescent="0.2">
      <c r="A139" t="s">
        <v>1989</v>
      </c>
      <c r="B139" t="s">
        <v>1927</v>
      </c>
    </row>
    <row r="140" spans="1:2" x14ac:dyDescent="0.2">
      <c r="A140" t="s">
        <v>2139</v>
      </c>
      <c r="B140" t="s">
        <v>2140</v>
      </c>
    </row>
    <row r="141" spans="1:2" x14ac:dyDescent="0.2">
      <c r="A141" t="s">
        <v>1989</v>
      </c>
      <c r="B141" t="s">
        <v>2141</v>
      </c>
    </row>
    <row r="142" spans="1:2" x14ac:dyDescent="0.2">
      <c r="A142" t="s">
        <v>2142</v>
      </c>
      <c r="B142" t="s">
        <v>2143</v>
      </c>
    </row>
    <row r="143" spans="1:2" x14ac:dyDescent="0.2">
      <c r="A143" t="s">
        <v>1940</v>
      </c>
      <c r="B143" t="s">
        <v>2144</v>
      </c>
    </row>
    <row r="144" spans="1:2" x14ac:dyDescent="0.2">
      <c r="A144" t="s">
        <v>1942</v>
      </c>
      <c r="B144" t="s">
        <v>2145</v>
      </c>
    </row>
    <row r="145" spans="1:2" x14ac:dyDescent="0.2">
      <c r="A145" t="s">
        <v>1954</v>
      </c>
      <c r="B145" t="s">
        <v>2146</v>
      </c>
    </row>
    <row r="146" spans="1:2" x14ac:dyDescent="0.2">
      <c r="A146" t="s">
        <v>2005</v>
      </c>
      <c r="B146" t="s">
        <v>2105</v>
      </c>
    </row>
    <row r="147" spans="1:2" x14ac:dyDescent="0.2">
      <c r="A147" t="s">
        <v>2147</v>
      </c>
      <c r="B147" t="s">
        <v>2148</v>
      </c>
    </row>
    <row r="148" spans="1:2" x14ac:dyDescent="0.2">
      <c r="A148" t="s">
        <v>1954</v>
      </c>
      <c r="B148" t="s">
        <v>2149</v>
      </c>
    </row>
    <row r="149" spans="1:2" x14ac:dyDescent="0.2">
      <c r="A149" t="s">
        <v>2150</v>
      </c>
      <c r="B149" t="s">
        <v>2008</v>
      </c>
    </row>
    <row r="150" spans="1:2" x14ac:dyDescent="0.2">
      <c r="A150" t="s">
        <v>1976</v>
      </c>
      <c r="B150" t="s">
        <v>2151</v>
      </c>
    </row>
    <row r="151" spans="1:2" x14ac:dyDescent="0.2">
      <c r="A151" t="s">
        <v>2152</v>
      </c>
      <c r="B151" t="s">
        <v>2153</v>
      </c>
    </row>
    <row r="152" spans="1:2" x14ac:dyDescent="0.2">
      <c r="A152" t="s">
        <v>2154</v>
      </c>
      <c r="B152" t="s">
        <v>2155</v>
      </c>
    </row>
    <row r="153" spans="1:2" x14ac:dyDescent="0.2">
      <c r="A153" t="s">
        <v>2085</v>
      </c>
      <c r="B153" t="s">
        <v>1955</v>
      </c>
    </row>
    <row r="154" spans="1:2" x14ac:dyDescent="0.2">
      <c r="A154" t="s">
        <v>2045</v>
      </c>
      <c r="B154" t="s">
        <v>2156</v>
      </c>
    </row>
    <row r="155" spans="1:2" x14ac:dyDescent="0.2">
      <c r="A155" t="s">
        <v>2157</v>
      </c>
      <c r="B155" t="s">
        <v>2158</v>
      </c>
    </row>
    <row r="156" spans="1:2" x14ac:dyDescent="0.2">
      <c r="A156" t="s">
        <v>2027</v>
      </c>
      <c r="B156" t="s">
        <v>2159</v>
      </c>
    </row>
    <row r="157" spans="1:2" x14ac:dyDescent="0.2">
      <c r="A157" t="s">
        <v>2111</v>
      </c>
      <c r="B157" t="s">
        <v>2160</v>
      </c>
    </row>
    <row r="158" spans="1:2" x14ac:dyDescent="0.2">
      <c r="A158" t="s">
        <v>2161</v>
      </c>
      <c r="B158" t="s">
        <v>2162</v>
      </c>
    </row>
    <row r="159" spans="1:2" x14ac:dyDescent="0.2">
      <c r="A159" t="s">
        <v>1934</v>
      </c>
      <c r="B159" t="s">
        <v>2163</v>
      </c>
    </row>
    <row r="160" spans="1:2" x14ac:dyDescent="0.2">
      <c r="A160" t="s">
        <v>2164</v>
      </c>
      <c r="B160" t="s">
        <v>2165</v>
      </c>
    </row>
    <row r="161" spans="1:2" x14ac:dyDescent="0.2">
      <c r="A161" t="s">
        <v>1952</v>
      </c>
      <c r="B161" t="s">
        <v>2105</v>
      </c>
    </row>
    <row r="162" spans="1:2" x14ac:dyDescent="0.2">
      <c r="A162" t="s">
        <v>2166</v>
      </c>
      <c r="B162" t="s">
        <v>2167</v>
      </c>
    </row>
    <row r="163" spans="1:2" x14ac:dyDescent="0.2">
      <c r="A163" t="s">
        <v>2001</v>
      </c>
      <c r="B163" t="s">
        <v>2168</v>
      </c>
    </row>
    <row r="164" spans="1:2" x14ac:dyDescent="0.2">
      <c r="A164" t="s">
        <v>1960</v>
      </c>
      <c r="B164" t="s">
        <v>2169</v>
      </c>
    </row>
    <row r="165" spans="1:2" x14ac:dyDescent="0.2">
      <c r="A165" t="s">
        <v>1968</v>
      </c>
      <c r="B165" t="s">
        <v>2170</v>
      </c>
    </row>
    <row r="166" spans="1:2" x14ac:dyDescent="0.2">
      <c r="A166" t="s">
        <v>2161</v>
      </c>
      <c r="B166" t="s">
        <v>2171</v>
      </c>
    </row>
    <row r="167" spans="1:2" x14ac:dyDescent="0.2">
      <c r="A167" t="s">
        <v>2050</v>
      </c>
      <c r="B167" t="s">
        <v>2172</v>
      </c>
    </row>
    <row r="168" spans="1:2" x14ac:dyDescent="0.2">
      <c r="A168" t="s">
        <v>2033</v>
      </c>
      <c r="B168" t="s">
        <v>1941</v>
      </c>
    </row>
    <row r="169" spans="1:2" x14ac:dyDescent="0.2">
      <c r="A169" t="s">
        <v>1948</v>
      </c>
      <c r="B169" t="s">
        <v>2173</v>
      </c>
    </row>
    <row r="170" spans="1:2" x14ac:dyDescent="0.2">
      <c r="A170" t="s">
        <v>2174</v>
      </c>
      <c r="B170" t="s">
        <v>2120</v>
      </c>
    </row>
    <row r="171" spans="1:2" x14ac:dyDescent="0.2">
      <c r="A171" t="s">
        <v>1962</v>
      </c>
      <c r="B171" t="s">
        <v>2175</v>
      </c>
    </row>
    <row r="172" spans="1:2" x14ac:dyDescent="0.2">
      <c r="A172" t="s">
        <v>2119</v>
      </c>
      <c r="B172" t="s">
        <v>2173</v>
      </c>
    </row>
    <row r="173" spans="1:2" x14ac:dyDescent="0.2">
      <c r="A173" t="s">
        <v>2089</v>
      </c>
      <c r="B173" t="s">
        <v>2176</v>
      </c>
    </row>
    <row r="174" spans="1:2" x14ac:dyDescent="0.2">
      <c r="A174" t="s">
        <v>2177</v>
      </c>
      <c r="B174" t="s">
        <v>2178</v>
      </c>
    </row>
    <row r="175" spans="1:2" x14ac:dyDescent="0.2">
      <c r="A175" t="s">
        <v>2129</v>
      </c>
      <c r="B175" t="s">
        <v>2179</v>
      </c>
    </row>
    <row r="176" spans="1:2" x14ac:dyDescent="0.2">
      <c r="A176" t="s">
        <v>1952</v>
      </c>
      <c r="B176" t="s">
        <v>2180</v>
      </c>
    </row>
    <row r="177" spans="1:2" x14ac:dyDescent="0.2">
      <c r="A177" t="s">
        <v>2021</v>
      </c>
      <c r="B177" t="s">
        <v>1961</v>
      </c>
    </row>
    <row r="178" spans="1:2" x14ac:dyDescent="0.2">
      <c r="A178" t="s">
        <v>2091</v>
      </c>
      <c r="B178" t="s">
        <v>2117</v>
      </c>
    </row>
    <row r="179" spans="1:2" x14ac:dyDescent="0.2">
      <c r="A179" t="s">
        <v>2181</v>
      </c>
      <c r="B179" t="s">
        <v>2126</v>
      </c>
    </row>
    <row r="180" spans="1:2" x14ac:dyDescent="0.2">
      <c r="A180" t="s">
        <v>2182</v>
      </c>
      <c r="B180" t="s">
        <v>2183</v>
      </c>
    </row>
    <row r="181" spans="1:2" x14ac:dyDescent="0.2">
      <c r="A181" t="s">
        <v>1958</v>
      </c>
      <c r="B181" t="s">
        <v>2184</v>
      </c>
    </row>
    <row r="182" spans="1:2" x14ac:dyDescent="0.2">
      <c r="A182" t="s">
        <v>2185</v>
      </c>
      <c r="B182" t="s">
        <v>2052</v>
      </c>
    </row>
    <row r="183" spans="1:2" x14ac:dyDescent="0.2">
      <c r="A183" t="s">
        <v>1978</v>
      </c>
      <c r="B183" t="s">
        <v>2186</v>
      </c>
    </row>
    <row r="184" spans="1:2" x14ac:dyDescent="0.2">
      <c r="A184" t="s">
        <v>2100</v>
      </c>
      <c r="B184" t="s">
        <v>2187</v>
      </c>
    </row>
    <row r="185" spans="1:2" x14ac:dyDescent="0.2">
      <c r="A185" t="s">
        <v>2133</v>
      </c>
      <c r="B185" t="s">
        <v>2188</v>
      </c>
    </row>
    <row r="186" spans="1:2" x14ac:dyDescent="0.2">
      <c r="A186" t="s">
        <v>2189</v>
      </c>
      <c r="B186" t="s">
        <v>2143</v>
      </c>
    </row>
    <row r="187" spans="1:2" x14ac:dyDescent="0.2">
      <c r="A187" t="s">
        <v>2190</v>
      </c>
      <c r="B187" t="s">
        <v>2143</v>
      </c>
    </row>
    <row r="188" spans="1:2" x14ac:dyDescent="0.2">
      <c r="A188" t="s">
        <v>1928</v>
      </c>
      <c r="B188" t="s">
        <v>2191</v>
      </c>
    </row>
    <row r="189" spans="1:2" x14ac:dyDescent="0.2">
      <c r="A189" t="s">
        <v>2192</v>
      </c>
      <c r="B189" t="s">
        <v>2193</v>
      </c>
    </row>
    <row r="190" spans="1:2" x14ac:dyDescent="0.2">
      <c r="A190" t="s">
        <v>2185</v>
      </c>
      <c r="B190" t="s">
        <v>2194</v>
      </c>
    </row>
    <row r="191" spans="1:2" x14ac:dyDescent="0.2">
      <c r="A191" t="s">
        <v>2154</v>
      </c>
      <c r="B191" t="s">
        <v>2195</v>
      </c>
    </row>
    <row r="192" spans="1:2" x14ac:dyDescent="0.2">
      <c r="A192" t="s">
        <v>1982</v>
      </c>
      <c r="B192" t="s">
        <v>2132</v>
      </c>
    </row>
    <row r="193" spans="1:2" x14ac:dyDescent="0.2">
      <c r="A193" t="s">
        <v>2196</v>
      </c>
      <c r="B193" t="s">
        <v>2197</v>
      </c>
    </row>
    <row r="194" spans="1:2" x14ac:dyDescent="0.2">
      <c r="A194" t="s">
        <v>1962</v>
      </c>
      <c r="B194" t="s">
        <v>2198</v>
      </c>
    </row>
    <row r="195" spans="1:2" x14ac:dyDescent="0.2">
      <c r="A195" t="s">
        <v>2199</v>
      </c>
      <c r="B195" t="s">
        <v>2200</v>
      </c>
    </row>
    <row r="196" spans="1:2" x14ac:dyDescent="0.2">
      <c r="A196" t="s">
        <v>1934</v>
      </c>
      <c r="B196" t="s">
        <v>2201</v>
      </c>
    </row>
    <row r="197" spans="1:2" x14ac:dyDescent="0.2">
      <c r="A197" t="s">
        <v>2011</v>
      </c>
      <c r="B197" t="s">
        <v>2202</v>
      </c>
    </row>
    <row r="198" spans="1:2" x14ac:dyDescent="0.2">
      <c r="A198" t="s">
        <v>2131</v>
      </c>
      <c r="B198" t="s">
        <v>2203</v>
      </c>
    </row>
    <row r="199" spans="1:2" x14ac:dyDescent="0.2">
      <c r="A199" t="s">
        <v>2204</v>
      </c>
      <c r="B199" t="s">
        <v>2054</v>
      </c>
    </row>
    <row r="200" spans="1:2" x14ac:dyDescent="0.2">
      <c r="A200" t="s">
        <v>2182</v>
      </c>
      <c r="B200" t="s">
        <v>2205</v>
      </c>
    </row>
    <row r="201" spans="1:2" x14ac:dyDescent="0.2">
      <c r="A201" t="s">
        <v>2199</v>
      </c>
      <c r="B201" t="s">
        <v>2206</v>
      </c>
    </row>
    <row r="202" spans="1:2" x14ac:dyDescent="0.2">
      <c r="A202" t="s">
        <v>2190</v>
      </c>
      <c r="B202" t="s">
        <v>2207</v>
      </c>
    </row>
    <row r="203" spans="1:2" x14ac:dyDescent="0.2">
      <c r="A203" t="s">
        <v>2204</v>
      </c>
      <c r="B203" t="s">
        <v>2208</v>
      </c>
    </row>
    <row r="204" spans="1:2" x14ac:dyDescent="0.2">
      <c r="A204" t="s">
        <v>2209</v>
      </c>
      <c r="B204" t="s">
        <v>2210</v>
      </c>
    </row>
    <row r="205" spans="1:2" x14ac:dyDescent="0.2">
      <c r="A205" t="s">
        <v>2048</v>
      </c>
      <c r="B205" t="s">
        <v>2211</v>
      </c>
    </row>
    <row r="206" spans="1:2" x14ac:dyDescent="0.2">
      <c r="A206" t="s">
        <v>2212</v>
      </c>
      <c r="B206" t="s">
        <v>2213</v>
      </c>
    </row>
    <row r="207" spans="1:2" x14ac:dyDescent="0.2">
      <c r="A207" t="s">
        <v>1960</v>
      </c>
      <c r="B207" t="s">
        <v>2201</v>
      </c>
    </row>
    <row r="208" spans="1:2" x14ac:dyDescent="0.2">
      <c r="A208" t="s">
        <v>1997</v>
      </c>
      <c r="B208" t="s">
        <v>2214</v>
      </c>
    </row>
    <row r="209" spans="1:2" x14ac:dyDescent="0.2">
      <c r="A209" t="s">
        <v>2215</v>
      </c>
      <c r="B209" t="s">
        <v>2216</v>
      </c>
    </row>
    <row r="210" spans="1:2" x14ac:dyDescent="0.2">
      <c r="A210" t="s">
        <v>2097</v>
      </c>
      <c r="B210" t="s">
        <v>2217</v>
      </c>
    </row>
    <row r="211" spans="1:2" x14ac:dyDescent="0.2">
      <c r="A211" t="s">
        <v>2218</v>
      </c>
      <c r="B211" t="s">
        <v>2208</v>
      </c>
    </row>
    <row r="212" spans="1:2" x14ac:dyDescent="0.2">
      <c r="A212" t="s">
        <v>1950</v>
      </c>
      <c r="B212" t="s">
        <v>2219</v>
      </c>
    </row>
    <row r="213" spans="1:2" x14ac:dyDescent="0.2">
      <c r="A213" t="s">
        <v>2220</v>
      </c>
      <c r="B213" t="s">
        <v>2173</v>
      </c>
    </row>
    <row r="214" spans="1:2" x14ac:dyDescent="0.2">
      <c r="A214" t="s">
        <v>2083</v>
      </c>
      <c r="B214" t="s">
        <v>2053</v>
      </c>
    </row>
    <row r="215" spans="1:2" x14ac:dyDescent="0.2">
      <c r="A215" t="s">
        <v>2221</v>
      </c>
      <c r="B215" t="s">
        <v>2222</v>
      </c>
    </row>
    <row r="216" spans="1:2" x14ac:dyDescent="0.2">
      <c r="A216" t="s">
        <v>2033</v>
      </c>
      <c r="B216" t="s">
        <v>2172</v>
      </c>
    </row>
    <row r="217" spans="1:2" x14ac:dyDescent="0.2">
      <c r="A217" t="s">
        <v>2150</v>
      </c>
      <c r="B217" t="s">
        <v>2223</v>
      </c>
    </row>
    <row r="218" spans="1:2" x14ac:dyDescent="0.2">
      <c r="A218" t="s">
        <v>1964</v>
      </c>
      <c r="B218" t="s">
        <v>2224</v>
      </c>
    </row>
    <row r="219" spans="1:2" x14ac:dyDescent="0.2">
      <c r="A219" t="s">
        <v>2225</v>
      </c>
      <c r="B219" t="s">
        <v>2226</v>
      </c>
    </row>
    <row r="220" spans="1:2" x14ac:dyDescent="0.2">
      <c r="A220" t="s">
        <v>2042</v>
      </c>
      <c r="B220" t="s">
        <v>2227</v>
      </c>
    </row>
    <row r="221" spans="1:2" x14ac:dyDescent="0.2">
      <c r="A221" t="s">
        <v>2228</v>
      </c>
      <c r="B221" t="s">
        <v>2229</v>
      </c>
    </row>
    <row r="222" spans="1:2" x14ac:dyDescent="0.2">
      <c r="A222" t="s">
        <v>1982</v>
      </c>
      <c r="B222" t="s">
        <v>2230</v>
      </c>
    </row>
    <row r="223" spans="1:2" x14ac:dyDescent="0.2">
      <c r="A223" t="s">
        <v>1952</v>
      </c>
      <c r="B223" t="s">
        <v>2056</v>
      </c>
    </row>
    <row r="224" spans="1:2" x14ac:dyDescent="0.2">
      <c r="A224" t="s">
        <v>2003</v>
      </c>
      <c r="B224" t="s">
        <v>2231</v>
      </c>
    </row>
    <row r="225" spans="1:2" x14ac:dyDescent="0.2">
      <c r="A225" t="s">
        <v>2011</v>
      </c>
      <c r="B225" t="s">
        <v>2232</v>
      </c>
    </row>
    <row r="226" spans="1:2" x14ac:dyDescent="0.2">
      <c r="A226" t="s">
        <v>2066</v>
      </c>
      <c r="B226" t="s">
        <v>2168</v>
      </c>
    </row>
    <row r="227" spans="1:2" x14ac:dyDescent="0.2">
      <c r="A227" t="s">
        <v>1932</v>
      </c>
      <c r="B227" t="s">
        <v>2233</v>
      </c>
    </row>
    <row r="228" spans="1:2" x14ac:dyDescent="0.2">
      <c r="A228" t="s">
        <v>2157</v>
      </c>
      <c r="B228" t="s">
        <v>2191</v>
      </c>
    </row>
    <row r="229" spans="1:2" x14ac:dyDescent="0.2">
      <c r="A229" t="s">
        <v>2234</v>
      </c>
      <c r="B229" t="s">
        <v>2188</v>
      </c>
    </row>
    <row r="230" spans="1:2" x14ac:dyDescent="0.2">
      <c r="A230" t="s">
        <v>2235</v>
      </c>
      <c r="B230" t="s">
        <v>2236</v>
      </c>
    </row>
    <row r="231" spans="1:2" x14ac:dyDescent="0.2">
      <c r="A231" t="s">
        <v>2237</v>
      </c>
      <c r="B231" t="s">
        <v>2238</v>
      </c>
    </row>
    <row r="232" spans="1:2" x14ac:dyDescent="0.2">
      <c r="A232" t="s">
        <v>1920</v>
      </c>
      <c r="B232" t="s">
        <v>2239</v>
      </c>
    </row>
    <row r="233" spans="1:2" x14ac:dyDescent="0.2">
      <c r="A233" t="s">
        <v>2240</v>
      </c>
      <c r="B233" t="s">
        <v>2241</v>
      </c>
    </row>
    <row r="234" spans="1:2" x14ac:dyDescent="0.2">
      <c r="A234" t="s">
        <v>2129</v>
      </c>
      <c r="B234" t="s">
        <v>2242</v>
      </c>
    </row>
    <row r="235" spans="1:2" x14ac:dyDescent="0.2">
      <c r="A235" t="s">
        <v>1936</v>
      </c>
      <c r="B235" t="s">
        <v>2243</v>
      </c>
    </row>
    <row r="236" spans="1:2" x14ac:dyDescent="0.2">
      <c r="A236" t="s">
        <v>2244</v>
      </c>
      <c r="B236" t="s">
        <v>2245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1065-1C05-774B-A878-3BA88FA7C5D3}">
  <dimension ref="A1:B273"/>
  <sheetViews>
    <sheetView workbookViewId="0">
      <selection sqref="A1:B273"/>
    </sheetView>
  </sheetViews>
  <sheetFormatPr baseColWidth="10" defaultRowHeight="16" x14ac:dyDescent="0.2"/>
  <sheetData>
    <row r="1" spans="1:2" x14ac:dyDescent="0.2">
      <c r="A1" t="s">
        <v>2858</v>
      </c>
      <c r="B1" t="s">
        <v>2859</v>
      </c>
    </row>
    <row r="2" spans="1:2" x14ac:dyDescent="0.2">
      <c r="A2" t="s">
        <v>2860</v>
      </c>
      <c r="B2" t="s">
        <v>2861</v>
      </c>
    </row>
    <row r="3" spans="1:2" x14ac:dyDescent="0.2">
      <c r="A3" t="s">
        <v>2862</v>
      </c>
      <c r="B3" t="s">
        <v>2863</v>
      </c>
    </row>
    <row r="4" spans="1:2" x14ac:dyDescent="0.2">
      <c r="A4" t="s">
        <v>2864</v>
      </c>
      <c r="B4" t="s">
        <v>2865</v>
      </c>
    </row>
    <row r="5" spans="1:2" x14ac:dyDescent="0.2">
      <c r="A5" t="s">
        <v>2866</v>
      </c>
      <c r="B5" t="s">
        <v>2867</v>
      </c>
    </row>
    <row r="6" spans="1:2" x14ac:dyDescent="0.2">
      <c r="A6" t="s">
        <v>2868</v>
      </c>
      <c r="B6" t="s">
        <v>2351</v>
      </c>
    </row>
    <row r="7" spans="1:2" x14ac:dyDescent="0.2">
      <c r="A7" t="s">
        <v>2869</v>
      </c>
      <c r="B7" t="s">
        <v>2870</v>
      </c>
    </row>
    <row r="8" spans="1:2" x14ac:dyDescent="0.2">
      <c r="A8" t="s">
        <v>2871</v>
      </c>
      <c r="B8" t="s">
        <v>2872</v>
      </c>
    </row>
    <row r="9" spans="1:2" x14ac:dyDescent="0.2">
      <c r="A9" t="s">
        <v>2873</v>
      </c>
      <c r="B9" t="s">
        <v>2874</v>
      </c>
    </row>
    <row r="10" spans="1:2" x14ac:dyDescent="0.2">
      <c r="A10" t="s">
        <v>2875</v>
      </c>
      <c r="B10" t="s">
        <v>2876</v>
      </c>
    </row>
    <row r="11" spans="1:2" x14ac:dyDescent="0.2">
      <c r="A11" t="s">
        <v>2877</v>
      </c>
      <c r="B11" t="s">
        <v>2419</v>
      </c>
    </row>
    <row r="12" spans="1:2" x14ac:dyDescent="0.2">
      <c r="A12" t="s">
        <v>2878</v>
      </c>
      <c r="B12" t="s">
        <v>2433</v>
      </c>
    </row>
    <row r="13" spans="1:2" x14ac:dyDescent="0.2">
      <c r="A13" t="s">
        <v>2879</v>
      </c>
      <c r="B13" t="s">
        <v>2876</v>
      </c>
    </row>
    <row r="14" spans="1:2" x14ac:dyDescent="0.2">
      <c r="A14" t="s">
        <v>2880</v>
      </c>
      <c r="B14" t="s">
        <v>2881</v>
      </c>
    </row>
    <row r="15" spans="1:2" x14ac:dyDescent="0.2">
      <c r="A15" t="s">
        <v>2882</v>
      </c>
      <c r="B15" t="s">
        <v>2424</v>
      </c>
    </row>
    <row r="16" spans="1:2" x14ac:dyDescent="0.2">
      <c r="A16" t="s">
        <v>2883</v>
      </c>
      <c r="B16" t="s">
        <v>2884</v>
      </c>
    </row>
    <row r="17" spans="1:2" x14ac:dyDescent="0.2">
      <c r="A17" t="s">
        <v>2885</v>
      </c>
      <c r="B17" t="s">
        <v>2859</v>
      </c>
    </row>
    <row r="18" spans="1:2" x14ac:dyDescent="0.2">
      <c r="A18" t="s">
        <v>2886</v>
      </c>
      <c r="B18" t="s">
        <v>2887</v>
      </c>
    </row>
    <row r="19" spans="1:2" x14ac:dyDescent="0.2">
      <c r="A19" t="s">
        <v>2888</v>
      </c>
      <c r="B19" t="s">
        <v>2889</v>
      </c>
    </row>
    <row r="20" spans="1:2" x14ac:dyDescent="0.2">
      <c r="A20" t="s">
        <v>2890</v>
      </c>
      <c r="B20" t="s">
        <v>2299</v>
      </c>
    </row>
    <row r="21" spans="1:2" x14ac:dyDescent="0.2">
      <c r="A21" t="s">
        <v>2891</v>
      </c>
      <c r="B21" t="s">
        <v>2351</v>
      </c>
    </row>
    <row r="22" spans="1:2" x14ac:dyDescent="0.2">
      <c r="A22" t="s">
        <v>2892</v>
      </c>
      <c r="B22" t="s">
        <v>2893</v>
      </c>
    </row>
    <row r="23" spans="1:2" x14ac:dyDescent="0.2">
      <c r="A23" t="s">
        <v>2894</v>
      </c>
      <c r="B23" t="s">
        <v>2863</v>
      </c>
    </row>
    <row r="24" spans="1:2" x14ac:dyDescent="0.2">
      <c r="A24" t="s">
        <v>2894</v>
      </c>
      <c r="B24" t="s">
        <v>2490</v>
      </c>
    </row>
    <row r="25" spans="1:2" x14ac:dyDescent="0.2">
      <c r="A25" t="s">
        <v>2894</v>
      </c>
      <c r="B25" t="s">
        <v>2315</v>
      </c>
    </row>
    <row r="26" spans="1:2" x14ac:dyDescent="0.2">
      <c r="A26" t="s">
        <v>2886</v>
      </c>
      <c r="B26" t="s">
        <v>2872</v>
      </c>
    </row>
    <row r="27" spans="1:2" x14ac:dyDescent="0.2">
      <c r="A27" t="s">
        <v>2895</v>
      </c>
      <c r="B27" t="s">
        <v>2896</v>
      </c>
    </row>
    <row r="28" spans="1:2" x14ac:dyDescent="0.2">
      <c r="A28" t="s">
        <v>2897</v>
      </c>
      <c r="B28" t="s">
        <v>2863</v>
      </c>
    </row>
    <row r="29" spans="1:2" x14ac:dyDescent="0.2">
      <c r="A29" t="s">
        <v>2898</v>
      </c>
      <c r="B29" t="s">
        <v>2481</v>
      </c>
    </row>
    <row r="30" spans="1:2" x14ac:dyDescent="0.2">
      <c r="A30" t="s">
        <v>2899</v>
      </c>
      <c r="B30" t="s">
        <v>2900</v>
      </c>
    </row>
    <row r="31" spans="1:2" x14ac:dyDescent="0.2">
      <c r="A31" t="s">
        <v>2901</v>
      </c>
      <c r="B31" t="s">
        <v>2893</v>
      </c>
    </row>
    <row r="32" spans="1:2" x14ac:dyDescent="0.2">
      <c r="A32" t="s">
        <v>2902</v>
      </c>
      <c r="B32" t="s">
        <v>2320</v>
      </c>
    </row>
    <row r="33" spans="1:2" x14ac:dyDescent="0.2">
      <c r="A33" t="s">
        <v>2903</v>
      </c>
      <c r="B33" t="s">
        <v>2904</v>
      </c>
    </row>
    <row r="34" spans="1:2" x14ac:dyDescent="0.2">
      <c r="A34" t="s">
        <v>2905</v>
      </c>
      <c r="B34" t="s">
        <v>2906</v>
      </c>
    </row>
    <row r="35" spans="1:2" x14ac:dyDescent="0.2">
      <c r="A35" t="s">
        <v>2907</v>
      </c>
      <c r="B35" t="s">
        <v>2908</v>
      </c>
    </row>
    <row r="36" spans="1:2" x14ac:dyDescent="0.2">
      <c r="A36" t="s">
        <v>2909</v>
      </c>
      <c r="B36" t="s">
        <v>2863</v>
      </c>
    </row>
    <row r="37" spans="1:2" x14ac:dyDescent="0.2">
      <c r="A37" t="s">
        <v>2910</v>
      </c>
      <c r="B37" t="s">
        <v>2911</v>
      </c>
    </row>
    <row r="38" spans="1:2" x14ac:dyDescent="0.2">
      <c r="A38" t="s">
        <v>2910</v>
      </c>
      <c r="B38" t="s">
        <v>2912</v>
      </c>
    </row>
    <row r="39" spans="1:2" x14ac:dyDescent="0.2">
      <c r="A39" t="s">
        <v>2913</v>
      </c>
      <c r="B39" t="s">
        <v>2490</v>
      </c>
    </row>
    <row r="40" spans="1:2" x14ac:dyDescent="0.2">
      <c r="A40" t="s">
        <v>2914</v>
      </c>
      <c r="B40" t="s">
        <v>2900</v>
      </c>
    </row>
    <row r="41" spans="1:2" x14ac:dyDescent="0.2">
      <c r="A41" t="s">
        <v>2915</v>
      </c>
      <c r="B41" t="s">
        <v>2916</v>
      </c>
    </row>
    <row r="42" spans="1:2" x14ac:dyDescent="0.2">
      <c r="A42" t="s">
        <v>2902</v>
      </c>
      <c r="B42" t="s">
        <v>2484</v>
      </c>
    </row>
    <row r="43" spans="1:2" x14ac:dyDescent="0.2">
      <c r="A43" t="s">
        <v>2917</v>
      </c>
      <c r="B43" t="s">
        <v>2908</v>
      </c>
    </row>
    <row r="44" spans="1:2" x14ac:dyDescent="0.2">
      <c r="A44" t="s">
        <v>2905</v>
      </c>
      <c r="B44" t="s">
        <v>2904</v>
      </c>
    </row>
    <row r="45" spans="1:2" x14ac:dyDescent="0.2">
      <c r="A45" t="s">
        <v>2918</v>
      </c>
      <c r="B45" t="s">
        <v>2433</v>
      </c>
    </row>
    <row r="46" spans="1:2" x14ac:dyDescent="0.2">
      <c r="A46" t="s">
        <v>2919</v>
      </c>
      <c r="B46" t="s">
        <v>2884</v>
      </c>
    </row>
    <row r="47" spans="1:2" x14ac:dyDescent="0.2">
      <c r="A47" t="s">
        <v>2920</v>
      </c>
      <c r="B47" t="s">
        <v>2481</v>
      </c>
    </row>
    <row r="48" spans="1:2" x14ac:dyDescent="0.2">
      <c r="A48" t="s">
        <v>2921</v>
      </c>
      <c r="B48" t="s">
        <v>2482</v>
      </c>
    </row>
    <row r="49" spans="1:2" x14ac:dyDescent="0.2">
      <c r="A49" t="s">
        <v>2907</v>
      </c>
      <c r="B49" t="s">
        <v>2261</v>
      </c>
    </row>
    <row r="50" spans="1:2" x14ac:dyDescent="0.2">
      <c r="A50" t="s">
        <v>2922</v>
      </c>
      <c r="B50" t="s">
        <v>2923</v>
      </c>
    </row>
    <row r="51" spans="1:2" x14ac:dyDescent="0.2">
      <c r="A51" t="s">
        <v>2924</v>
      </c>
      <c r="B51" t="s">
        <v>2925</v>
      </c>
    </row>
    <row r="52" spans="1:2" x14ac:dyDescent="0.2">
      <c r="A52" t="s">
        <v>2926</v>
      </c>
      <c r="B52" t="s">
        <v>2859</v>
      </c>
    </row>
    <row r="53" spans="1:2" x14ac:dyDescent="0.2">
      <c r="A53" t="s">
        <v>2927</v>
      </c>
      <c r="B53" t="s">
        <v>2253</v>
      </c>
    </row>
    <row r="54" spans="1:2" x14ac:dyDescent="0.2">
      <c r="A54" t="s">
        <v>2928</v>
      </c>
      <c r="B54" t="s">
        <v>2271</v>
      </c>
    </row>
    <row r="55" spans="1:2" x14ac:dyDescent="0.2">
      <c r="A55" t="s">
        <v>2903</v>
      </c>
      <c r="B55" t="s">
        <v>2863</v>
      </c>
    </row>
    <row r="56" spans="1:2" x14ac:dyDescent="0.2">
      <c r="A56" t="s">
        <v>2866</v>
      </c>
      <c r="B56" t="s">
        <v>2433</v>
      </c>
    </row>
    <row r="57" spans="1:2" x14ac:dyDescent="0.2">
      <c r="A57" t="s">
        <v>2878</v>
      </c>
      <c r="B57" t="s">
        <v>2929</v>
      </c>
    </row>
    <row r="58" spans="1:2" x14ac:dyDescent="0.2">
      <c r="A58" t="s">
        <v>2930</v>
      </c>
      <c r="B58" t="s">
        <v>2931</v>
      </c>
    </row>
    <row r="59" spans="1:2" x14ac:dyDescent="0.2">
      <c r="A59" t="s">
        <v>2932</v>
      </c>
      <c r="B59" t="s">
        <v>2301</v>
      </c>
    </row>
    <row r="60" spans="1:2" x14ac:dyDescent="0.2">
      <c r="A60" t="s">
        <v>2933</v>
      </c>
      <c r="B60" t="s">
        <v>2934</v>
      </c>
    </row>
    <row r="61" spans="1:2" x14ac:dyDescent="0.2">
      <c r="A61" t="s">
        <v>2935</v>
      </c>
      <c r="B61" t="s">
        <v>2936</v>
      </c>
    </row>
    <row r="62" spans="1:2" x14ac:dyDescent="0.2">
      <c r="A62" t="s">
        <v>2937</v>
      </c>
      <c r="B62" t="s">
        <v>2392</v>
      </c>
    </row>
    <row r="63" spans="1:2" x14ac:dyDescent="0.2">
      <c r="A63" t="s">
        <v>2938</v>
      </c>
      <c r="B63" t="s">
        <v>2939</v>
      </c>
    </row>
    <row r="64" spans="1:2" x14ac:dyDescent="0.2">
      <c r="A64" t="s">
        <v>2909</v>
      </c>
      <c r="B64" t="s">
        <v>2925</v>
      </c>
    </row>
    <row r="65" spans="1:2" x14ac:dyDescent="0.2">
      <c r="A65" t="s">
        <v>2928</v>
      </c>
      <c r="B65" t="s">
        <v>2482</v>
      </c>
    </row>
    <row r="66" spans="1:2" x14ac:dyDescent="0.2">
      <c r="A66" t="s">
        <v>2940</v>
      </c>
      <c r="B66" t="s">
        <v>2870</v>
      </c>
    </row>
    <row r="67" spans="1:2" x14ac:dyDescent="0.2">
      <c r="A67" t="s">
        <v>2941</v>
      </c>
      <c r="B67" t="s">
        <v>2942</v>
      </c>
    </row>
    <row r="68" spans="1:2" x14ac:dyDescent="0.2">
      <c r="A68" t="s">
        <v>2943</v>
      </c>
      <c r="B68" t="s">
        <v>2916</v>
      </c>
    </row>
    <row r="69" spans="1:2" x14ac:dyDescent="0.2">
      <c r="A69" t="s">
        <v>2944</v>
      </c>
      <c r="B69" t="s">
        <v>2392</v>
      </c>
    </row>
    <row r="70" spans="1:2" x14ac:dyDescent="0.2">
      <c r="A70" t="s">
        <v>2945</v>
      </c>
      <c r="B70" t="s">
        <v>2946</v>
      </c>
    </row>
    <row r="71" spans="1:2" x14ac:dyDescent="0.2">
      <c r="A71" t="s">
        <v>2905</v>
      </c>
      <c r="B71" t="s">
        <v>2936</v>
      </c>
    </row>
    <row r="72" spans="1:2" x14ac:dyDescent="0.2">
      <c r="A72" t="s">
        <v>2947</v>
      </c>
      <c r="B72" t="s">
        <v>2265</v>
      </c>
    </row>
    <row r="73" spans="1:2" x14ac:dyDescent="0.2">
      <c r="A73" t="s">
        <v>2948</v>
      </c>
      <c r="B73" t="s">
        <v>2939</v>
      </c>
    </row>
    <row r="74" spans="1:2" x14ac:dyDescent="0.2">
      <c r="A74" t="s">
        <v>2943</v>
      </c>
      <c r="B74" t="s">
        <v>2949</v>
      </c>
    </row>
    <row r="75" spans="1:2" x14ac:dyDescent="0.2">
      <c r="A75" t="s">
        <v>2950</v>
      </c>
      <c r="B75" t="s">
        <v>2889</v>
      </c>
    </row>
    <row r="76" spans="1:2" x14ac:dyDescent="0.2">
      <c r="A76" t="s">
        <v>2903</v>
      </c>
      <c r="B76" t="s">
        <v>2951</v>
      </c>
    </row>
    <row r="77" spans="1:2" x14ac:dyDescent="0.2">
      <c r="A77" t="s">
        <v>2869</v>
      </c>
      <c r="B77" t="s">
        <v>2934</v>
      </c>
    </row>
    <row r="78" spans="1:2" x14ac:dyDescent="0.2">
      <c r="A78" t="s">
        <v>2902</v>
      </c>
      <c r="B78" t="s">
        <v>2925</v>
      </c>
    </row>
    <row r="79" spans="1:2" x14ac:dyDescent="0.2">
      <c r="A79" t="s">
        <v>2932</v>
      </c>
      <c r="B79" t="s">
        <v>2253</v>
      </c>
    </row>
    <row r="80" spans="1:2" x14ac:dyDescent="0.2">
      <c r="A80" t="s">
        <v>2875</v>
      </c>
      <c r="B80" t="s">
        <v>2952</v>
      </c>
    </row>
    <row r="81" spans="1:2" x14ac:dyDescent="0.2">
      <c r="A81" t="s">
        <v>2921</v>
      </c>
      <c r="B81" t="s">
        <v>2946</v>
      </c>
    </row>
    <row r="82" spans="1:2" x14ac:dyDescent="0.2">
      <c r="A82" t="s">
        <v>2953</v>
      </c>
      <c r="B82" t="s">
        <v>2954</v>
      </c>
    </row>
    <row r="83" spans="1:2" x14ac:dyDescent="0.2">
      <c r="A83" t="s">
        <v>2955</v>
      </c>
      <c r="B83" t="s">
        <v>2452</v>
      </c>
    </row>
    <row r="84" spans="1:2" x14ac:dyDescent="0.2">
      <c r="A84" t="s">
        <v>2917</v>
      </c>
      <c r="B84" t="s">
        <v>2889</v>
      </c>
    </row>
    <row r="85" spans="1:2" x14ac:dyDescent="0.2">
      <c r="A85" t="s">
        <v>2868</v>
      </c>
      <c r="B85" t="s">
        <v>2351</v>
      </c>
    </row>
    <row r="86" spans="1:2" x14ac:dyDescent="0.2">
      <c r="A86" t="s">
        <v>2956</v>
      </c>
      <c r="B86" t="s">
        <v>2957</v>
      </c>
    </row>
    <row r="87" spans="1:2" x14ac:dyDescent="0.2">
      <c r="A87" t="s">
        <v>2958</v>
      </c>
      <c r="B87" t="s">
        <v>2456</v>
      </c>
    </row>
    <row r="88" spans="1:2" x14ac:dyDescent="0.2">
      <c r="A88" t="s">
        <v>2915</v>
      </c>
      <c r="B88" t="s">
        <v>2874</v>
      </c>
    </row>
    <row r="89" spans="1:2" x14ac:dyDescent="0.2">
      <c r="A89" t="s">
        <v>2959</v>
      </c>
      <c r="B89" t="s">
        <v>2954</v>
      </c>
    </row>
    <row r="90" spans="1:2" x14ac:dyDescent="0.2">
      <c r="A90" t="s">
        <v>2878</v>
      </c>
      <c r="B90" t="s">
        <v>2906</v>
      </c>
    </row>
    <row r="91" spans="1:2" x14ac:dyDescent="0.2">
      <c r="A91" t="s">
        <v>2882</v>
      </c>
      <c r="B91" t="s">
        <v>2475</v>
      </c>
    </row>
    <row r="92" spans="1:2" x14ac:dyDescent="0.2">
      <c r="A92" t="s">
        <v>2959</v>
      </c>
      <c r="B92" t="s">
        <v>2960</v>
      </c>
    </row>
    <row r="93" spans="1:2" x14ac:dyDescent="0.2">
      <c r="A93" t="s">
        <v>2961</v>
      </c>
      <c r="B93" t="s">
        <v>2349</v>
      </c>
    </row>
    <row r="94" spans="1:2" x14ac:dyDescent="0.2">
      <c r="A94" t="s">
        <v>2910</v>
      </c>
      <c r="B94" t="s">
        <v>2384</v>
      </c>
    </row>
    <row r="95" spans="1:2" x14ac:dyDescent="0.2">
      <c r="A95" t="s">
        <v>2962</v>
      </c>
      <c r="B95" t="s">
        <v>2435</v>
      </c>
    </row>
    <row r="96" spans="1:2" x14ac:dyDescent="0.2">
      <c r="A96" t="s">
        <v>2963</v>
      </c>
      <c r="B96" t="s">
        <v>2394</v>
      </c>
    </row>
    <row r="97" spans="1:2" x14ac:dyDescent="0.2">
      <c r="A97" t="s">
        <v>2915</v>
      </c>
      <c r="B97" t="s">
        <v>2964</v>
      </c>
    </row>
    <row r="98" spans="1:2" x14ac:dyDescent="0.2">
      <c r="A98" t="s">
        <v>2965</v>
      </c>
      <c r="B98" t="s">
        <v>2893</v>
      </c>
    </row>
    <row r="99" spans="1:2" x14ac:dyDescent="0.2">
      <c r="A99" t="s">
        <v>2966</v>
      </c>
      <c r="B99" t="s">
        <v>2967</v>
      </c>
    </row>
    <row r="100" spans="1:2" x14ac:dyDescent="0.2">
      <c r="A100" t="s">
        <v>2968</v>
      </c>
      <c r="B100" t="s">
        <v>2957</v>
      </c>
    </row>
    <row r="101" spans="1:2" x14ac:dyDescent="0.2">
      <c r="A101" t="s">
        <v>2969</v>
      </c>
      <c r="B101" t="s">
        <v>2394</v>
      </c>
    </row>
    <row r="102" spans="1:2" x14ac:dyDescent="0.2">
      <c r="A102" t="s">
        <v>2970</v>
      </c>
      <c r="B102" t="s">
        <v>2859</v>
      </c>
    </row>
    <row r="103" spans="1:2" x14ac:dyDescent="0.2">
      <c r="A103" t="s">
        <v>2971</v>
      </c>
      <c r="B103" t="s">
        <v>2322</v>
      </c>
    </row>
    <row r="104" spans="1:2" x14ac:dyDescent="0.2">
      <c r="A104" t="s">
        <v>2972</v>
      </c>
      <c r="B104" t="s">
        <v>2936</v>
      </c>
    </row>
    <row r="105" spans="1:2" x14ac:dyDescent="0.2">
      <c r="A105" t="s">
        <v>2922</v>
      </c>
      <c r="B105" t="s">
        <v>2967</v>
      </c>
    </row>
    <row r="106" spans="1:2" x14ac:dyDescent="0.2">
      <c r="A106" t="s">
        <v>2866</v>
      </c>
      <c r="B106" t="s">
        <v>2973</v>
      </c>
    </row>
    <row r="107" spans="1:2" x14ac:dyDescent="0.2">
      <c r="A107" t="s">
        <v>2974</v>
      </c>
      <c r="B107" t="s">
        <v>2967</v>
      </c>
    </row>
    <row r="108" spans="1:2" x14ac:dyDescent="0.2">
      <c r="A108" t="s">
        <v>2966</v>
      </c>
      <c r="B108" t="s">
        <v>2441</v>
      </c>
    </row>
    <row r="109" spans="1:2" x14ac:dyDescent="0.2">
      <c r="A109" t="s">
        <v>2959</v>
      </c>
      <c r="B109" t="s">
        <v>2975</v>
      </c>
    </row>
    <row r="110" spans="1:2" x14ac:dyDescent="0.2">
      <c r="A110" t="s">
        <v>2976</v>
      </c>
      <c r="B110" t="s">
        <v>2951</v>
      </c>
    </row>
    <row r="111" spans="1:2" x14ac:dyDescent="0.2">
      <c r="A111" t="s">
        <v>2926</v>
      </c>
      <c r="B111" t="s">
        <v>2946</v>
      </c>
    </row>
    <row r="112" spans="1:2" x14ac:dyDescent="0.2">
      <c r="A112" t="s">
        <v>2977</v>
      </c>
      <c r="B112" t="s">
        <v>2441</v>
      </c>
    </row>
    <row r="113" spans="1:2" x14ac:dyDescent="0.2">
      <c r="A113" t="s">
        <v>2978</v>
      </c>
      <c r="B113" t="s">
        <v>2979</v>
      </c>
    </row>
    <row r="114" spans="1:2" x14ac:dyDescent="0.2">
      <c r="A114" t="s">
        <v>2927</v>
      </c>
      <c r="B114" t="s">
        <v>2957</v>
      </c>
    </row>
    <row r="115" spans="1:2" x14ac:dyDescent="0.2">
      <c r="A115" t="s">
        <v>2980</v>
      </c>
      <c r="B115" t="s">
        <v>2484</v>
      </c>
    </row>
    <row r="116" spans="1:2" x14ac:dyDescent="0.2">
      <c r="A116" t="s">
        <v>2944</v>
      </c>
      <c r="B116" t="s">
        <v>2889</v>
      </c>
    </row>
    <row r="117" spans="1:2" x14ac:dyDescent="0.2">
      <c r="A117" t="s">
        <v>2945</v>
      </c>
      <c r="B117" t="s">
        <v>2981</v>
      </c>
    </row>
    <row r="118" spans="1:2" x14ac:dyDescent="0.2">
      <c r="A118" t="s">
        <v>2982</v>
      </c>
      <c r="B118" t="s">
        <v>2983</v>
      </c>
    </row>
    <row r="119" spans="1:2" x14ac:dyDescent="0.2">
      <c r="A119" t="s">
        <v>2984</v>
      </c>
      <c r="B119" t="s">
        <v>2936</v>
      </c>
    </row>
    <row r="120" spans="1:2" x14ac:dyDescent="0.2">
      <c r="A120" t="s">
        <v>2966</v>
      </c>
      <c r="B120" t="s">
        <v>2985</v>
      </c>
    </row>
    <row r="121" spans="1:2" x14ac:dyDescent="0.2">
      <c r="A121" t="s">
        <v>2986</v>
      </c>
      <c r="B121" t="s">
        <v>2859</v>
      </c>
    </row>
    <row r="122" spans="1:2" x14ac:dyDescent="0.2">
      <c r="A122" t="s">
        <v>2987</v>
      </c>
      <c r="B122" t="s">
        <v>2863</v>
      </c>
    </row>
    <row r="123" spans="1:2" x14ac:dyDescent="0.2">
      <c r="A123" t="s">
        <v>2988</v>
      </c>
      <c r="B123" t="s">
        <v>2872</v>
      </c>
    </row>
    <row r="124" spans="1:2" x14ac:dyDescent="0.2">
      <c r="A124" t="s">
        <v>2961</v>
      </c>
      <c r="B124" t="s">
        <v>2863</v>
      </c>
    </row>
    <row r="125" spans="1:2" x14ac:dyDescent="0.2">
      <c r="A125" t="s">
        <v>2976</v>
      </c>
      <c r="B125" t="s">
        <v>2989</v>
      </c>
    </row>
    <row r="126" spans="1:2" x14ac:dyDescent="0.2">
      <c r="A126" t="s">
        <v>2959</v>
      </c>
      <c r="B126" t="s">
        <v>2320</v>
      </c>
    </row>
    <row r="127" spans="1:2" x14ac:dyDescent="0.2">
      <c r="A127" t="s">
        <v>2875</v>
      </c>
      <c r="B127" t="s">
        <v>2859</v>
      </c>
    </row>
    <row r="128" spans="1:2" x14ac:dyDescent="0.2">
      <c r="A128" t="s">
        <v>2905</v>
      </c>
      <c r="B128" t="s">
        <v>2946</v>
      </c>
    </row>
    <row r="129" spans="1:2" x14ac:dyDescent="0.2">
      <c r="A129" t="s">
        <v>2926</v>
      </c>
      <c r="B129" t="s">
        <v>2990</v>
      </c>
    </row>
    <row r="130" spans="1:2" x14ac:dyDescent="0.2">
      <c r="A130" t="s">
        <v>2991</v>
      </c>
      <c r="B130" t="s">
        <v>2912</v>
      </c>
    </row>
    <row r="131" spans="1:2" x14ac:dyDescent="0.2">
      <c r="A131" t="s">
        <v>2955</v>
      </c>
      <c r="B131" t="s">
        <v>2929</v>
      </c>
    </row>
    <row r="132" spans="1:2" x14ac:dyDescent="0.2">
      <c r="A132" t="s">
        <v>2992</v>
      </c>
      <c r="B132" t="s">
        <v>2872</v>
      </c>
    </row>
    <row r="133" spans="1:2" x14ac:dyDescent="0.2">
      <c r="A133" t="s">
        <v>2993</v>
      </c>
      <c r="B133" t="s">
        <v>2983</v>
      </c>
    </row>
    <row r="134" spans="1:2" x14ac:dyDescent="0.2">
      <c r="A134" t="s">
        <v>2897</v>
      </c>
      <c r="B134" t="s">
        <v>2994</v>
      </c>
    </row>
    <row r="135" spans="1:2" x14ac:dyDescent="0.2">
      <c r="A135" t="s">
        <v>2907</v>
      </c>
      <c r="B135" t="s">
        <v>2925</v>
      </c>
    </row>
    <row r="136" spans="1:2" x14ac:dyDescent="0.2">
      <c r="A136" t="s">
        <v>2995</v>
      </c>
      <c r="B136" t="s">
        <v>2392</v>
      </c>
    </row>
    <row r="137" spans="1:2" x14ac:dyDescent="0.2">
      <c r="A137" t="s">
        <v>2996</v>
      </c>
      <c r="B137" t="s">
        <v>2967</v>
      </c>
    </row>
    <row r="138" spans="1:2" x14ac:dyDescent="0.2">
      <c r="A138" t="s">
        <v>2997</v>
      </c>
      <c r="B138" t="s">
        <v>2934</v>
      </c>
    </row>
    <row r="139" spans="1:2" x14ac:dyDescent="0.2">
      <c r="A139" t="s">
        <v>2998</v>
      </c>
      <c r="B139" t="s">
        <v>2951</v>
      </c>
    </row>
    <row r="140" spans="1:2" x14ac:dyDescent="0.2">
      <c r="A140" t="s">
        <v>2902</v>
      </c>
      <c r="B140" t="s">
        <v>2384</v>
      </c>
    </row>
    <row r="141" spans="1:2" x14ac:dyDescent="0.2">
      <c r="A141" t="s">
        <v>2885</v>
      </c>
      <c r="B141" t="s">
        <v>2916</v>
      </c>
    </row>
    <row r="142" spans="1:2" x14ac:dyDescent="0.2">
      <c r="A142" t="s">
        <v>2902</v>
      </c>
      <c r="B142" t="s">
        <v>2999</v>
      </c>
    </row>
    <row r="143" spans="1:2" x14ac:dyDescent="0.2">
      <c r="A143" t="s">
        <v>2878</v>
      </c>
      <c r="B143" t="s">
        <v>2951</v>
      </c>
    </row>
    <row r="144" spans="1:2" x14ac:dyDescent="0.2">
      <c r="A144" t="s">
        <v>3000</v>
      </c>
      <c r="B144" t="s">
        <v>2255</v>
      </c>
    </row>
    <row r="145" spans="1:2" x14ac:dyDescent="0.2">
      <c r="A145" t="s">
        <v>2878</v>
      </c>
      <c r="B145" t="s">
        <v>3001</v>
      </c>
    </row>
    <row r="146" spans="1:2" x14ac:dyDescent="0.2">
      <c r="A146" t="s">
        <v>3002</v>
      </c>
      <c r="B146" t="s">
        <v>2936</v>
      </c>
    </row>
    <row r="147" spans="1:2" x14ac:dyDescent="0.2">
      <c r="A147" t="s">
        <v>3003</v>
      </c>
      <c r="B147" t="s">
        <v>2990</v>
      </c>
    </row>
    <row r="148" spans="1:2" x14ac:dyDescent="0.2">
      <c r="A148" t="s">
        <v>3004</v>
      </c>
      <c r="B148" t="s">
        <v>2893</v>
      </c>
    </row>
    <row r="149" spans="1:2" x14ac:dyDescent="0.2">
      <c r="A149" t="s">
        <v>2984</v>
      </c>
      <c r="B149" t="s">
        <v>2369</v>
      </c>
    </row>
    <row r="150" spans="1:2" x14ac:dyDescent="0.2">
      <c r="A150" t="s">
        <v>3005</v>
      </c>
      <c r="B150" t="s">
        <v>2951</v>
      </c>
    </row>
    <row r="151" spans="1:2" x14ac:dyDescent="0.2">
      <c r="A151" t="s">
        <v>2878</v>
      </c>
      <c r="B151" t="s">
        <v>2433</v>
      </c>
    </row>
    <row r="152" spans="1:2" x14ac:dyDescent="0.2">
      <c r="A152" t="s">
        <v>3006</v>
      </c>
      <c r="B152" t="s">
        <v>2468</v>
      </c>
    </row>
    <row r="153" spans="1:2" x14ac:dyDescent="0.2">
      <c r="A153" t="s">
        <v>3007</v>
      </c>
      <c r="B153" t="s">
        <v>2881</v>
      </c>
    </row>
    <row r="154" spans="1:2" x14ac:dyDescent="0.2">
      <c r="A154" t="s">
        <v>2966</v>
      </c>
      <c r="B154" t="s">
        <v>3008</v>
      </c>
    </row>
    <row r="155" spans="1:2" x14ac:dyDescent="0.2">
      <c r="A155" t="s">
        <v>2899</v>
      </c>
      <c r="B155" t="s">
        <v>3001</v>
      </c>
    </row>
    <row r="156" spans="1:2" x14ac:dyDescent="0.2">
      <c r="A156" t="s">
        <v>3009</v>
      </c>
      <c r="B156" t="s">
        <v>2934</v>
      </c>
    </row>
    <row r="157" spans="1:2" x14ac:dyDescent="0.2">
      <c r="A157" t="s">
        <v>2880</v>
      </c>
      <c r="B157" t="s">
        <v>2911</v>
      </c>
    </row>
    <row r="158" spans="1:2" x14ac:dyDescent="0.2">
      <c r="A158" t="s">
        <v>2997</v>
      </c>
      <c r="B158" t="s">
        <v>2484</v>
      </c>
    </row>
    <row r="159" spans="1:2" x14ac:dyDescent="0.2">
      <c r="A159" t="s">
        <v>3010</v>
      </c>
      <c r="B159" t="s">
        <v>2957</v>
      </c>
    </row>
    <row r="160" spans="1:2" x14ac:dyDescent="0.2">
      <c r="A160" t="s">
        <v>3011</v>
      </c>
      <c r="B160" t="s">
        <v>2967</v>
      </c>
    </row>
    <row r="161" spans="1:2" x14ac:dyDescent="0.2">
      <c r="A161" t="s">
        <v>2948</v>
      </c>
      <c r="B161" t="s">
        <v>2439</v>
      </c>
    </row>
    <row r="162" spans="1:2" x14ac:dyDescent="0.2">
      <c r="A162" t="s">
        <v>2885</v>
      </c>
      <c r="B162" t="s">
        <v>2369</v>
      </c>
    </row>
    <row r="163" spans="1:2" x14ac:dyDescent="0.2">
      <c r="A163" t="s">
        <v>3010</v>
      </c>
      <c r="B163" t="s">
        <v>2351</v>
      </c>
    </row>
    <row r="164" spans="1:2" x14ac:dyDescent="0.2">
      <c r="A164" t="s">
        <v>3005</v>
      </c>
      <c r="B164" t="s">
        <v>2870</v>
      </c>
    </row>
    <row r="165" spans="1:2" x14ac:dyDescent="0.2">
      <c r="A165" t="s">
        <v>2943</v>
      </c>
      <c r="B165" t="s">
        <v>2456</v>
      </c>
    </row>
    <row r="166" spans="1:2" x14ac:dyDescent="0.2">
      <c r="A166" t="s">
        <v>2956</v>
      </c>
      <c r="B166" t="s">
        <v>2298</v>
      </c>
    </row>
    <row r="167" spans="1:2" x14ac:dyDescent="0.2">
      <c r="A167" t="s">
        <v>2862</v>
      </c>
      <c r="B167" t="s">
        <v>3012</v>
      </c>
    </row>
    <row r="168" spans="1:2" x14ac:dyDescent="0.2">
      <c r="A168" t="s">
        <v>2950</v>
      </c>
      <c r="B168" t="s">
        <v>2929</v>
      </c>
    </row>
    <row r="169" spans="1:2" x14ac:dyDescent="0.2">
      <c r="A169" t="s">
        <v>2910</v>
      </c>
      <c r="B169" t="s">
        <v>3013</v>
      </c>
    </row>
    <row r="170" spans="1:2" x14ac:dyDescent="0.2">
      <c r="A170" t="s">
        <v>2971</v>
      </c>
      <c r="B170" t="s">
        <v>3014</v>
      </c>
    </row>
    <row r="171" spans="1:2" x14ac:dyDescent="0.2">
      <c r="A171" t="s">
        <v>2938</v>
      </c>
      <c r="B171" t="s">
        <v>2481</v>
      </c>
    </row>
    <row r="172" spans="1:2" x14ac:dyDescent="0.2">
      <c r="A172" t="s">
        <v>3015</v>
      </c>
      <c r="B172" t="s">
        <v>2999</v>
      </c>
    </row>
    <row r="173" spans="1:2" x14ac:dyDescent="0.2">
      <c r="A173" t="s">
        <v>2987</v>
      </c>
      <c r="B173" t="s">
        <v>2247</v>
      </c>
    </row>
    <row r="174" spans="1:2" x14ac:dyDescent="0.2">
      <c r="A174" t="s">
        <v>2902</v>
      </c>
      <c r="B174" t="s">
        <v>2946</v>
      </c>
    </row>
    <row r="175" spans="1:2" x14ac:dyDescent="0.2">
      <c r="A175" t="s">
        <v>3016</v>
      </c>
      <c r="B175" t="s">
        <v>2936</v>
      </c>
    </row>
    <row r="176" spans="1:2" x14ac:dyDescent="0.2">
      <c r="A176" t="s">
        <v>3017</v>
      </c>
      <c r="B176" t="s">
        <v>3018</v>
      </c>
    </row>
    <row r="177" spans="1:2" x14ac:dyDescent="0.2">
      <c r="A177" t="s">
        <v>3017</v>
      </c>
      <c r="B177" t="s">
        <v>3019</v>
      </c>
    </row>
    <row r="178" spans="1:2" x14ac:dyDescent="0.2">
      <c r="A178" t="s">
        <v>3020</v>
      </c>
      <c r="B178" t="s">
        <v>3021</v>
      </c>
    </row>
    <row r="179" spans="1:2" x14ac:dyDescent="0.2">
      <c r="A179" t="s">
        <v>3022</v>
      </c>
      <c r="B179" t="s">
        <v>3023</v>
      </c>
    </row>
    <row r="180" spans="1:2" x14ac:dyDescent="0.2">
      <c r="A180" t="s">
        <v>2878</v>
      </c>
      <c r="B180" t="s">
        <v>2277</v>
      </c>
    </row>
    <row r="181" spans="1:2" x14ac:dyDescent="0.2">
      <c r="A181" t="s">
        <v>2976</v>
      </c>
      <c r="B181" t="s">
        <v>2912</v>
      </c>
    </row>
    <row r="182" spans="1:2" x14ac:dyDescent="0.2">
      <c r="A182" t="s">
        <v>3024</v>
      </c>
      <c r="B182" t="s">
        <v>2872</v>
      </c>
    </row>
    <row r="183" spans="1:2" x14ac:dyDescent="0.2">
      <c r="A183" t="s">
        <v>3025</v>
      </c>
      <c r="B183" t="s">
        <v>2870</v>
      </c>
    </row>
    <row r="184" spans="1:2" x14ac:dyDescent="0.2">
      <c r="A184" t="s">
        <v>3004</v>
      </c>
      <c r="B184" t="s">
        <v>2481</v>
      </c>
    </row>
    <row r="185" spans="1:2" x14ac:dyDescent="0.2">
      <c r="A185" t="s">
        <v>3026</v>
      </c>
      <c r="B185" t="s">
        <v>2371</v>
      </c>
    </row>
    <row r="186" spans="1:2" x14ac:dyDescent="0.2">
      <c r="A186" t="s">
        <v>2907</v>
      </c>
      <c r="B186" t="s">
        <v>2999</v>
      </c>
    </row>
    <row r="187" spans="1:2" x14ac:dyDescent="0.2">
      <c r="A187" t="s">
        <v>2978</v>
      </c>
      <c r="B187" t="s">
        <v>3027</v>
      </c>
    </row>
    <row r="188" spans="1:2" x14ac:dyDescent="0.2">
      <c r="A188" t="s">
        <v>3025</v>
      </c>
      <c r="B188" t="s">
        <v>2881</v>
      </c>
    </row>
    <row r="189" spans="1:2" x14ac:dyDescent="0.2">
      <c r="A189" t="s">
        <v>2924</v>
      </c>
      <c r="B189" t="s">
        <v>2889</v>
      </c>
    </row>
    <row r="190" spans="1:2" x14ac:dyDescent="0.2">
      <c r="A190" t="s">
        <v>2919</v>
      </c>
      <c r="B190" t="s">
        <v>2392</v>
      </c>
    </row>
    <row r="191" spans="1:2" x14ac:dyDescent="0.2">
      <c r="A191" t="s">
        <v>3010</v>
      </c>
      <c r="B191" t="s">
        <v>2908</v>
      </c>
    </row>
    <row r="192" spans="1:2" x14ac:dyDescent="0.2">
      <c r="A192" t="s">
        <v>2969</v>
      </c>
      <c r="B192" t="s">
        <v>2884</v>
      </c>
    </row>
    <row r="193" spans="1:2" x14ac:dyDescent="0.2">
      <c r="A193" t="s">
        <v>2974</v>
      </c>
      <c r="B193" t="s">
        <v>2908</v>
      </c>
    </row>
    <row r="194" spans="1:2" x14ac:dyDescent="0.2">
      <c r="A194" t="s">
        <v>2947</v>
      </c>
      <c r="B194" t="s">
        <v>2960</v>
      </c>
    </row>
    <row r="195" spans="1:2" x14ac:dyDescent="0.2">
      <c r="A195" t="s">
        <v>3028</v>
      </c>
      <c r="B195" t="s">
        <v>2863</v>
      </c>
    </row>
    <row r="196" spans="1:2" x14ac:dyDescent="0.2">
      <c r="A196" t="s">
        <v>2921</v>
      </c>
      <c r="B196" t="s">
        <v>3029</v>
      </c>
    </row>
    <row r="197" spans="1:2" x14ac:dyDescent="0.2">
      <c r="A197" t="s">
        <v>2938</v>
      </c>
      <c r="B197" t="s">
        <v>2939</v>
      </c>
    </row>
    <row r="198" spans="1:2" x14ac:dyDescent="0.2">
      <c r="A198" t="s">
        <v>3028</v>
      </c>
      <c r="B198" t="s">
        <v>2983</v>
      </c>
    </row>
    <row r="199" spans="1:2" x14ac:dyDescent="0.2">
      <c r="A199" t="s">
        <v>3030</v>
      </c>
      <c r="B199" t="s">
        <v>2931</v>
      </c>
    </row>
    <row r="200" spans="1:2" x14ac:dyDescent="0.2">
      <c r="A200" t="s">
        <v>2996</v>
      </c>
      <c r="B200" t="s">
        <v>3001</v>
      </c>
    </row>
    <row r="201" spans="1:2" x14ac:dyDescent="0.2">
      <c r="A201" t="s">
        <v>2940</v>
      </c>
      <c r="B201" t="s">
        <v>3023</v>
      </c>
    </row>
    <row r="202" spans="1:2" x14ac:dyDescent="0.2">
      <c r="A202" t="s">
        <v>2885</v>
      </c>
      <c r="B202" t="s">
        <v>2428</v>
      </c>
    </row>
    <row r="203" spans="1:2" x14ac:dyDescent="0.2">
      <c r="A203" t="s">
        <v>3031</v>
      </c>
      <c r="B203" t="s">
        <v>2863</v>
      </c>
    </row>
    <row r="204" spans="1:2" x14ac:dyDescent="0.2">
      <c r="A204" t="s">
        <v>3032</v>
      </c>
      <c r="B204" t="s">
        <v>2960</v>
      </c>
    </row>
    <row r="205" spans="1:2" x14ac:dyDescent="0.2">
      <c r="A205" t="s">
        <v>2891</v>
      </c>
      <c r="B205" t="s">
        <v>3033</v>
      </c>
    </row>
    <row r="206" spans="1:2" x14ac:dyDescent="0.2">
      <c r="A206" t="s">
        <v>3034</v>
      </c>
      <c r="B206" t="s">
        <v>3012</v>
      </c>
    </row>
    <row r="207" spans="1:2" x14ac:dyDescent="0.2">
      <c r="A207" t="s">
        <v>2992</v>
      </c>
      <c r="B207" t="s">
        <v>2904</v>
      </c>
    </row>
    <row r="208" spans="1:2" x14ac:dyDescent="0.2">
      <c r="A208" t="s">
        <v>2997</v>
      </c>
      <c r="B208" t="s">
        <v>2960</v>
      </c>
    </row>
    <row r="209" spans="1:2" x14ac:dyDescent="0.2">
      <c r="A209" t="s">
        <v>2998</v>
      </c>
      <c r="B209" t="s">
        <v>3035</v>
      </c>
    </row>
    <row r="210" spans="1:2" x14ac:dyDescent="0.2">
      <c r="A210" t="s">
        <v>3036</v>
      </c>
      <c r="B210" t="s">
        <v>2861</v>
      </c>
    </row>
    <row r="211" spans="1:2" x14ac:dyDescent="0.2">
      <c r="A211" t="s">
        <v>2955</v>
      </c>
      <c r="B211" t="s">
        <v>3037</v>
      </c>
    </row>
    <row r="212" spans="1:2" x14ac:dyDescent="0.2">
      <c r="A212" t="s">
        <v>3031</v>
      </c>
      <c r="B212" t="s">
        <v>3023</v>
      </c>
    </row>
    <row r="213" spans="1:2" x14ac:dyDescent="0.2">
      <c r="A213" t="s">
        <v>2897</v>
      </c>
      <c r="B213" t="s">
        <v>3038</v>
      </c>
    </row>
    <row r="214" spans="1:2" x14ac:dyDescent="0.2">
      <c r="A214" t="s">
        <v>2902</v>
      </c>
      <c r="B214" t="s">
        <v>2983</v>
      </c>
    </row>
    <row r="215" spans="1:2" x14ac:dyDescent="0.2">
      <c r="A215" t="s">
        <v>3039</v>
      </c>
      <c r="B215" t="s">
        <v>2269</v>
      </c>
    </row>
    <row r="216" spans="1:2" x14ac:dyDescent="0.2">
      <c r="A216" t="s">
        <v>3040</v>
      </c>
      <c r="B216" t="s">
        <v>2999</v>
      </c>
    </row>
    <row r="217" spans="1:2" x14ac:dyDescent="0.2">
      <c r="A217" t="s">
        <v>3015</v>
      </c>
      <c r="B217" t="s">
        <v>2863</v>
      </c>
    </row>
    <row r="218" spans="1:2" x14ac:dyDescent="0.2">
      <c r="A218" t="s">
        <v>2915</v>
      </c>
      <c r="B218" t="s">
        <v>2960</v>
      </c>
    </row>
    <row r="219" spans="1:2" x14ac:dyDescent="0.2">
      <c r="A219" t="s">
        <v>3041</v>
      </c>
      <c r="B219" t="s">
        <v>2906</v>
      </c>
    </row>
    <row r="220" spans="1:2" x14ac:dyDescent="0.2">
      <c r="A220" t="s">
        <v>3042</v>
      </c>
      <c r="B220" t="s">
        <v>2876</v>
      </c>
    </row>
    <row r="221" spans="1:2" x14ac:dyDescent="0.2">
      <c r="A221" t="s">
        <v>2971</v>
      </c>
      <c r="B221" t="s">
        <v>2904</v>
      </c>
    </row>
    <row r="222" spans="1:2" x14ac:dyDescent="0.2">
      <c r="A222" t="s">
        <v>2955</v>
      </c>
      <c r="B222" t="s">
        <v>2942</v>
      </c>
    </row>
    <row r="223" spans="1:2" x14ac:dyDescent="0.2">
      <c r="A223" t="s">
        <v>3043</v>
      </c>
      <c r="B223" t="s">
        <v>2975</v>
      </c>
    </row>
    <row r="224" spans="1:2" x14ac:dyDescent="0.2">
      <c r="A224" t="s">
        <v>2941</v>
      </c>
      <c r="B224" t="s">
        <v>2939</v>
      </c>
    </row>
    <row r="225" spans="1:2" x14ac:dyDescent="0.2">
      <c r="A225" t="s">
        <v>3009</v>
      </c>
      <c r="B225" t="s">
        <v>2916</v>
      </c>
    </row>
    <row r="226" spans="1:2" x14ac:dyDescent="0.2">
      <c r="A226" t="s">
        <v>3044</v>
      </c>
      <c r="B226" t="s">
        <v>3021</v>
      </c>
    </row>
    <row r="227" spans="1:2" x14ac:dyDescent="0.2">
      <c r="A227" t="s">
        <v>3045</v>
      </c>
      <c r="B227" t="s">
        <v>2954</v>
      </c>
    </row>
    <row r="228" spans="1:2" x14ac:dyDescent="0.2">
      <c r="A228" t="s">
        <v>3046</v>
      </c>
      <c r="B228" t="s">
        <v>2865</v>
      </c>
    </row>
    <row r="229" spans="1:2" x14ac:dyDescent="0.2">
      <c r="A229" t="s">
        <v>2955</v>
      </c>
      <c r="B229" t="s">
        <v>2975</v>
      </c>
    </row>
    <row r="230" spans="1:2" x14ac:dyDescent="0.2">
      <c r="A230" t="s">
        <v>3047</v>
      </c>
      <c r="B230" t="s">
        <v>3048</v>
      </c>
    </row>
    <row r="231" spans="1:2" x14ac:dyDescent="0.2">
      <c r="A231" t="s">
        <v>2909</v>
      </c>
      <c r="B231" t="s">
        <v>2872</v>
      </c>
    </row>
    <row r="232" spans="1:2" x14ac:dyDescent="0.2">
      <c r="A232" t="s">
        <v>3031</v>
      </c>
      <c r="B232" t="s">
        <v>2911</v>
      </c>
    </row>
    <row r="233" spans="1:2" x14ac:dyDescent="0.2">
      <c r="A233" t="s">
        <v>3049</v>
      </c>
      <c r="B233" t="s">
        <v>2952</v>
      </c>
    </row>
    <row r="234" spans="1:2" x14ac:dyDescent="0.2">
      <c r="A234" t="s">
        <v>2882</v>
      </c>
      <c r="B234" t="s">
        <v>2911</v>
      </c>
    </row>
    <row r="235" spans="1:2" x14ac:dyDescent="0.2">
      <c r="A235" t="s">
        <v>3050</v>
      </c>
      <c r="B235" t="s">
        <v>2911</v>
      </c>
    </row>
    <row r="236" spans="1:2" x14ac:dyDescent="0.2">
      <c r="A236" t="s">
        <v>2940</v>
      </c>
      <c r="B236" t="s">
        <v>2304</v>
      </c>
    </row>
    <row r="237" spans="1:2" x14ac:dyDescent="0.2">
      <c r="A237" t="s">
        <v>3025</v>
      </c>
      <c r="B237" t="s">
        <v>2351</v>
      </c>
    </row>
    <row r="238" spans="1:2" x14ac:dyDescent="0.2">
      <c r="A238" t="s">
        <v>3026</v>
      </c>
      <c r="B238" t="s">
        <v>2908</v>
      </c>
    </row>
    <row r="239" spans="1:2" x14ac:dyDescent="0.2">
      <c r="A239" t="s">
        <v>3051</v>
      </c>
      <c r="B239" t="s">
        <v>2975</v>
      </c>
    </row>
    <row r="240" spans="1:2" x14ac:dyDescent="0.2">
      <c r="A240" t="s">
        <v>2862</v>
      </c>
      <c r="B240" t="s">
        <v>2861</v>
      </c>
    </row>
    <row r="241" spans="1:2" x14ac:dyDescent="0.2">
      <c r="A241" t="s">
        <v>2858</v>
      </c>
      <c r="B241" t="s">
        <v>2376</v>
      </c>
    </row>
    <row r="242" spans="1:2" x14ac:dyDescent="0.2">
      <c r="A242" t="s">
        <v>3039</v>
      </c>
      <c r="B242" t="s">
        <v>2484</v>
      </c>
    </row>
    <row r="243" spans="1:2" x14ac:dyDescent="0.2">
      <c r="A243" t="s">
        <v>2858</v>
      </c>
      <c r="B243" t="s">
        <v>2859</v>
      </c>
    </row>
    <row r="244" spans="1:2" x14ac:dyDescent="0.2">
      <c r="A244" t="s">
        <v>3052</v>
      </c>
      <c r="B244" t="s">
        <v>2470</v>
      </c>
    </row>
    <row r="245" spans="1:2" x14ac:dyDescent="0.2">
      <c r="A245" t="s">
        <v>3053</v>
      </c>
      <c r="B245" t="s">
        <v>2433</v>
      </c>
    </row>
    <row r="246" spans="1:2" x14ac:dyDescent="0.2">
      <c r="A246" t="s">
        <v>2919</v>
      </c>
      <c r="B246" t="s">
        <v>2960</v>
      </c>
    </row>
    <row r="247" spans="1:2" x14ac:dyDescent="0.2">
      <c r="A247" t="s">
        <v>3054</v>
      </c>
      <c r="B247" t="s">
        <v>2428</v>
      </c>
    </row>
    <row r="248" spans="1:2" x14ac:dyDescent="0.2">
      <c r="A248" t="s">
        <v>3025</v>
      </c>
      <c r="B248" t="s">
        <v>2960</v>
      </c>
    </row>
    <row r="249" spans="1:2" x14ac:dyDescent="0.2">
      <c r="A249" t="s">
        <v>2864</v>
      </c>
      <c r="B249" t="s">
        <v>2385</v>
      </c>
    </row>
    <row r="250" spans="1:2" x14ac:dyDescent="0.2">
      <c r="A250" t="s">
        <v>2919</v>
      </c>
      <c r="B250" t="s">
        <v>2889</v>
      </c>
    </row>
    <row r="251" spans="1:2" x14ac:dyDescent="0.2">
      <c r="A251" t="s">
        <v>3055</v>
      </c>
      <c r="B251" t="s">
        <v>2468</v>
      </c>
    </row>
    <row r="252" spans="1:2" x14ac:dyDescent="0.2">
      <c r="A252" t="s">
        <v>2919</v>
      </c>
      <c r="B252" t="s">
        <v>3056</v>
      </c>
    </row>
    <row r="253" spans="1:2" x14ac:dyDescent="0.2">
      <c r="A253" t="s">
        <v>3004</v>
      </c>
      <c r="B253" t="s">
        <v>3021</v>
      </c>
    </row>
    <row r="254" spans="1:2" x14ac:dyDescent="0.2">
      <c r="A254" t="s">
        <v>2903</v>
      </c>
      <c r="B254" t="s">
        <v>2490</v>
      </c>
    </row>
    <row r="255" spans="1:2" x14ac:dyDescent="0.2">
      <c r="A255" t="s">
        <v>3030</v>
      </c>
      <c r="B255" t="s">
        <v>2261</v>
      </c>
    </row>
    <row r="256" spans="1:2" x14ac:dyDescent="0.2">
      <c r="A256" t="s">
        <v>3025</v>
      </c>
      <c r="B256" t="s">
        <v>2942</v>
      </c>
    </row>
    <row r="257" spans="1:2" x14ac:dyDescent="0.2">
      <c r="A257" t="s">
        <v>2895</v>
      </c>
      <c r="B257" t="s">
        <v>2893</v>
      </c>
    </row>
    <row r="258" spans="1:2" x14ac:dyDescent="0.2">
      <c r="A258" t="s">
        <v>2976</v>
      </c>
      <c r="B258" t="s">
        <v>2439</v>
      </c>
    </row>
    <row r="259" spans="1:2" x14ac:dyDescent="0.2">
      <c r="A259" t="s">
        <v>3057</v>
      </c>
      <c r="B259" t="s">
        <v>2989</v>
      </c>
    </row>
    <row r="260" spans="1:2" x14ac:dyDescent="0.2">
      <c r="A260" t="s">
        <v>2895</v>
      </c>
      <c r="B260" t="s">
        <v>2949</v>
      </c>
    </row>
    <row r="261" spans="1:2" x14ac:dyDescent="0.2">
      <c r="A261" t="s">
        <v>2961</v>
      </c>
      <c r="B261" t="s">
        <v>2975</v>
      </c>
    </row>
    <row r="262" spans="1:2" x14ac:dyDescent="0.2">
      <c r="A262" t="s">
        <v>3032</v>
      </c>
      <c r="B262" t="s">
        <v>3058</v>
      </c>
    </row>
    <row r="263" spans="1:2" x14ac:dyDescent="0.2">
      <c r="A263" t="s">
        <v>2869</v>
      </c>
      <c r="B263" t="s">
        <v>3037</v>
      </c>
    </row>
    <row r="264" spans="1:2" x14ac:dyDescent="0.2">
      <c r="A264" t="s">
        <v>2899</v>
      </c>
      <c r="B264" t="s">
        <v>2874</v>
      </c>
    </row>
    <row r="265" spans="1:2" x14ac:dyDescent="0.2">
      <c r="A265" t="s">
        <v>3004</v>
      </c>
      <c r="B265" t="s">
        <v>2942</v>
      </c>
    </row>
    <row r="266" spans="1:2" x14ac:dyDescent="0.2">
      <c r="A266" t="s">
        <v>3036</v>
      </c>
      <c r="B266" t="s">
        <v>2929</v>
      </c>
    </row>
    <row r="267" spans="1:2" x14ac:dyDescent="0.2">
      <c r="A267" t="s">
        <v>2927</v>
      </c>
      <c r="B267" t="s">
        <v>2942</v>
      </c>
    </row>
    <row r="268" spans="1:2" x14ac:dyDescent="0.2">
      <c r="A268" t="s">
        <v>2959</v>
      </c>
      <c r="B268" t="s">
        <v>2916</v>
      </c>
    </row>
    <row r="269" spans="1:2" x14ac:dyDescent="0.2">
      <c r="A269" t="s">
        <v>3059</v>
      </c>
      <c r="B269" t="s">
        <v>2409</v>
      </c>
    </row>
    <row r="270" spans="1:2" x14ac:dyDescent="0.2">
      <c r="A270" t="s">
        <v>2894</v>
      </c>
      <c r="B270" t="s">
        <v>3018</v>
      </c>
    </row>
    <row r="271" spans="1:2" x14ac:dyDescent="0.2">
      <c r="A271" t="s">
        <v>2984</v>
      </c>
      <c r="B271" t="s">
        <v>3060</v>
      </c>
    </row>
    <row r="272" spans="1:2" x14ac:dyDescent="0.2">
      <c r="A272" t="s">
        <v>2944</v>
      </c>
      <c r="B272" t="s">
        <v>3061</v>
      </c>
    </row>
    <row r="273" spans="1:2" x14ac:dyDescent="0.2">
      <c r="A273" t="s">
        <v>3062</v>
      </c>
      <c r="B273" t="s">
        <v>2859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1CA9-4947-D74B-8217-AEC50CC8E9A6}">
  <dimension ref="A1:B269"/>
  <sheetViews>
    <sheetView workbookViewId="0">
      <selection sqref="A1:B269"/>
    </sheetView>
  </sheetViews>
  <sheetFormatPr baseColWidth="10" defaultRowHeight="16" x14ac:dyDescent="0.2"/>
  <sheetData>
    <row r="1" spans="1:2" x14ac:dyDescent="0.2">
      <c r="A1" t="s">
        <v>2498</v>
      </c>
      <c r="B1" t="s">
        <v>2499</v>
      </c>
    </row>
    <row r="2" spans="1:2" x14ac:dyDescent="0.2">
      <c r="A2" t="s">
        <v>2500</v>
      </c>
      <c r="B2" t="s">
        <v>2501</v>
      </c>
    </row>
    <row r="3" spans="1:2" x14ac:dyDescent="0.2">
      <c r="A3" t="s">
        <v>2502</v>
      </c>
      <c r="B3" t="s">
        <v>2503</v>
      </c>
    </row>
    <row r="4" spans="1:2" x14ac:dyDescent="0.2">
      <c r="A4" t="s">
        <v>2504</v>
      </c>
      <c r="B4" t="s">
        <v>2505</v>
      </c>
    </row>
    <row r="5" spans="1:2" x14ac:dyDescent="0.2">
      <c r="A5" t="s">
        <v>2506</v>
      </c>
      <c r="B5" t="s">
        <v>2507</v>
      </c>
    </row>
    <row r="6" spans="1:2" x14ac:dyDescent="0.2">
      <c r="A6" t="s">
        <v>2508</v>
      </c>
      <c r="B6" t="s">
        <v>2509</v>
      </c>
    </row>
    <row r="7" spans="1:2" x14ac:dyDescent="0.2">
      <c r="A7" t="s">
        <v>2510</v>
      </c>
      <c r="B7" t="s">
        <v>2511</v>
      </c>
    </row>
    <row r="8" spans="1:2" x14ac:dyDescent="0.2">
      <c r="A8" t="s">
        <v>2512</v>
      </c>
      <c r="B8" t="s">
        <v>2513</v>
      </c>
    </row>
    <row r="9" spans="1:2" x14ac:dyDescent="0.2">
      <c r="A9" t="s">
        <v>2502</v>
      </c>
      <c r="B9" t="s">
        <v>2514</v>
      </c>
    </row>
    <row r="10" spans="1:2" x14ac:dyDescent="0.2">
      <c r="A10" t="s">
        <v>2515</v>
      </c>
      <c r="B10" t="s">
        <v>2516</v>
      </c>
    </row>
    <row r="11" spans="1:2" x14ac:dyDescent="0.2">
      <c r="A11" t="s">
        <v>2517</v>
      </c>
      <c r="B11" t="s">
        <v>2518</v>
      </c>
    </row>
    <row r="12" spans="1:2" x14ac:dyDescent="0.2">
      <c r="A12" t="s">
        <v>2519</v>
      </c>
      <c r="B12" t="s">
        <v>2520</v>
      </c>
    </row>
    <row r="13" spans="1:2" x14ac:dyDescent="0.2">
      <c r="A13" t="s">
        <v>2521</v>
      </c>
      <c r="B13" t="s">
        <v>2522</v>
      </c>
    </row>
    <row r="14" spans="1:2" x14ac:dyDescent="0.2">
      <c r="A14" t="s">
        <v>2523</v>
      </c>
      <c r="B14" t="s">
        <v>2524</v>
      </c>
    </row>
    <row r="15" spans="1:2" x14ac:dyDescent="0.2">
      <c r="A15" t="s">
        <v>2525</v>
      </c>
      <c r="B15" t="s">
        <v>2526</v>
      </c>
    </row>
    <row r="16" spans="1:2" x14ac:dyDescent="0.2">
      <c r="A16" t="s">
        <v>2527</v>
      </c>
      <c r="B16" t="s">
        <v>2528</v>
      </c>
    </row>
    <row r="17" spans="1:2" x14ac:dyDescent="0.2">
      <c r="A17" t="s">
        <v>2529</v>
      </c>
      <c r="B17" t="s">
        <v>2530</v>
      </c>
    </row>
    <row r="18" spans="1:2" x14ac:dyDescent="0.2">
      <c r="A18" t="s">
        <v>2531</v>
      </c>
      <c r="B18" t="s">
        <v>2532</v>
      </c>
    </row>
    <row r="19" spans="1:2" x14ac:dyDescent="0.2">
      <c r="A19" t="s">
        <v>2533</v>
      </c>
      <c r="B19" t="s">
        <v>2534</v>
      </c>
    </row>
    <row r="20" spans="1:2" x14ac:dyDescent="0.2">
      <c r="A20" t="s">
        <v>2535</v>
      </c>
      <c r="B20" t="s">
        <v>2536</v>
      </c>
    </row>
    <row r="21" spans="1:2" x14ac:dyDescent="0.2">
      <c r="A21" t="s">
        <v>2537</v>
      </c>
      <c r="B21" t="s">
        <v>2499</v>
      </c>
    </row>
    <row r="22" spans="1:2" x14ac:dyDescent="0.2">
      <c r="A22" t="s">
        <v>2538</v>
      </c>
      <c r="B22" t="s">
        <v>2539</v>
      </c>
    </row>
    <row r="23" spans="1:2" x14ac:dyDescent="0.2">
      <c r="A23" t="s">
        <v>2540</v>
      </c>
      <c r="B23" t="s">
        <v>2541</v>
      </c>
    </row>
    <row r="24" spans="1:2" x14ac:dyDescent="0.2">
      <c r="A24" t="s">
        <v>2542</v>
      </c>
      <c r="B24" t="s">
        <v>2543</v>
      </c>
    </row>
    <row r="25" spans="1:2" x14ac:dyDescent="0.2">
      <c r="A25" t="s">
        <v>2544</v>
      </c>
      <c r="B25" t="s">
        <v>2545</v>
      </c>
    </row>
    <row r="26" spans="1:2" x14ac:dyDescent="0.2">
      <c r="A26" t="s">
        <v>2546</v>
      </c>
      <c r="B26" t="s">
        <v>2547</v>
      </c>
    </row>
    <row r="27" spans="1:2" x14ac:dyDescent="0.2">
      <c r="A27" t="s">
        <v>2548</v>
      </c>
      <c r="B27" t="s">
        <v>2549</v>
      </c>
    </row>
    <row r="28" spans="1:2" x14ac:dyDescent="0.2">
      <c r="A28" t="s">
        <v>2550</v>
      </c>
      <c r="B28" t="s">
        <v>2551</v>
      </c>
    </row>
    <row r="29" spans="1:2" x14ac:dyDescent="0.2">
      <c r="A29" t="s">
        <v>2552</v>
      </c>
      <c r="B29" t="s">
        <v>2553</v>
      </c>
    </row>
    <row r="30" spans="1:2" x14ac:dyDescent="0.2">
      <c r="A30" t="s">
        <v>2554</v>
      </c>
      <c r="B30" t="s">
        <v>2555</v>
      </c>
    </row>
    <row r="31" spans="1:2" x14ac:dyDescent="0.2">
      <c r="A31" t="s">
        <v>2527</v>
      </c>
      <c r="B31" t="s">
        <v>2545</v>
      </c>
    </row>
    <row r="32" spans="1:2" x14ac:dyDescent="0.2">
      <c r="A32" t="s">
        <v>2556</v>
      </c>
      <c r="B32" t="s">
        <v>2557</v>
      </c>
    </row>
    <row r="33" spans="1:2" x14ac:dyDescent="0.2">
      <c r="A33" t="s">
        <v>2529</v>
      </c>
      <c r="B33" t="s">
        <v>2558</v>
      </c>
    </row>
    <row r="34" spans="1:2" x14ac:dyDescent="0.2">
      <c r="A34" t="s">
        <v>2559</v>
      </c>
      <c r="B34" t="s">
        <v>2560</v>
      </c>
    </row>
    <row r="35" spans="1:2" x14ac:dyDescent="0.2">
      <c r="A35" t="s">
        <v>2561</v>
      </c>
      <c r="B35" t="s">
        <v>2562</v>
      </c>
    </row>
    <row r="36" spans="1:2" x14ac:dyDescent="0.2">
      <c r="A36" t="s">
        <v>2563</v>
      </c>
      <c r="B36" t="s">
        <v>2564</v>
      </c>
    </row>
    <row r="37" spans="1:2" x14ac:dyDescent="0.2">
      <c r="A37" t="s">
        <v>2565</v>
      </c>
      <c r="B37" t="s">
        <v>2566</v>
      </c>
    </row>
    <row r="38" spans="1:2" x14ac:dyDescent="0.2">
      <c r="A38" t="s">
        <v>2567</v>
      </c>
      <c r="B38" t="s">
        <v>2568</v>
      </c>
    </row>
    <row r="39" spans="1:2" x14ac:dyDescent="0.2">
      <c r="A39" t="s">
        <v>2552</v>
      </c>
      <c r="B39" t="s">
        <v>2569</v>
      </c>
    </row>
    <row r="40" spans="1:2" x14ac:dyDescent="0.2">
      <c r="A40" t="s">
        <v>2542</v>
      </c>
      <c r="B40" t="s">
        <v>2570</v>
      </c>
    </row>
    <row r="41" spans="1:2" x14ac:dyDescent="0.2">
      <c r="A41" t="s">
        <v>2571</v>
      </c>
      <c r="B41" t="s">
        <v>2572</v>
      </c>
    </row>
    <row r="42" spans="1:2" x14ac:dyDescent="0.2">
      <c r="A42" t="s">
        <v>2573</v>
      </c>
      <c r="B42" t="s">
        <v>2574</v>
      </c>
    </row>
    <row r="43" spans="1:2" x14ac:dyDescent="0.2">
      <c r="A43" t="s">
        <v>2575</v>
      </c>
      <c r="B43" t="s">
        <v>2576</v>
      </c>
    </row>
    <row r="44" spans="1:2" x14ac:dyDescent="0.2">
      <c r="A44" t="s">
        <v>2577</v>
      </c>
      <c r="B44" t="s">
        <v>2578</v>
      </c>
    </row>
    <row r="45" spans="1:2" x14ac:dyDescent="0.2">
      <c r="A45" t="s">
        <v>2579</v>
      </c>
      <c r="B45" t="s">
        <v>2580</v>
      </c>
    </row>
    <row r="46" spans="1:2" x14ac:dyDescent="0.2">
      <c r="A46" t="s">
        <v>2581</v>
      </c>
      <c r="B46" t="s">
        <v>2582</v>
      </c>
    </row>
    <row r="47" spans="1:2" x14ac:dyDescent="0.2">
      <c r="A47" t="s">
        <v>2583</v>
      </c>
      <c r="B47" t="s">
        <v>2584</v>
      </c>
    </row>
    <row r="48" spans="1:2" x14ac:dyDescent="0.2">
      <c r="A48" t="s">
        <v>2585</v>
      </c>
      <c r="B48" t="s">
        <v>2586</v>
      </c>
    </row>
    <row r="49" spans="1:2" x14ac:dyDescent="0.2">
      <c r="A49" t="s">
        <v>2587</v>
      </c>
      <c r="B49" t="s">
        <v>2588</v>
      </c>
    </row>
    <row r="50" spans="1:2" x14ac:dyDescent="0.2">
      <c r="A50" t="s">
        <v>2589</v>
      </c>
      <c r="B50" t="s">
        <v>2590</v>
      </c>
    </row>
    <row r="51" spans="1:2" x14ac:dyDescent="0.2">
      <c r="A51" t="s">
        <v>2552</v>
      </c>
      <c r="B51" t="s">
        <v>2591</v>
      </c>
    </row>
    <row r="52" spans="1:2" x14ac:dyDescent="0.2">
      <c r="A52" t="s">
        <v>2592</v>
      </c>
      <c r="B52" t="s">
        <v>2593</v>
      </c>
    </row>
    <row r="53" spans="1:2" x14ac:dyDescent="0.2">
      <c r="A53" t="s">
        <v>2594</v>
      </c>
      <c r="B53" t="s">
        <v>2595</v>
      </c>
    </row>
    <row r="54" spans="1:2" x14ac:dyDescent="0.2">
      <c r="A54" t="s">
        <v>2559</v>
      </c>
      <c r="B54" t="s">
        <v>2596</v>
      </c>
    </row>
    <row r="55" spans="1:2" x14ac:dyDescent="0.2">
      <c r="A55" t="s">
        <v>2552</v>
      </c>
      <c r="B55" t="s">
        <v>2597</v>
      </c>
    </row>
    <row r="56" spans="1:2" x14ac:dyDescent="0.2">
      <c r="A56" t="s">
        <v>2598</v>
      </c>
      <c r="B56" t="s">
        <v>2599</v>
      </c>
    </row>
    <row r="57" spans="1:2" x14ac:dyDescent="0.2">
      <c r="A57" t="s">
        <v>2600</v>
      </c>
      <c r="B57" t="s">
        <v>2601</v>
      </c>
    </row>
    <row r="58" spans="1:2" x14ac:dyDescent="0.2">
      <c r="A58" t="s">
        <v>2602</v>
      </c>
      <c r="B58" t="s">
        <v>2603</v>
      </c>
    </row>
    <row r="59" spans="1:2" x14ac:dyDescent="0.2">
      <c r="A59" t="s">
        <v>2559</v>
      </c>
      <c r="B59" t="s">
        <v>2604</v>
      </c>
    </row>
    <row r="60" spans="1:2" x14ac:dyDescent="0.2">
      <c r="A60" t="s">
        <v>2521</v>
      </c>
      <c r="B60" t="s">
        <v>2605</v>
      </c>
    </row>
    <row r="61" spans="1:2" x14ac:dyDescent="0.2">
      <c r="A61" t="s">
        <v>2606</v>
      </c>
      <c r="B61" t="s">
        <v>2607</v>
      </c>
    </row>
    <row r="62" spans="1:2" x14ac:dyDescent="0.2">
      <c r="A62" t="s">
        <v>2548</v>
      </c>
      <c r="B62" t="s">
        <v>2608</v>
      </c>
    </row>
    <row r="63" spans="1:2" x14ac:dyDescent="0.2">
      <c r="A63" t="s">
        <v>2585</v>
      </c>
      <c r="B63" t="s">
        <v>2609</v>
      </c>
    </row>
    <row r="64" spans="1:2" x14ac:dyDescent="0.2">
      <c r="A64" t="s">
        <v>2610</v>
      </c>
      <c r="B64" t="s">
        <v>2611</v>
      </c>
    </row>
    <row r="65" spans="1:2" x14ac:dyDescent="0.2">
      <c r="A65" t="s">
        <v>2612</v>
      </c>
      <c r="B65" t="s">
        <v>2613</v>
      </c>
    </row>
    <row r="66" spans="1:2" x14ac:dyDescent="0.2">
      <c r="A66" t="s">
        <v>2614</v>
      </c>
      <c r="B66" t="s">
        <v>2615</v>
      </c>
    </row>
    <row r="67" spans="1:2" x14ac:dyDescent="0.2">
      <c r="A67" t="s">
        <v>2521</v>
      </c>
      <c r="B67" t="s">
        <v>2616</v>
      </c>
    </row>
    <row r="68" spans="1:2" x14ac:dyDescent="0.2">
      <c r="A68" t="s">
        <v>2610</v>
      </c>
      <c r="B68" t="s">
        <v>2596</v>
      </c>
    </row>
    <row r="69" spans="1:2" x14ac:dyDescent="0.2">
      <c r="A69" t="s">
        <v>2617</v>
      </c>
      <c r="B69" t="s">
        <v>2536</v>
      </c>
    </row>
    <row r="70" spans="1:2" x14ac:dyDescent="0.2">
      <c r="A70" t="s">
        <v>2519</v>
      </c>
      <c r="B70" t="s">
        <v>2618</v>
      </c>
    </row>
    <row r="71" spans="1:2" x14ac:dyDescent="0.2">
      <c r="A71" t="s">
        <v>2619</v>
      </c>
      <c r="B71" t="s">
        <v>2620</v>
      </c>
    </row>
    <row r="72" spans="1:2" x14ac:dyDescent="0.2">
      <c r="A72" t="s">
        <v>2621</v>
      </c>
      <c r="B72" t="s">
        <v>2622</v>
      </c>
    </row>
    <row r="73" spans="1:2" x14ac:dyDescent="0.2">
      <c r="A73" t="s">
        <v>2623</v>
      </c>
      <c r="B73" t="s">
        <v>2624</v>
      </c>
    </row>
    <row r="74" spans="1:2" x14ac:dyDescent="0.2">
      <c r="A74" t="s">
        <v>2625</v>
      </c>
      <c r="B74" t="s">
        <v>2626</v>
      </c>
    </row>
    <row r="75" spans="1:2" x14ac:dyDescent="0.2">
      <c r="A75" t="s">
        <v>2627</v>
      </c>
      <c r="B75" t="s">
        <v>2628</v>
      </c>
    </row>
    <row r="76" spans="1:2" x14ac:dyDescent="0.2">
      <c r="A76" t="s">
        <v>2629</v>
      </c>
      <c r="B76" t="s">
        <v>2630</v>
      </c>
    </row>
    <row r="77" spans="1:2" x14ac:dyDescent="0.2">
      <c r="A77" t="s">
        <v>2631</v>
      </c>
      <c r="B77" t="s">
        <v>2632</v>
      </c>
    </row>
    <row r="78" spans="1:2" x14ac:dyDescent="0.2">
      <c r="A78" t="s">
        <v>2633</v>
      </c>
      <c r="B78" t="s">
        <v>2634</v>
      </c>
    </row>
    <row r="79" spans="1:2" x14ac:dyDescent="0.2">
      <c r="A79" t="s">
        <v>2521</v>
      </c>
      <c r="B79" t="s">
        <v>2635</v>
      </c>
    </row>
    <row r="80" spans="1:2" x14ac:dyDescent="0.2">
      <c r="A80" t="s">
        <v>2636</v>
      </c>
      <c r="B80" t="s">
        <v>2637</v>
      </c>
    </row>
    <row r="81" spans="1:2" x14ac:dyDescent="0.2">
      <c r="A81" t="s">
        <v>2638</v>
      </c>
      <c r="B81" t="s">
        <v>2639</v>
      </c>
    </row>
    <row r="82" spans="1:2" x14ac:dyDescent="0.2">
      <c r="A82" t="s">
        <v>2581</v>
      </c>
      <c r="B82" t="s">
        <v>2640</v>
      </c>
    </row>
    <row r="83" spans="1:2" x14ac:dyDescent="0.2">
      <c r="A83" t="s">
        <v>2498</v>
      </c>
      <c r="B83" t="s">
        <v>2641</v>
      </c>
    </row>
    <row r="84" spans="1:2" x14ac:dyDescent="0.2">
      <c r="A84" t="s">
        <v>2642</v>
      </c>
      <c r="B84" t="s">
        <v>2643</v>
      </c>
    </row>
    <row r="85" spans="1:2" x14ac:dyDescent="0.2">
      <c r="A85" t="s">
        <v>2567</v>
      </c>
      <c r="B85" t="s">
        <v>2644</v>
      </c>
    </row>
    <row r="86" spans="1:2" x14ac:dyDescent="0.2">
      <c r="A86" t="s">
        <v>2645</v>
      </c>
      <c r="B86" t="s">
        <v>2646</v>
      </c>
    </row>
    <row r="87" spans="1:2" x14ac:dyDescent="0.2">
      <c r="A87" t="s">
        <v>2647</v>
      </c>
      <c r="B87" t="s">
        <v>2648</v>
      </c>
    </row>
    <row r="88" spans="1:2" x14ac:dyDescent="0.2">
      <c r="A88" t="s">
        <v>2649</v>
      </c>
      <c r="B88" t="s">
        <v>2650</v>
      </c>
    </row>
    <row r="89" spans="1:2" x14ac:dyDescent="0.2">
      <c r="A89" t="s">
        <v>2651</v>
      </c>
      <c r="B89" t="s">
        <v>2652</v>
      </c>
    </row>
    <row r="90" spans="1:2" x14ac:dyDescent="0.2">
      <c r="A90" t="s">
        <v>2647</v>
      </c>
      <c r="B90" t="s">
        <v>2653</v>
      </c>
    </row>
    <row r="91" spans="1:2" x14ac:dyDescent="0.2">
      <c r="A91" t="s">
        <v>2515</v>
      </c>
      <c r="B91" t="s">
        <v>2654</v>
      </c>
    </row>
    <row r="92" spans="1:2" x14ac:dyDescent="0.2">
      <c r="A92" t="s">
        <v>2504</v>
      </c>
      <c r="B92" t="s">
        <v>2655</v>
      </c>
    </row>
    <row r="93" spans="1:2" x14ac:dyDescent="0.2">
      <c r="A93" t="s">
        <v>2515</v>
      </c>
      <c r="B93" t="s">
        <v>2656</v>
      </c>
    </row>
    <row r="94" spans="1:2" x14ac:dyDescent="0.2">
      <c r="A94" t="s">
        <v>2657</v>
      </c>
      <c r="B94" t="s">
        <v>2658</v>
      </c>
    </row>
    <row r="95" spans="1:2" x14ac:dyDescent="0.2">
      <c r="A95" t="s">
        <v>2659</v>
      </c>
      <c r="B95" t="s">
        <v>2660</v>
      </c>
    </row>
    <row r="96" spans="1:2" x14ac:dyDescent="0.2">
      <c r="A96" t="s">
        <v>2661</v>
      </c>
      <c r="B96" t="s">
        <v>2662</v>
      </c>
    </row>
    <row r="97" spans="1:2" x14ac:dyDescent="0.2">
      <c r="A97" t="s">
        <v>2663</v>
      </c>
      <c r="B97" t="s">
        <v>2664</v>
      </c>
    </row>
    <row r="98" spans="1:2" x14ac:dyDescent="0.2">
      <c r="A98" t="s">
        <v>2592</v>
      </c>
      <c r="B98" t="s">
        <v>2665</v>
      </c>
    </row>
    <row r="99" spans="1:2" x14ac:dyDescent="0.2">
      <c r="A99" t="s">
        <v>2666</v>
      </c>
      <c r="B99" t="s">
        <v>2667</v>
      </c>
    </row>
    <row r="100" spans="1:2" x14ac:dyDescent="0.2">
      <c r="A100" t="s">
        <v>2508</v>
      </c>
      <c r="B100" t="s">
        <v>2668</v>
      </c>
    </row>
    <row r="101" spans="1:2" x14ac:dyDescent="0.2">
      <c r="A101" t="s">
        <v>2669</v>
      </c>
      <c r="B101" t="s">
        <v>2670</v>
      </c>
    </row>
    <row r="102" spans="1:2" x14ac:dyDescent="0.2">
      <c r="A102" t="s">
        <v>2502</v>
      </c>
      <c r="B102" t="s">
        <v>2671</v>
      </c>
    </row>
    <row r="103" spans="1:2" x14ac:dyDescent="0.2">
      <c r="A103" t="s">
        <v>2672</v>
      </c>
      <c r="B103" t="s">
        <v>2673</v>
      </c>
    </row>
    <row r="104" spans="1:2" x14ac:dyDescent="0.2">
      <c r="A104" t="s">
        <v>2674</v>
      </c>
      <c r="B104" t="s">
        <v>2675</v>
      </c>
    </row>
    <row r="105" spans="1:2" x14ac:dyDescent="0.2">
      <c r="A105" t="s">
        <v>2676</v>
      </c>
      <c r="B105" t="s">
        <v>2677</v>
      </c>
    </row>
    <row r="106" spans="1:2" x14ac:dyDescent="0.2">
      <c r="A106" t="s">
        <v>2669</v>
      </c>
      <c r="B106" t="s">
        <v>2678</v>
      </c>
    </row>
    <row r="107" spans="1:2" x14ac:dyDescent="0.2">
      <c r="A107" t="s">
        <v>2651</v>
      </c>
      <c r="B107" t="s">
        <v>2679</v>
      </c>
    </row>
    <row r="108" spans="1:2" x14ac:dyDescent="0.2">
      <c r="A108" t="s">
        <v>2577</v>
      </c>
      <c r="B108" t="s">
        <v>2680</v>
      </c>
    </row>
    <row r="109" spans="1:2" x14ac:dyDescent="0.2">
      <c r="A109" t="s">
        <v>2659</v>
      </c>
      <c r="B109" t="s">
        <v>2681</v>
      </c>
    </row>
    <row r="110" spans="1:2" x14ac:dyDescent="0.2">
      <c r="A110" t="s">
        <v>2682</v>
      </c>
      <c r="B110" t="s">
        <v>2683</v>
      </c>
    </row>
    <row r="111" spans="1:2" x14ac:dyDescent="0.2">
      <c r="A111" t="s">
        <v>2684</v>
      </c>
      <c r="B111" t="s">
        <v>2685</v>
      </c>
    </row>
    <row r="112" spans="1:2" x14ac:dyDescent="0.2">
      <c r="A112" t="s">
        <v>2642</v>
      </c>
      <c r="B112" t="s">
        <v>2686</v>
      </c>
    </row>
    <row r="113" spans="1:2" x14ac:dyDescent="0.2">
      <c r="A113" t="s">
        <v>2687</v>
      </c>
      <c r="B113" t="s">
        <v>2688</v>
      </c>
    </row>
    <row r="114" spans="1:2" x14ac:dyDescent="0.2">
      <c r="A114" t="s">
        <v>2600</v>
      </c>
      <c r="B114" t="s">
        <v>2689</v>
      </c>
    </row>
    <row r="115" spans="1:2" x14ac:dyDescent="0.2">
      <c r="A115" t="s">
        <v>2544</v>
      </c>
      <c r="B115" t="s">
        <v>2690</v>
      </c>
    </row>
    <row r="116" spans="1:2" x14ac:dyDescent="0.2">
      <c r="A116" t="s">
        <v>2666</v>
      </c>
      <c r="B116" t="s">
        <v>2691</v>
      </c>
    </row>
    <row r="117" spans="1:2" x14ac:dyDescent="0.2">
      <c r="A117" t="s">
        <v>2598</v>
      </c>
      <c r="B117" t="s">
        <v>2692</v>
      </c>
    </row>
    <row r="118" spans="1:2" x14ac:dyDescent="0.2">
      <c r="A118" t="s">
        <v>2498</v>
      </c>
      <c r="B118" t="s">
        <v>2650</v>
      </c>
    </row>
    <row r="119" spans="1:2" x14ac:dyDescent="0.2">
      <c r="A119" t="s">
        <v>2577</v>
      </c>
      <c r="B119" t="s">
        <v>2693</v>
      </c>
    </row>
    <row r="120" spans="1:2" x14ac:dyDescent="0.2">
      <c r="A120" t="s">
        <v>2672</v>
      </c>
      <c r="B120" t="s">
        <v>2694</v>
      </c>
    </row>
    <row r="121" spans="1:2" x14ac:dyDescent="0.2">
      <c r="A121" t="s">
        <v>2510</v>
      </c>
      <c r="B121" t="s">
        <v>2695</v>
      </c>
    </row>
    <row r="122" spans="1:2" x14ac:dyDescent="0.2">
      <c r="A122" t="s">
        <v>2563</v>
      </c>
      <c r="B122" t="s">
        <v>2696</v>
      </c>
    </row>
    <row r="123" spans="1:2" x14ac:dyDescent="0.2">
      <c r="A123" t="s">
        <v>2531</v>
      </c>
      <c r="B123" t="s">
        <v>2697</v>
      </c>
    </row>
    <row r="124" spans="1:2" x14ac:dyDescent="0.2">
      <c r="A124" t="s">
        <v>2698</v>
      </c>
      <c r="B124" t="s">
        <v>2699</v>
      </c>
    </row>
    <row r="125" spans="1:2" x14ac:dyDescent="0.2">
      <c r="A125" t="s">
        <v>2512</v>
      </c>
      <c r="B125" t="s">
        <v>2700</v>
      </c>
    </row>
    <row r="126" spans="1:2" x14ac:dyDescent="0.2">
      <c r="A126" t="s">
        <v>2701</v>
      </c>
      <c r="B126" t="s">
        <v>2702</v>
      </c>
    </row>
    <row r="127" spans="1:2" x14ac:dyDescent="0.2">
      <c r="A127" t="s">
        <v>2519</v>
      </c>
      <c r="B127" t="s">
        <v>2703</v>
      </c>
    </row>
    <row r="128" spans="1:2" x14ac:dyDescent="0.2">
      <c r="A128" t="s">
        <v>2631</v>
      </c>
      <c r="B128" t="s">
        <v>2704</v>
      </c>
    </row>
    <row r="129" spans="1:2" x14ac:dyDescent="0.2">
      <c r="A129" t="s">
        <v>2698</v>
      </c>
      <c r="B129" t="s">
        <v>2705</v>
      </c>
    </row>
    <row r="130" spans="1:2" x14ac:dyDescent="0.2">
      <c r="A130" t="s">
        <v>2519</v>
      </c>
      <c r="B130" t="s">
        <v>2706</v>
      </c>
    </row>
    <row r="131" spans="1:2" x14ac:dyDescent="0.2">
      <c r="A131" t="s">
        <v>2707</v>
      </c>
      <c r="B131" t="s">
        <v>2708</v>
      </c>
    </row>
    <row r="132" spans="1:2" x14ac:dyDescent="0.2">
      <c r="A132" t="s">
        <v>2559</v>
      </c>
      <c r="B132" t="s">
        <v>2709</v>
      </c>
    </row>
    <row r="133" spans="1:2" x14ac:dyDescent="0.2">
      <c r="A133" t="s">
        <v>2710</v>
      </c>
      <c r="B133" t="s">
        <v>2711</v>
      </c>
    </row>
    <row r="134" spans="1:2" x14ac:dyDescent="0.2">
      <c r="A134" t="s">
        <v>2614</v>
      </c>
      <c r="B134" t="s">
        <v>2712</v>
      </c>
    </row>
    <row r="135" spans="1:2" x14ac:dyDescent="0.2">
      <c r="A135" t="s">
        <v>2636</v>
      </c>
      <c r="B135" t="s">
        <v>2713</v>
      </c>
    </row>
    <row r="136" spans="1:2" x14ac:dyDescent="0.2">
      <c r="A136" t="s">
        <v>2714</v>
      </c>
      <c r="B136" t="s">
        <v>2715</v>
      </c>
    </row>
    <row r="137" spans="1:2" x14ac:dyDescent="0.2">
      <c r="A137" t="s">
        <v>2651</v>
      </c>
      <c r="B137" t="s">
        <v>2716</v>
      </c>
    </row>
    <row r="138" spans="1:2" x14ac:dyDescent="0.2">
      <c r="A138" t="s">
        <v>2598</v>
      </c>
      <c r="B138" t="s">
        <v>2601</v>
      </c>
    </row>
    <row r="139" spans="1:2" x14ac:dyDescent="0.2">
      <c r="A139" t="s">
        <v>2663</v>
      </c>
      <c r="B139" t="s">
        <v>2717</v>
      </c>
    </row>
    <row r="140" spans="1:2" x14ac:dyDescent="0.2">
      <c r="A140" t="s">
        <v>2631</v>
      </c>
      <c r="B140" t="s">
        <v>2718</v>
      </c>
    </row>
    <row r="141" spans="1:2" x14ac:dyDescent="0.2">
      <c r="A141" t="s">
        <v>2719</v>
      </c>
      <c r="B141" t="s">
        <v>2720</v>
      </c>
    </row>
    <row r="142" spans="1:2" x14ac:dyDescent="0.2">
      <c r="A142" t="s">
        <v>2663</v>
      </c>
      <c r="B142" t="s">
        <v>2721</v>
      </c>
    </row>
    <row r="143" spans="1:2" x14ac:dyDescent="0.2">
      <c r="A143" t="s">
        <v>2722</v>
      </c>
      <c r="B143" t="s">
        <v>2723</v>
      </c>
    </row>
    <row r="144" spans="1:2" x14ac:dyDescent="0.2">
      <c r="A144" t="s">
        <v>2657</v>
      </c>
      <c r="B144" t="s">
        <v>2724</v>
      </c>
    </row>
    <row r="145" spans="1:2" x14ac:dyDescent="0.2">
      <c r="A145" t="s">
        <v>2529</v>
      </c>
      <c r="B145" t="s">
        <v>2675</v>
      </c>
    </row>
    <row r="146" spans="1:2" x14ac:dyDescent="0.2">
      <c r="A146" t="s">
        <v>2529</v>
      </c>
      <c r="B146" t="s">
        <v>2725</v>
      </c>
    </row>
    <row r="147" spans="1:2" x14ac:dyDescent="0.2">
      <c r="A147" t="s">
        <v>2726</v>
      </c>
      <c r="B147" t="s">
        <v>2727</v>
      </c>
    </row>
    <row r="148" spans="1:2" x14ac:dyDescent="0.2">
      <c r="A148" t="s">
        <v>2565</v>
      </c>
      <c r="B148" t="s">
        <v>2728</v>
      </c>
    </row>
    <row r="149" spans="1:2" x14ac:dyDescent="0.2">
      <c r="A149" t="s">
        <v>2575</v>
      </c>
      <c r="B149" t="s">
        <v>2729</v>
      </c>
    </row>
    <row r="150" spans="1:2" x14ac:dyDescent="0.2">
      <c r="A150" t="s">
        <v>2621</v>
      </c>
      <c r="B150" t="s">
        <v>2648</v>
      </c>
    </row>
    <row r="151" spans="1:2" x14ac:dyDescent="0.2">
      <c r="A151" t="s">
        <v>2600</v>
      </c>
      <c r="B151" t="s">
        <v>2730</v>
      </c>
    </row>
    <row r="152" spans="1:2" x14ac:dyDescent="0.2">
      <c r="A152" t="s">
        <v>2500</v>
      </c>
      <c r="B152" t="s">
        <v>2688</v>
      </c>
    </row>
    <row r="153" spans="1:2" x14ac:dyDescent="0.2">
      <c r="A153" t="s">
        <v>2533</v>
      </c>
      <c r="B153" t="s">
        <v>2656</v>
      </c>
    </row>
    <row r="154" spans="1:2" x14ac:dyDescent="0.2">
      <c r="A154" t="s">
        <v>2672</v>
      </c>
      <c r="B154" t="s">
        <v>2731</v>
      </c>
    </row>
    <row r="155" spans="1:2" x14ac:dyDescent="0.2">
      <c r="A155" t="s">
        <v>2629</v>
      </c>
      <c r="B155" t="s">
        <v>2732</v>
      </c>
    </row>
    <row r="156" spans="1:2" x14ac:dyDescent="0.2">
      <c r="A156" t="s">
        <v>2701</v>
      </c>
      <c r="B156" t="s">
        <v>2635</v>
      </c>
    </row>
    <row r="157" spans="1:2" x14ac:dyDescent="0.2">
      <c r="A157" t="s">
        <v>2669</v>
      </c>
      <c r="B157" t="s">
        <v>2733</v>
      </c>
    </row>
    <row r="158" spans="1:2" x14ac:dyDescent="0.2">
      <c r="A158" t="s">
        <v>2577</v>
      </c>
      <c r="B158" t="s">
        <v>2734</v>
      </c>
    </row>
    <row r="159" spans="1:2" x14ac:dyDescent="0.2">
      <c r="A159" t="s">
        <v>2638</v>
      </c>
      <c r="B159" t="s">
        <v>2735</v>
      </c>
    </row>
    <row r="160" spans="1:2" x14ac:dyDescent="0.2">
      <c r="A160" t="s">
        <v>2577</v>
      </c>
      <c r="B160" t="s">
        <v>2543</v>
      </c>
    </row>
    <row r="161" spans="1:2" x14ac:dyDescent="0.2">
      <c r="A161" t="s">
        <v>2517</v>
      </c>
      <c r="B161" t="s">
        <v>2736</v>
      </c>
    </row>
    <row r="162" spans="1:2" x14ac:dyDescent="0.2">
      <c r="A162" t="s">
        <v>2517</v>
      </c>
      <c r="B162" t="s">
        <v>2737</v>
      </c>
    </row>
    <row r="163" spans="1:2" x14ac:dyDescent="0.2">
      <c r="A163" t="s">
        <v>2565</v>
      </c>
      <c r="B163" t="s">
        <v>2738</v>
      </c>
    </row>
    <row r="164" spans="1:2" x14ac:dyDescent="0.2">
      <c r="A164" t="s">
        <v>2663</v>
      </c>
      <c r="B164" t="s">
        <v>2739</v>
      </c>
    </row>
    <row r="165" spans="1:2" x14ac:dyDescent="0.2">
      <c r="A165" t="s">
        <v>2542</v>
      </c>
      <c r="B165" t="s">
        <v>2740</v>
      </c>
    </row>
    <row r="166" spans="1:2" x14ac:dyDescent="0.2">
      <c r="A166" t="s">
        <v>2741</v>
      </c>
      <c r="B166" t="s">
        <v>2742</v>
      </c>
    </row>
    <row r="167" spans="1:2" x14ac:dyDescent="0.2">
      <c r="A167" t="s">
        <v>2559</v>
      </c>
      <c r="B167" t="s">
        <v>2743</v>
      </c>
    </row>
    <row r="168" spans="1:2" x14ac:dyDescent="0.2">
      <c r="A168" t="s">
        <v>2744</v>
      </c>
      <c r="B168" t="s">
        <v>2745</v>
      </c>
    </row>
    <row r="169" spans="1:2" x14ac:dyDescent="0.2">
      <c r="A169" t="s">
        <v>2698</v>
      </c>
      <c r="B169" t="s">
        <v>2746</v>
      </c>
    </row>
    <row r="170" spans="1:2" x14ac:dyDescent="0.2">
      <c r="A170" t="s">
        <v>2565</v>
      </c>
      <c r="B170" t="s">
        <v>2747</v>
      </c>
    </row>
    <row r="171" spans="1:2" x14ac:dyDescent="0.2">
      <c r="A171" t="s">
        <v>2600</v>
      </c>
      <c r="B171" t="s">
        <v>2748</v>
      </c>
    </row>
    <row r="172" spans="1:2" x14ac:dyDescent="0.2">
      <c r="A172" t="s">
        <v>2556</v>
      </c>
      <c r="B172" t="s">
        <v>2749</v>
      </c>
    </row>
    <row r="173" spans="1:2" x14ac:dyDescent="0.2">
      <c r="A173" t="s">
        <v>2750</v>
      </c>
      <c r="B173" t="s">
        <v>2751</v>
      </c>
    </row>
    <row r="174" spans="1:2" x14ac:dyDescent="0.2">
      <c r="A174" t="s">
        <v>2647</v>
      </c>
      <c r="B174" t="s">
        <v>2752</v>
      </c>
    </row>
    <row r="175" spans="1:2" x14ac:dyDescent="0.2">
      <c r="A175" t="s">
        <v>2753</v>
      </c>
      <c r="B175" t="s">
        <v>2754</v>
      </c>
    </row>
    <row r="176" spans="1:2" x14ac:dyDescent="0.2">
      <c r="A176" t="s">
        <v>2755</v>
      </c>
      <c r="B176" t="s">
        <v>2756</v>
      </c>
    </row>
    <row r="177" spans="1:2" x14ac:dyDescent="0.2">
      <c r="A177" t="s">
        <v>2638</v>
      </c>
      <c r="B177" t="s">
        <v>2757</v>
      </c>
    </row>
    <row r="178" spans="1:2" x14ac:dyDescent="0.2">
      <c r="A178" t="s">
        <v>2758</v>
      </c>
      <c r="B178" t="s">
        <v>2759</v>
      </c>
    </row>
    <row r="179" spans="1:2" x14ac:dyDescent="0.2">
      <c r="A179" t="s">
        <v>2672</v>
      </c>
      <c r="B179" t="s">
        <v>2746</v>
      </c>
    </row>
    <row r="180" spans="1:2" x14ac:dyDescent="0.2">
      <c r="A180" t="s">
        <v>2548</v>
      </c>
      <c r="B180" t="s">
        <v>2760</v>
      </c>
    </row>
    <row r="181" spans="1:2" x14ac:dyDescent="0.2">
      <c r="A181" t="s">
        <v>2722</v>
      </c>
      <c r="B181" t="s">
        <v>2761</v>
      </c>
    </row>
    <row r="182" spans="1:2" x14ac:dyDescent="0.2">
      <c r="A182" t="s">
        <v>2600</v>
      </c>
      <c r="B182" t="s">
        <v>2762</v>
      </c>
    </row>
    <row r="183" spans="1:2" x14ac:dyDescent="0.2">
      <c r="A183" t="s">
        <v>2701</v>
      </c>
      <c r="B183" t="s">
        <v>2763</v>
      </c>
    </row>
    <row r="184" spans="1:2" x14ac:dyDescent="0.2">
      <c r="A184" t="s">
        <v>2546</v>
      </c>
      <c r="B184" t="s">
        <v>2764</v>
      </c>
    </row>
    <row r="185" spans="1:2" x14ac:dyDescent="0.2">
      <c r="A185" t="s">
        <v>2765</v>
      </c>
      <c r="B185" t="s">
        <v>2766</v>
      </c>
    </row>
    <row r="186" spans="1:2" x14ac:dyDescent="0.2">
      <c r="A186" t="s">
        <v>2600</v>
      </c>
      <c r="B186" t="s">
        <v>2767</v>
      </c>
    </row>
    <row r="187" spans="1:2" x14ac:dyDescent="0.2">
      <c r="A187" t="s">
        <v>2610</v>
      </c>
      <c r="B187" t="s">
        <v>2768</v>
      </c>
    </row>
    <row r="188" spans="1:2" x14ac:dyDescent="0.2">
      <c r="A188" t="s">
        <v>2769</v>
      </c>
      <c r="B188" t="s">
        <v>2770</v>
      </c>
    </row>
    <row r="189" spans="1:2" x14ac:dyDescent="0.2">
      <c r="A189" t="s">
        <v>2538</v>
      </c>
      <c r="B189" t="s">
        <v>2771</v>
      </c>
    </row>
    <row r="190" spans="1:2" x14ac:dyDescent="0.2">
      <c r="A190" t="s">
        <v>2527</v>
      </c>
      <c r="B190" t="s">
        <v>2772</v>
      </c>
    </row>
    <row r="191" spans="1:2" x14ac:dyDescent="0.2">
      <c r="A191" t="s">
        <v>2657</v>
      </c>
      <c r="B191" t="s">
        <v>2773</v>
      </c>
    </row>
    <row r="192" spans="1:2" x14ac:dyDescent="0.2">
      <c r="A192" t="s">
        <v>2515</v>
      </c>
      <c r="B192" t="s">
        <v>2774</v>
      </c>
    </row>
    <row r="193" spans="1:2" x14ac:dyDescent="0.2">
      <c r="A193" t="s">
        <v>2540</v>
      </c>
      <c r="B193" t="s">
        <v>2775</v>
      </c>
    </row>
    <row r="194" spans="1:2" x14ac:dyDescent="0.2">
      <c r="A194" t="s">
        <v>2527</v>
      </c>
      <c r="B194" t="s">
        <v>2776</v>
      </c>
    </row>
    <row r="195" spans="1:2" x14ac:dyDescent="0.2">
      <c r="A195" t="s">
        <v>2777</v>
      </c>
      <c r="B195" t="s">
        <v>2778</v>
      </c>
    </row>
    <row r="196" spans="1:2" x14ac:dyDescent="0.2">
      <c r="A196" t="s">
        <v>2587</v>
      </c>
      <c r="B196" t="s">
        <v>2731</v>
      </c>
    </row>
    <row r="197" spans="1:2" x14ac:dyDescent="0.2">
      <c r="A197" t="s">
        <v>2621</v>
      </c>
      <c r="B197" t="s">
        <v>2779</v>
      </c>
    </row>
    <row r="198" spans="1:2" x14ac:dyDescent="0.2">
      <c r="A198" t="s">
        <v>2657</v>
      </c>
      <c r="B198" t="s">
        <v>2780</v>
      </c>
    </row>
    <row r="199" spans="1:2" x14ac:dyDescent="0.2">
      <c r="A199" t="s">
        <v>2636</v>
      </c>
      <c r="B199" t="s">
        <v>2677</v>
      </c>
    </row>
    <row r="200" spans="1:2" x14ac:dyDescent="0.2">
      <c r="A200" t="s">
        <v>2769</v>
      </c>
      <c r="B200" t="s">
        <v>2781</v>
      </c>
    </row>
    <row r="201" spans="1:2" x14ac:dyDescent="0.2">
      <c r="A201" t="s">
        <v>2631</v>
      </c>
      <c r="B201" t="s">
        <v>2782</v>
      </c>
    </row>
    <row r="202" spans="1:2" x14ac:dyDescent="0.2">
      <c r="A202" t="s">
        <v>2783</v>
      </c>
      <c r="B202" t="s">
        <v>2784</v>
      </c>
    </row>
    <row r="203" spans="1:2" x14ac:dyDescent="0.2">
      <c r="A203" t="s">
        <v>2571</v>
      </c>
      <c r="B203" t="s">
        <v>2785</v>
      </c>
    </row>
    <row r="204" spans="1:2" x14ac:dyDescent="0.2">
      <c r="A204" t="s">
        <v>2642</v>
      </c>
      <c r="B204" t="s">
        <v>2786</v>
      </c>
    </row>
    <row r="205" spans="1:2" x14ac:dyDescent="0.2">
      <c r="A205" t="s">
        <v>2787</v>
      </c>
      <c r="B205" t="s">
        <v>2788</v>
      </c>
    </row>
    <row r="206" spans="1:2" x14ac:dyDescent="0.2">
      <c r="A206" t="s">
        <v>2515</v>
      </c>
      <c r="B206" t="s">
        <v>2789</v>
      </c>
    </row>
    <row r="207" spans="1:2" x14ac:dyDescent="0.2">
      <c r="A207" t="s">
        <v>2519</v>
      </c>
      <c r="B207" t="s">
        <v>2790</v>
      </c>
    </row>
    <row r="208" spans="1:2" x14ac:dyDescent="0.2">
      <c r="A208" t="s">
        <v>2500</v>
      </c>
      <c r="B208" t="s">
        <v>2791</v>
      </c>
    </row>
    <row r="209" spans="1:2" x14ac:dyDescent="0.2">
      <c r="A209" t="s">
        <v>2753</v>
      </c>
      <c r="B209" t="s">
        <v>2792</v>
      </c>
    </row>
    <row r="210" spans="1:2" x14ac:dyDescent="0.2">
      <c r="A210" t="s">
        <v>2542</v>
      </c>
      <c r="B210" t="s">
        <v>2793</v>
      </c>
    </row>
    <row r="211" spans="1:2" x14ac:dyDescent="0.2">
      <c r="A211" t="s">
        <v>2794</v>
      </c>
      <c r="B211" t="s">
        <v>2795</v>
      </c>
    </row>
    <row r="212" spans="1:2" x14ac:dyDescent="0.2">
      <c r="A212" t="s">
        <v>2506</v>
      </c>
      <c r="B212" t="s">
        <v>2796</v>
      </c>
    </row>
    <row r="213" spans="1:2" x14ac:dyDescent="0.2">
      <c r="A213" t="s">
        <v>2631</v>
      </c>
      <c r="B213" t="s">
        <v>2545</v>
      </c>
    </row>
    <row r="214" spans="1:2" x14ac:dyDescent="0.2">
      <c r="A214" t="s">
        <v>2561</v>
      </c>
      <c r="B214" t="s">
        <v>2797</v>
      </c>
    </row>
    <row r="215" spans="1:2" x14ac:dyDescent="0.2">
      <c r="A215" t="s">
        <v>2661</v>
      </c>
      <c r="B215" t="s">
        <v>2704</v>
      </c>
    </row>
    <row r="216" spans="1:2" x14ac:dyDescent="0.2">
      <c r="A216" t="s">
        <v>2674</v>
      </c>
      <c r="B216" t="s">
        <v>2522</v>
      </c>
    </row>
    <row r="217" spans="1:2" x14ac:dyDescent="0.2">
      <c r="A217" t="s">
        <v>2798</v>
      </c>
      <c r="B217" t="s">
        <v>2799</v>
      </c>
    </row>
    <row r="218" spans="1:2" x14ac:dyDescent="0.2">
      <c r="A218" t="s">
        <v>2800</v>
      </c>
      <c r="B218" t="s">
        <v>2801</v>
      </c>
    </row>
    <row r="219" spans="1:2" x14ac:dyDescent="0.2">
      <c r="A219" t="s">
        <v>2802</v>
      </c>
      <c r="B219" t="s">
        <v>2775</v>
      </c>
    </row>
    <row r="220" spans="1:2" x14ac:dyDescent="0.2">
      <c r="A220" t="s">
        <v>2629</v>
      </c>
      <c r="B220" t="s">
        <v>2673</v>
      </c>
    </row>
    <row r="221" spans="1:2" x14ac:dyDescent="0.2">
      <c r="A221" t="s">
        <v>2546</v>
      </c>
      <c r="B221" t="s">
        <v>2803</v>
      </c>
    </row>
    <row r="222" spans="1:2" x14ac:dyDescent="0.2">
      <c r="A222" t="s">
        <v>2663</v>
      </c>
      <c r="B222" t="s">
        <v>2664</v>
      </c>
    </row>
    <row r="223" spans="1:2" x14ac:dyDescent="0.2">
      <c r="A223" t="s">
        <v>2769</v>
      </c>
      <c r="B223" t="s">
        <v>2804</v>
      </c>
    </row>
    <row r="224" spans="1:2" x14ac:dyDescent="0.2">
      <c r="A224" t="s">
        <v>2523</v>
      </c>
      <c r="B224" t="s">
        <v>2805</v>
      </c>
    </row>
    <row r="225" spans="1:2" x14ac:dyDescent="0.2">
      <c r="A225" t="s">
        <v>2806</v>
      </c>
      <c r="B225" t="s">
        <v>2807</v>
      </c>
    </row>
    <row r="226" spans="1:2" x14ac:dyDescent="0.2">
      <c r="A226" t="s">
        <v>2575</v>
      </c>
      <c r="B226" t="s">
        <v>2808</v>
      </c>
    </row>
    <row r="227" spans="1:2" x14ac:dyDescent="0.2">
      <c r="A227" t="s">
        <v>2809</v>
      </c>
      <c r="B227" t="s">
        <v>2810</v>
      </c>
    </row>
    <row r="228" spans="1:2" x14ac:dyDescent="0.2">
      <c r="A228" t="s">
        <v>2811</v>
      </c>
      <c r="B228" t="s">
        <v>2812</v>
      </c>
    </row>
    <row r="229" spans="1:2" x14ac:dyDescent="0.2">
      <c r="A229" t="s">
        <v>2813</v>
      </c>
      <c r="B229" t="s">
        <v>2814</v>
      </c>
    </row>
    <row r="230" spans="1:2" x14ac:dyDescent="0.2">
      <c r="A230" t="s">
        <v>2535</v>
      </c>
      <c r="B230" t="s">
        <v>2815</v>
      </c>
    </row>
    <row r="231" spans="1:2" x14ac:dyDescent="0.2">
      <c r="A231" t="s">
        <v>2816</v>
      </c>
      <c r="B231" t="s">
        <v>2536</v>
      </c>
    </row>
    <row r="232" spans="1:2" x14ac:dyDescent="0.2">
      <c r="A232" t="s">
        <v>2575</v>
      </c>
      <c r="B232" t="s">
        <v>2817</v>
      </c>
    </row>
    <row r="233" spans="1:2" x14ac:dyDescent="0.2">
      <c r="A233" t="s">
        <v>2672</v>
      </c>
      <c r="B233" t="s">
        <v>2818</v>
      </c>
    </row>
    <row r="234" spans="1:2" x14ac:dyDescent="0.2">
      <c r="A234" t="s">
        <v>2544</v>
      </c>
      <c r="B234" t="s">
        <v>2819</v>
      </c>
    </row>
    <row r="235" spans="1:2" x14ac:dyDescent="0.2">
      <c r="A235" t="s">
        <v>2820</v>
      </c>
      <c r="B235" t="s">
        <v>2821</v>
      </c>
    </row>
    <row r="236" spans="1:2" x14ac:dyDescent="0.2">
      <c r="A236" t="s">
        <v>2822</v>
      </c>
      <c r="B236" t="s">
        <v>2808</v>
      </c>
    </row>
    <row r="237" spans="1:2" x14ac:dyDescent="0.2">
      <c r="A237" t="s">
        <v>2823</v>
      </c>
      <c r="B237" t="s">
        <v>2824</v>
      </c>
    </row>
    <row r="238" spans="1:2" x14ac:dyDescent="0.2">
      <c r="A238" t="s">
        <v>2537</v>
      </c>
      <c r="B238" t="s">
        <v>2825</v>
      </c>
    </row>
    <row r="239" spans="1:2" x14ac:dyDescent="0.2">
      <c r="A239" t="s">
        <v>2517</v>
      </c>
      <c r="B239" t="s">
        <v>2826</v>
      </c>
    </row>
    <row r="240" spans="1:2" x14ac:dyDescent="0.2">
      <c r="A240" t="s">
        <v>2827</v>
      </c>
      <c r="B240" t="s">
        <v>2664</v>
      </c>
    </row>
    <row r="241" spans="1:2" x14ac:dyDescent="0.2">
      <c r="A241" t="s">
        <v>2546</v>
      </c>
      <c r="B241" t="s">
        <v>2721</v>
      </c>
    </row>
    <row r="242" spans="1:2" x14ac:dyDescent="0.2">
      <c r="A242" t="s">
        <v>2828</v>
      </c>
      <c r="B242" t="s">
        <v>2829</v>
      </c>
    </row>
    <row r="243" spans="1:2" x14ac:dyDescent="0.2">
      <c r="A243" t="s">
        <v>2830</v>
      </c>
      <c r="B243" t="s">
        <v>2831</v>
      </c>
    </row>
    <row r="244" spans="1:2" x14ac:dyDescent="0.2">
      <c r="A244" t="s">
        <v>2820</v>
      </c>
      <c r="B244" t="s">
        <v>2832</v>
      </c>
    </row>
    <row r="245" spans="1:2" x14ac:dyDescent="0.2">
      <c r="A245" t="s">
        <v>2631</v>
      </c>
      <c r="B245" t="s">
        <v>2833</v>
      </c>
    </row>
    <row r="246" spans="1:2" x14ac:dyDescent="0.2">
      <c r="A246" t="s">
        <v>2561</v>
      </c>
      <c r="B246" t="s">
        <v>2834</v>
      </c>
    </row>
    <row r="247" spans="1:2" x14ac:dyDescent="0.2">
      <c r="A247" t="s">
        <v>2649</v>
      </c>
      <c r="B247" t="s">
        <v>2835</v>
      </c>
    </row>
    <row r="248" spans="1:2" x14ac:dyDescent="0.2">
      <c r="A248" t="s">
        <v>2600</v>
      </c>
      <c r="B248" t="s">
        <v>2630</v>
      </c>
    </row>
    <row r="249" spans="1:2" x14ac:dyDescent="0.2">
      <c r="A249" t="s">
        <v>2674</v>
      </c>
      <c r="B249" t="s">
        <v>2836</v>
      </c>
    </row>
    <row r="250" spans="1:2" x14ac:dyDescent="0.2">
      <c r="A250" t="s">
        <v>2519</v>
      </c>
      <c r="B250" t="s">
        <v>2837</v>
      </c>
    </row>
    <row r="251" spans="1:2" x14ac:dyDescent="0.2">
      <c r="A251" t="s">
        <v>2838</v>
      </c>
      <c r="B251" t="s">
        <v>2601</v>
      </c>
    </row>
    <row r="252" spans="1:2" x14ac:dyDescent="0.2">
      <c r="A252" t="s">
        <v>2839</v>
      </c>
      <c r="B252" t="s">
        <v>2840</v>
      </c>
    </row>
    <row r="253" spans="1:2" x14ac:dyDescent="0.2">
      <c r="A253" t="s">
        <v>2550</v>
      </c>
      <c r="B253" t="s">
        <v>2841</v>
      </c>
    </row>
    <row r="254" spans="1:2" x14ac:dyDescent="0.2">
      <c r="A254" t="s">
        <v>2750</v>
      </c>
      <c r="B254" t="s">
        <v>2842</v>
      </c>
    </row>
    <row r="255" spans="1:2" x14ac:dyDescent="0.2">
      <c r="A255" t="s">
        <v>2506</v>
      </c>
      <c r="B255" t="s">
        <v>2843</v>
      </c>
    </row>
    <row r="256" spans="1:2" x14ac:dyDescent="0.2">
      <c r="A256" t="s">
        <v>2707</v>
      </c>
      <c r="B256" t="s">
        <v>2844</v>
      </c>
    </row>
    <row r="257" spans="1:2" x14ac:dyDescent="0.2">
      <c r="A257" t="s">
        <v>2845</v>
      </c>
      <c r="B257" t="s">
        <v>2846</v>
      </c>
    </row>
    <row r="258" spans="1:2" x14ac:dyDescent="0.2">
      <c r="A258" t="s">
        <v>2649</v>
      </c>
      <c r="B258" t="s">
        <v>2847</v>
      </c>
    </row>
    <row r="259" spans="1:2" x14ac:dyDescent="0.2">
      <c r="A259" t="s">
        <v>2527</v>
      </c>
      <c r="B259" t="s">
        <v>2848</v>
      </c>
    </row>
    <row r="260" spans="1:2" x14ac:dyDescent="0.2">
      <c r="A260" t="s">
        <v>2849</v>
      </c>
      <c r="B260" t="s">
        <v>2850</v>
      </c>
    </row>
    <row r="261" spans="1:2" x14ac:dyDescent="0.2">
      <c r="A261" t="s">
        <v>2573</v>
      </c>
      <c r="B261" t="s">
        <v>2851</v>
      </c>
    </row>
    <row r="262" spans="1:2" x14ac:dyDescent="0.2">
      <c r="A262" t="s">
        <v>2565</v>
      </c>
      <c r="B262" t="s">
        <v>2724</v>
      </c>
    </row>
    <row r="263" spans="1:2" x14ac:dyDescent="0.2">
      <c r="A263" t="s">
        <v>2755</v>
      </c>
      <c r="B263" t="s">
        <v>2582</v>
      </c>
    </row>
    <row r="264" spans="1:2" x14ac:dyDescent="0.2">
      <c r="A264" t="s">
        <v>2852</v>
      </c>
      <c r="B264" t="s">
        <v>2853</v>
      </c>
    </row>
    <row r="265" spans="1:2" x14ac:dyDescent="0.2">
      <c r="A265" t="s">
        <v>2854</v>
      </c>
      <c r="B265" t="s">
        <v>2605</v>
      </c>
    </row>
    <row r="266" spans="1:2" x14ac:dyDescent="0.2">
      <c r="A266" t="s">
        <v>2710</v>
      </c>
      <c r="B266" t="s">
        <v>2855</v>
      </c>
    </row>
    <row r="267" spans="1:2" x14ac:dyDescent="0.2">
      <c r="A267" t="s">
        <v>2674</v>
      </c>
      <c r="B267" t="s">
        <v>2856</v>
      </c>
    </row>
    <row r="268" spans="1:2" x14ac:dyDescent="0.2">
      <c r="A268" t="s">
        <v>2719</v>
      </c>
      <c r="B268" t="s">
        <v>2768</v>
      </c>
    </row>
    <row r="269" spans="1:2" x14ac:dyDescent="0.2">
      <c r="A269" t="s">
        <v>2755</v>
      </c>
      <c r="B269" t="s">
        <v>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fore-backward, constant speed</vt:lpstr>
      <vt:lpstr>fore-backward, accelerating</vt:lpstr>
      <vt:lpstr>fore-backward, tilting on hand</vt:lpstr>
      <vt:lpstr>rotate around x axis</vt:lpstr>
      <vt:lpstr>rotate around y axis</vt:lpstr>
      <vt:lpstr>rotate around z axis</vt:lpstr>
      <vt:lpstr>pitch = 90</vt:lpstr>
      <vt:lpstr>pitch = 0</vt:lpstr>
      <vt:lpstr>pitch = -90</vt:lpstr>
      <vt:lpstr>roll = -90</vt:lpstr>
      <vt:lpstr>roll = 0</vt:lpstr>
      <vt:lpstr>roll = 90</vt:lpstr>
      <vt:lpstr>tapping</vt:lpstr>
      <vt:lpstr>magnetometer @ north</vt:lpstr>
      <vt:lpstr>motor_ramp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Stanton</dc:creator>
  <cp:lastModifiedBy>Caitlin Stanton</cp:lastModifiedBy>
  <dcterms:created xsi:type="dcterms:W3CDTF">2020-10-14T03:02:17Z</dcterms:created>
  <dcterms:modified xsi:type="dcterms:W3CDTF">2020-10-22T03:57:57Z</dcterms:modified>
</cp:coreProperties>
</file>