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zu-Ling\pytry\txt\"/>
    </mc:Choice>
  </mc:AlternateContent>
  <xr:revisionPtr revIDLastSave="0" documentId="13_ncr:1_{3F88B2C9-B8A6-4BA7-9363-95CF0DF9054B}" xr6:coauthVersionLast="45" xr6:coauthVersionMax="45" xr10:uidLastSave="{00000000-0000-0000-0000-000000000000}"/>
  <bookViews>
    <workbookView xWindow="-108" yWindow="-108" windowWidth="23256" windowHeight="12576" xr2:uid="{6AD1DE66-29FD-4DDF-B6EB-709698FE22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3D660146-270F-4BD9-8DFD-6F9BD9856BBD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by 1</t>
        </r>
      </text>
    </comment>
    <comment ref="D3" authorId="0" shapeId="0" xr:uid="{D4F96DA7-7647-48DF-A66D-BA7D61B9B12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by 2</t>
        </r>
      </text>
    </comment>
    <comment ref="D4" authorId="0" shapeId="0" xr:uid="{2C96C7FA-A3F7-4508-883A-50A64E64A5FD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by 1 </t>
        </r>
      </text>
    </comment>
  </commentList>
</comments>
</file>

<file path=xl/sharedStrings.xml><?xml version="1.0" encoding="utf-8"?>
<sst xmlns="http://schemas.openxmlformats.org/spreadsheetml/2006/main" count="25" uniqueCount="24">
  <si>
    <t>20191031 all (yibitz 5min)</t>
  </si>
  <si>
    <t>20191101 all (洗腎 5min)</t>
  </si>
  <si>
    <t>20191104 all (恩主公 5min)</t>
  </si>
  <si>
    <t>20191111 all (恩主公)</t>
  </si>
  <si>
    <t>20191113 all (恩主公)</t>
  </si>
  <si>
    <t>20191113-1 all (恩主公)</t>
  </si>
  <si>
    <t>20191113-2 all (恩主公+木生)</t>
  </si>
  <si>
    <t>20191114 all (木生+和信)</t>
  </si>
  <si>
    <t>20191114-2 all (恩主公)</t>
  </si>
  <si>
    <t>底線零點WAV</t>
    <phoneticPr fontId="1" type="noConversion"/>
  </si>
  <si>
    <t>病人數</t>
    <phoneticPr fontId="1" type="noConversion"/>
  </si>
  <si>
    <t>真正病人數量</t>
    <phoneticPr fontId="1" type="noConversion"/>
  </si>
  <si>
    <t>多餘的底線零點WAV</t>
    <phoneticPr fontId="1" type="noConversion"/>
  </si>
  <si>
    <t>20191115蘇百川當作都還沒有人標完</t>
    <phoneticPr fontId="1" type="noConversion"/>
  </si>
  <si>
    <t>20191107 all (13min)疑似貓川但無底線零所以算了</t>
    <phoneticPr fontId="1" type="noConversion"/>
  </si>
  <si>
    <t>造成多餘的底線零點WAV的原因</t>
    <phoneticPr fontId="1" type="noConversion"/>
  </si>
  <si>
    <t>1. 切五分鐘的那些搗蛋</t>
    <phoneticPr fontId="1" type="noConversion"/>
  </si>
  <si>
    <t>firstcutNum</t>
    <phoneticPr fontId="1" type="noConversion"/>
  </si>
  <si>
    <t>caseNum</t>
    <phoneticPr fontId="1" type="noConversion"/>
  </si>
  <si>
    <t>多的底線零點WAV</t>
    <phoneticPr fontId="1" type="noConversion"/>
  </si>
  <si>
    <t>ignoreNum</t>
    <phoneticPr fontId="1" type="noConversion"/>
  </si>
  <si>
    <t>firstcutNum - 13</t>
    <phoneticPr fontId="1" type="noConversion"/>
  </si>
  <si>
    <t>要給 "13" 這個數字</t>
    <phoneticPr fontId="1" type="noConversion"/>
  </si>
  <si>
    <r>
      <t>2. 洗腎FA1收的音,</t>
    </r>
    <r>
      <rPr>
        <sz val="12"/>
        <color rgb="FFFF0000"/>
        <rFont val="新細明體"/>
        <family val="1"/>
        <charset val="136"/>
        <scheme val="minor"/>
      </rPr>
      <t xml:space="preserve"> 一個病人有不只一筆音檔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</si>
</sst>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4" tint="-0.249977111117893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C8B9-1F77-43E7-94EB-28757E94513C}">
  <dimension ref="A1:I11"/>
  <sheetViews>
    <sheetView tabSelected="1" workbookViewId="0">
      <selection activeCell="F11" sqref="F11"/>
    </sheetView>
  </sheetViews>
  <sheetFormatPr defaultRowHeight="16.2" x14ac:dyDescent="0.3"/>
  <cols>
    <col min="1" max="1" width="29.77734375" bestFit="1" customWidth="1"/>
    <col min="2" max="2" width="19.21875" customWidth="1"/>
    <col min="3" max="3" width="19.88671875" customWidth="1"/>
    <col min="4" max="4" width="28.33203125" bestFit="1" customWidth="1"/>
    <col min="5" max="5" width="9.109375" customWidth="1"/>
    <col min="6" max="6" width="26" customWidth="1"/>
    <col min="8" max="8" width="12.6640625" customWidth="1"/>
    <col min="9" max="9" width="10.5546875" customWidth="1"/>
  </cols>
  <sheetData>
    <row r="1" spans="1:9" x14ac:dyDescent="0.3">
      <c r="B1" t="s">
        <v>10</v>
      </c>
      <c r="C1" t="s">
        <v>9</v>
      </c>
      <c r="D1" t="s">
        <v>12</v>
      </c>
      <c r="F1" s="3" t="s">
        <v>15</v>
      </c>
    </row>
    <row r="2" spans="1:9" x14ac:dyDescent="0.3">
      <c r="A2" t="s">
        <v>0</v>
      </c>
      <c r="C2">
        <v>9</v>
      </c>
      <c r="D2">
        <v>9</v>
      </c>
      <c r="F2" t="s">
        <v>16</v>
      </c>
    </row>
    <row r="3" spans="1:9" x14ac:dyDescent="0.3">
      <c r="A3" t="s">
        <v>1</v>
      </c>
      <c r="B3">
        <v>2</v>
      </c>
      <c r="C3">
        <v>4</v>
      </c>
      <c r="D3">
        <v>2</v>
      </c>
      <c r="F3" t="s">
        <v>23</v>
      </c>
    </row>
    <row r="4" spans="1:9" x14ac:dyDescent="0.3">
      <c r="A4" t="s">
        <v>2</v>
      </c>
      <c r="C4">
        <v>2</v>
      </c>
      <c r="D4">
        <v>2</v>
      </c>
    </row>
    <row r="5" spans="1:9" x14ac:dyDescent="0.3">
      <c r="A5" t="s">
        <v>14</v>
      </c>
      <c r="C5">
        <v>0</v>
      </c>
    </row>
    <row r="6" spans="1:9" x14ac:dyDescent="0.3">
      <c r="A6" t="s">
        <v>3</v>
      </c>
      <c r="B6" s="6">
        <v>25</v>
      </c>
      <c r="C6" s="6">
        <v>25</v>
      </c>
      <c r="F6" s="2" t="s">
        <v>13</v>
      </c>
    </row>
    <row r="7" spans="1:9" x14ac:dyDescent="0.3">
      <c r="A7" t="s">
        <v>4</v>
      </c>
      <c r="B7" s="6"/>
      <c r="C7" s="6"/>
      <c r="F7" s="1" t="s">
        <v>9</v>
      </c>
      <c r="G7" s="4">
        <v>40</v>
      </c>
      <c r="H7" t="s">
        <v>17</v>
      </c>
    </row>
    <row r="8" spans="1:9" x14ac:dyDescent="0.3">
      <c r="A8" t="s">
        <v>5</v>
      </c>
      <c r="B8" s="6"/>
      <c r="C8" s="6"/>
      <c r="F8" t="s">
        <v>19</v>
      </c>
      <c r="G8" s="5">
        <f>SUM(D2:D23)</f>
        <v>13</v>
      </c>
      <c r="H8" t="s">
        <v>20</v>
      </c>
      <c r="I8" t="s">
        <v>22</v>
      </c>
    </row>
    <row r="9" spans="1:9" x14ac:dyDescent="0.3">
      <c r="A9" t="s">
        <v>6</v>
      </c>
      <c r="B9" s="6"/>
      <c r="C9" s="6"/>
      <c r="F9" t="s">
        <v>11</v>
      </c>
      <c r="G9">
        <v>27</v>
      </c>
      <c r="H9" t="s">
        <v>18</v>
      </c>
      <c r="I9" t="s">
        <v>21</v>
      </c>
    </row>
    <row r="10" spans="1:9" x14ac:dyDescent="0.3">
      <c r="A10" t="s">
        <v>7</v>
      </c>
      <c r="B10" s="6"/>
      <c r="C10" s="6"/>
    </row>
    <row r="11" spans="1:9" x14ac:dyDescent="0.3">
      <c r="A11" t="s">
        <v>8</v>
      </c>
      <c r="B11" s="6"/>
      <c r="C11" s="6"/>
    </row>
  </sheetData>
  <mergeCells count="2">
    <mergeCell ref="B6:B11"/>
    <mergeCell ref="C6:C11"/>
  </mergeCells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Tzu-Ling Tseng</cp:lastModifiedBy>
  <dcterms:created xsi:type="dcterms:W3CDTF">2019-11-15T02:51:06Z</dcterms:created>
  <dcterms:modified xsi:type="dcterms:W3CDTF">2019-12-28T13:36:03Z</dcterms:modified>
</cp:coreProperties>
</file>