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9.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5"/>
  </bookViews>
  <sheets>
    <sheet name="客户信息管理汇总" sheetId="1" state="visible" r:id="rId2"/>
    <sheet name="客户信息汇总-图表" sheetId="2" state="visible" r:id="rId3"/>
    <sheet name="客户信息" sheetId="3" state="visible" r:id="rId4"/>
    <sheet name="重要性级别" sheetId="4" state="visible" r:id="rId5"/>
    <sheet name="拜访日程表" sheetId="5" state="visible" r:id="rId6"/>
    <sheet name="拜访推荐设置" sheetId="6" state="visible" r:id="rId7"/>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M2" authorId="0">
      <text>
        <r>
          <rPr>
            <b val="true"/>
            <sz val="9"/>
            <rFont val="宋体"/>
            <family val="0"/>
          </rPr>
          <t>Administrator:
</t>
        </r>
        <r>
          <rPr>
            <sz val="9"/>
            <rFont val="思源黑体 CN Regular"/>
            <family val="2"/>
          </rPr>
          <t>重要级别中设置的拜访间隔时间</t>
        </r>
        <r>
          <rPr>
            <sz val="9"/>
            <rFont val="宋体"/>
            <family val="0"/>
          </rPr>
          <t>-</t>
        </r>
        <r>
          <rPr>
            <sz val="9"/>
            <rFont val="思源黑体 CN Regular"/>
            <family val="2"/>
          </rPr>
          <t>待拜访；
在待拜访状态出现后在市场招待完成</t>
        </r>
        <r>
          <rPr>
            <sz val="9"/>
            <rFont val="宋体"/>
            <family val="0"/>
          </rPr>
          <t>-</t>
        </r>
        <r>
          <rPr>
            <sz val="9"/>
            <rFont val="思源黑体 CN Regular"/>
            <family val="2"/>
          </rPr>
          <t>已拜访</t>
        </r>
      </text>
    </comment>
    <comment ref="AD2" authorId="0">
      <text>
        <r>
          <rPr>
            <b val="true"/>
            <sz val="9"/>
            <rFont val="思源黑体 CN Regular"/>
            <family val="2"/>
          </rPr>
          <t>作者</t>
        </r>
        <r>
          <rPr>
            <b val="true"/>
            <sz val="9"/>
            <rFont val="宋体"/>
            <family val="0"/>
          </rPr>
          <t>:
</t>
        </r>
        <r>
          <rPr>
            <sz val="9"/>
            <rFont val="宋体"/>
            <family val="0"/>
          </rPr>
          <t>5</t>
        </r>
        <r>
          <rPr>
            <sz val="9"/>
            <rFont val="思源黑体 CN Regular"/>
            <family val="2"/>
          </rPr>
          <t>星关联性强又重要，职权大（对项目有关键决策权）
</t>
        </r>
        <r>
          <rPr>
            <sz val="9"/>
            <rFont val="宋体"/>
            <family val="0"/>
          </rPr>
          <t>4</t>
        </r>
        <r>
          <rPr>
            <sz val="9"/>
            <rFont val="思源黑体 CN Regular"/>
            <family val="2"/>
          </rPr>
          <t>星关联性强但不重要，职权大
</t>
        </r>
        <r>
          <rPr>
            <sz val="9"/>
            <rFont val="宋体"/>
            <family val="0"/>
          </rPr>
          <t>3</t>
        </r>
        <r>
          <rPr>
            <sz val="9"/>
            <rFont val="思源黑体 CN Regular"/>
            <family val="2"/>
          </rPr>
          <t>星重要，但关联性不强
</t>
        </r>
        <r>
          <rPr>
            <sz val="9"/>
            <rFont val="宋体"/>
            <family val="0"/>
          </rPr>
          <t>2</t>
        </r>
        <r>
          <rPr>
            <sz val="9"/>
            <rFont val="思源黑体 CN Regular"/>
            <family val="2"/>
          </rPr>
          <t>星有关联性，不重要
</t>
        </r>
        <r>
          <rPr>
            <sz val="9"/>
            <rFont val="宋体"/>
            <family val="0"/>
          </rPr>
          <t>1</t>
        </r>
        <r>
          <rPr>
            <sz val="9"/>
            <rFont val="思源黑体 CN Regular"/>
            <family val="2"/>
          </rPr>
          <t>星关联性弱，不重要
</t>
        </r>
      </text>
    </comment>
  </commentList>
</comments>
</file>

<file path=xl/sharedStrings.xml><?xml version="1.0" encoding="utf-8"?>
<sst xmlns="http://schemas.openxmlformats.org/spreadsheetml/2006/main" count="483" uniqueCount="265">
  <si>
    <r>
      <rPr>
        <b val="true"/>
        <sz val="11"/>
        <color rgb="FF000000"/>
        <rFont val="思源黑体 CN Regular"/>
        <family val="2"/>
      </rPr>
      <t>（</t>
    </r>
    <r>
      <rPr>
        <b val="true"/>
        <sz val="11"/>
        <color rgb="FF000000"/>
        <rFont val="微软雅黑"/>
        <family val="0"/>
      </rPr>
      <t>8</t>
    </r>
    <r>
      <rPr>
        <b val="true"/>
        <sz val="11"/>
        <color rgb="FF000000"/>
        <rFont val="思源黑体 CN Regular"/>
        <family val="2"/>
      </rPr>
      <t>月</t>
    </r>
    <r>
      <rPr>
        <b val="true"/>
        <sz val="11"/>
        <color rgb="FF000000"/>
        <rFont val="微软雅黑"/>
        <family val="0"/>
      </rPr>
      <t>18</t>
    </r>
    <r>
      <rPr>
        <b val="true"/>
        <sz val="11"/>
        <color rgb="FF000000"/>
        <rFont val="思源黑体 CN Regular"/>
        <family val="2"/>
      </rPr>
      <t>日）工作内容安排</t>
    </r>
  </si>
  <si>
    <r>
      <rPr>
        <sz val="11"/>
        <color rgb="FF000000"/>
        <rFont val="思源黑体 CN Regular"/>
        <family val="2"/>
      </rPr>
      <t>（</t>
    </r>
    <r>
      <rPr>
        <sz val="11"/>
        <color rgb="FF000000"/>
        <rFont val="宋体"/>
        <family val="0"/>
      </rPr>
      <t>8</t>
    </r>
    <r>
      <rPr>
        <sz val="11"/>
        <color rgb="FF000000"/>
        <rFont val="思源黑体 CN Regular"/>
        <family val="2"/>
      </rPr>
      <t>月</t>
    </r>
    <r>
      <rPr>
        <sz val="11"/>
        <color rgb="FF000000"/>
        <rFont val="宋体"/>
        <family val="0"/>
      </rPr>
      <t>18</t>
    </r>
    <r>
      <rPr>
        <sz val="11"/>
        <color rgb="FF000000"/>
        <rFont val="思源黑体 CN Regular"/>
        <family val="2"/>
      </rPr>
      <t>日）工作内容安排</t>
    </r>
  </si>
  <si>
    <t xml:space="preserve">组员</t>
  </si>
  <si>
    <t xml:space="preserve">人员安排</t>
  </si>
  <si>
    <t xml:space="preserve">工作内容</t>
  </si>
  <si>
    <t xml:space="preserve">工作量</t>
  </si>
  <si>
    <t xml:space="preserve">备注</t>
  </si>
  <si>
    <t xml:space="preserve">计划数量</t>
  </si>
  <si>
    <t xml:space="preserve">完成数量</t>
  </si>
  <si>
    <t xml:space="preserve">差异数量</t>
  </si>
  <si>
    <t xml:space="preserve">曾强、罗涛、黎舒华</t>
  </si>
  <si>
    <t xml:space="preserve">曾强、罗涛</t>
  </si>
  <si>
    <t xml:space="preserve">客户拜访（华苏）</t>
  </si>
  <si>
    <t xml:space="preserve">外勤</t>
  </si>
  <si>
    <t xml:space="preserve">客户拜访（杭州华星）</t>
  </si>
  <si>
    <t xml:space="preserve">客户拜访（南建）</t>
  </si>
  <si>
    <r>
      <rPr>
        <b val="true"/>
        <sz val="14"/>
        <color rgb="FF000000"/>
        <rFont val="思源黑体 CN Regular"/>
        <family val="2"/>
      </rPr>
      <t>客户信息管理每日汇总</t>
    </r>
    <r>
      <rPr>
        <b val="true"/>
        <sz val="14"/>
        <color rgb="FF000000"/>
        <rFont val="宋体"/>
        <family val="0"/>
      </rPr>
      <t>(2017.08.18)</t>
    </r>
  </si>
  <si>
    <t xml:space="preserve">业务类型</t>
  </si>
  <si>
    <t xml:space="preserve">地区</t>
  </si>
  <si>
    <t xml:space="preserve">新增客户数量</t>
  </si>
  <si>
    <t xml:space="preserve">待拜访</t>
  </si>
  <si>
    <t xml:space="preserve">已拜访</t>
  </si>
  <si>
    <t xml:space="preserve">未拜访</t>
  </si>
  <si>
    <t xml:space="preserve">与市场无关联的客户数量</t>
  </si>
  <si>
    <t xml:space="preserve">与市场信息关联的客户数量</t>
  </si>
  <si>
    <t xml:space="preserve">需进行市场活动客户数量</t>
  </si>
  <si>
    <t xml:space="preserve">已进行市场招待的客户数量</t>
  </si>
  <si>
    <t xml:space="preserve">未进行市场招待的客户数量</t>
  </si>
  <si>
    <t xml:space="preserve">客户介绍新增客户数量</t>
  </si>
  <si>
    <t xml:space="preserve">市场招待新增客户数量</t>
  </si>
  <si>
    <t xml:space="preserve">商务洽谈新增客户数量</t>
  </si>
  <si>
    <t xml:space="preserve">招投标新增客户数量</t>
  </si>
  <si>
    <t xml:space="preserve">网站新增客户数量</t>
  </si>
  <si>
    <t xml:space="preserve">员工介绍新增客户数量</t>
  </si>
  <si>
    <t xml:space="preserve">其他来源新增客户数量</t>
  </si>
  <si>
    <r>
      <rPr>
        <sz val="11"/>
        <color rgb="FF000000"/>
        <rFont val="思源黑体 CN Regular"/>
        <family val="2"/>
      </rPr>
      <t>等于客户来源的所有客户数</t>
    </r>
    <r>
      <rPr>
        <sz val="11"/>
        <color rgb="FF000000"/>
        <rFont val="宋体"/>
        <family val="0"/>
      </rPr>
      <t>(</t>
    </r>
    <r>
      <rPr>
        <sz val="11"/>
        <color rgb="FF000000"/>
        <rFont val="思源黑体 CN Regular"/>
        <family val="2"/>
      </rPr>
      <t>根据</t>
    </r>
    <r>
      <rPr>
        <sz val="11"/>
        <color rgb="FF800000"/>
        <rFont val="思源黑体 CN Regular"/>
        <family val="2"/>
      </rPr>
      <t>最新更新时间</t>
    </r>
    <r>
      <rPr>
        <sz val="11"/>
        <color rgb="FF000000"/>
        <rFont val="思源黑体 CN Regular"/>
        <family val="2"/>
      </rPr>
      <t>这个时间的所有的客户</t>
    </r>
    <r>
      <rPr>
        <sz val="11"/>
        <color rgb="FF000000"/>
        <rFont val="宋体"/>
        <family val="0"/>
      </rPr>
      <t>)</t>
    </r>
  </si>
  <si>
    <r>
      <rPr>
        <sz val="11"/>
        <color rgb="FF000000"/>
        <rFont val="思源黑体 CN Regular"/>
        <family val="2"/>
      </rPr>
      <t>根据</t>
    </r>
    <r>
      <rPr>
        <sz val="11"/>
        <color rgb="FF800000"/>
        <rFont val="思源黑体 CN Regular"/>
        <family val="2"/>
      </rPr>
      <t>推荐拜访时间</t>
    </r>
    <r>
      <rPr>
        <sz val="11"/>
        <color rgb="FF000000"/>
        <rFont val="思源黑体 CN Regular"/>
        <family val="2"/>
      </rPr>
      <t>的拜访状态为待拜访</t>
    </r>
  </si>
  <si>
    <r>
      <rPr>
        <sz val="11"/>
        <color rgb="FF000000"/>
        <rFont val="思源黑体 CN Regular"/>
        <family val="2"/>
      </rPr>
      <t>根据</t>
    </r>
    <r>
      <rPr>
        <sz val="11"/>
        <color rgb="FF800000"/>
        <rFont val="思源黑体 CN Regular"/>
        <family val="2"/>
      </rPr>
      <t>推荐拜访时间</t>
    </r>
    <r>
      <rPr>
        <sz val="11"/>
        <color rgb="FF000000"/>
        <rFont val="思源黑体 CN Regular"/>
        <family val="2"/>
      </rPr>
      <t>的拜访状态为已拜访</t>
    </r>
  </si>
  <si>
    <r>
      <rPr>
        <sz val="11"/>
        <color rgb="FF000000"/>
        <rFont val="思源黑体 CN Regular"/>
        <family val="2"/>
      </rPr>
      <t>根据</t>
    </r>
    <r>
      <rPr>
        <sz val="11"/>
        <color rgb="FF800000"/>
        <rFont val="思源黑体 CN Regular"/>
        <family val="2"/>
      </rPr>
      <t>推荐拜访时间</t>
    </r>
    <r>
      <rPr>
        <sz val="11"/>
        <color rgb="FF000000"/>
        <rFont val="思源黑体 CN Regular"/>
        <family val="2"/>
      </rPr>
      <t>的拜访状态为未拜访</t>
    </r>
  </si>
  <si>
    <r>
      <rPr>
        <sz val="12"/>
        <rFont val="思源黑体 CN Regular"/>
        <family val="2"/>
      </rPr>
      <t>市场编号为空的</t>
    </r>
    <r>
      <rPr>
        <sz val="12"/>
        <rFont val="宋体"/>
        <family val="0"/>
      </rPr>
      <t>(</t>
    </r>
    <r>
      <rPr>
        <sz val="12"/>
        <rFont val="思源黑体 CN Regular"/>
        <family val="2"/>
      </rPr>
      <t>不用时间</t>
    </r>
    <r>
      <rPr>
        <sz val="12"/>
        <rFont val="宋体"/>
        <family val="0"/>
      </rPr>
      <t>)</t>
    </r>
  </si>
  <si>
    <r>
      <rPr>
        <sz val="12"/>
        <rFont val="思源黑体 CN Regular"/>
        <family val="2"/>
      </rPr>
      <t>有市场编号的</t>
    </r>
    <r>
      <rPr>
        <sz val="12"/>
        <rFont val="宋体"/>
        <family val="0"/>
      </rPr>
      <t>(</t>
    </r>
    <r>
      <rPr>
        <sz val="12"/>
        <rFont val="思源黑体 CN Regular"/>
        <family val="2"/>
      </rPr>
      <t>不用时间</t>
    </r>
    <r>
      <rPr>
        <sz val="12"/>
        <rFont val="宋体"/>
        <family val="0"/>
      </rPr>
      <t>)</t>
    </r>
  </si>
  <si>
    <r>
      <rPr>
        <sz val="11"/>
        <color rgb="FF000000"/>
        <rFont val="思源黑体 CN Regular"/>
        <family val="2"/>
      </rPr>
      <t>纳入业务拓展的客户数量</t>
    </r>
    <r>
      <rPr>
        <sz val="11"/>
        <color rgb="FF000000"/>
        <rFont val="宋体"/>
        <family val="0"/>
      </rPr>
      <t>(</t>
    </r>
    <r>
      <rPr>
        <sz val="11"/>
        <color rgb="FF000000"/>
        <rFont val="思源黑体 CN Regular"/>
        <family val="2"/>
      </rPr>
      <t>是否需进行市场招待为是</t>
    </r>
    <r>
      <rPr>
        <sz val="11"/>
        <color rgb="FF000000"/>
        <rFont val="宋体"/>
        <family val="0"/>
      </rPr>
      <t>)</t>
    </r>
  </si>
  <si>
    <r>
      <rPr>
        <sz val="11"/>
        <color rgb="FF000000"/>
        <rFont val="思源黑体 CN Regular"/>
        <family val="2"/>
      </rPr>
      <t>从市场招待拿</t>
    </r>
    <r>
      <rPr>
        <sz val="11"/>
        <color rgb="FF000000"/>
        <rFont val="宋体"/>
        <family val="0"/>
      </rPr>
      <t>(</t>
    </r>
    <r>
      <rPr>
        <sz val="11"/>
        <color rgb="FF000000"/>
        <rFont val="思源黑体 CN Regular"/>
        <family val="2"/>
      </rPr>
      <t>是否完成招待为是的</t>
    </r>
    <r>
      <rPr>
        <sz val="11"/>
        <color rgb="FF000000"/>
        <rFont val="宋体"/>
        <family val="0"/>
      </rPr>
      <t>)</t>
    </r>
  </si>
  <si>
    <r>
      <rPr>
        <sz val="11"/>
        <color rgb="FF000000"/>
        <rFont val="思源黑体 CN Regular"/>
        <family val="2"/>
      </rPr>
      <t>从市场招待拿</t>
    </r>
    <r>
      <rPr>
        <sz val="11"/>
        <color rgb="FF000000"/>
        <rFont val="宋体"/>
        <family val="0"/>
      </rPr>
      <t>(</t>
    </r>
    <r>
      <rPr>
        <sz val="11"/>
        <color rgb="FF000000"/>
        <rFont val="思源黑体 CN Regular"/>
        <family val="2"/>
      </rPr>
      <t>是否完成招待为否的</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</si>
  <si>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客户信息表中客户来源为客户介绍的数量</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</si>
  <si>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客户信息表中客户来源为市场招待的数量</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</si>
  <si>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客户信息表中客户来源为商务洽谈的数量</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</si>
  <si>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客户信息表中客户来源为招投标的数量</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</si>
  <si>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客户信息表中客户来源为网站的数量</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</si>
  <si>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客户信息表中客户来源为员工介绍的数量</t>
    </r>
    <r>
      <rPr>
        <sz val="11"/>
        <color rgb="FF000000"/>
        <rFont val="宋体"/>
        <family val="0"/>
      </rPr>
      <t>)</t>
    </r>
  </si>
  <si>
    <r>
      <rPr>
        <sz val="11"/>
        <color rgb="FF000000"/>
        <rFont val="思源黑体 CN Regular"/>
        <family val="2"/>
      </rPr>
      <t>根据更新时间</t>
    </r>
    <r>
      <rPr>
        <sz val="11"/>
        <color rgb="FF000000"/>
        <rFont val="宋体"/>
        <family val="0"/>
      </rPr>
      <t>(</t>
    </r>
    <r>
      <rPr>
        <sz val="11"/>
        <color rgb="FF000000"/>
        <rFont val="思源黑体 CN Regular"/>
        <family val="2"/>
      </rPr>
      <t>客户信息表中客户来源为其他来源的数量</t>
    </r>
    <r>
      <rPr>
        <sz val="11"/>
        <color rgb="FF000000"/>
        <rFont val="宋体"/>
        <family val="0"/>
      </rPr>
      <t>)</t>
    </r>
  </si>
  <si>
    <r>
      <rPr>
        <b val="true"/>
        <sz val="11"/>
        <color rgb="FF000000"/>
        <rFont val="思源黑体 CN Regular"/>
        <family val="2"/>
      </rPr>
      <t>客户信息管理每周汇总</t>
    </r>
    <r>
      <rPr>
        <b val="true"/>
        <sz val="11"/>
        <color rgb="FF000000"/>
        <rFont val="宋体"/>
        <family val="0"/>
      </rPr>
      <t>(2017.08.14--2107.08.19)</t>
    </r>
  </si>
  <si>
    <t xml:space="preserve">等于客户来源的所有客户数</t>
  </si>
  <si>
    <t xml:space="preserve">市场编号为空的</t>
  </si>
  <si>
    <t xml:space="preserve">有市场编号的</t>
  </si>
  <si>
    <t xml:space="preserve">纳入业务拓展的客户数量</t>
  </si>
  <si>
    <r>
      <rPr>
        <sz val="11"/>
        <color rgb="FF000000"/>
        <rFont val="思源黑体 CN Regular"/>
        <family val="2"/>
      </rPr>
      <t>需进行市场活动客户数量</t>
    </r>
    <r>
      <rPr>
        <sz val="11"/>
        <color rgb="FF000000"/>
        <rFont val="宋体"/>
        <family val="0"/>
      </rPr>
      <t>-</t>
    </r>
    <r>
      <rPr>
        <sz val="11"/>
        <color rgb="FF000000"/>
        <rFont val="思源黑体 CN Regular"/>
        <family val="2"/>
      </rPr>
      <t>已进行市场招待的客户数量</t>
    </r>
  </si>
  <si>
    <r>
      <rPr>
        <b val="true"/>
        <sz val="11"/>
        <color rgb="FF000000"/>
        <rFont val="思源黑体 CN Regular"/>
        <family val="2"/>
      </rPr>
      <t>客户信息管理每月汇总</t>
    </r>
    <r>
      <rPr>
        <b val="true"/>
        <sz val="11"/>
        <color rgb="FF000000"/>
        <rFont val="宋体"/>
        <family val="0"/>
      </rPr>
      <t>(2017.08)</t>
    </r>
  </si>
  <si>
    <r>
      <rPr>
        <b val="true"/>
        <sz val="11"/>
        <color rgb="FF000000"/>
        <rFont val="思源黑体 CN Regular"/>
        <family val="2"/>
      </rPr>
      <t>客户信息管理每季度汇总</t>
    </r>
    <r>
      <rPr>
        <b val="true"/>
        <sz val="11"/>
        <color rgb="FF000000"/>
        <rFont val="宋体"/>
        <family val="0"/>
      </rPr>
      <t>(</t>
    </r>
    <r>
      <rPr>
        <b val="true"/>
        <sz val="11"/>
        <color rgb="FF000000"/>
        <rFont val="思源黑体 CN Regular"/>
        <family val="2"/>
      </rPr>
      <t>一年四季</t>
    </r>
    <r>
      <rPr>
        <b val="true"/>
        <sz val="11"/>
        <color rgb="FF000000"/>
        <rFont val="宋体"/>
        <family val="0"/>
      </rPr>
      <t>)</t>
    </r>
  </si>
  <si>
    <t xml:space="preserve">客户信息管理年度汇总</t>
  </si>
  <si>
    <t xml:space="preserve">客户信息管理累计汇总</t>
  </si>
  <si>
    <t xml:space="preserve">客户地区分布情况</t>
  </si>
  <si>
    <t xml:space="preserve">根据地区不需要时间来获取客户数量的结果图</t>
  </si>
  <si>
    <t xml:space="preserve">客户类型分类分析</t>
  </si>
  <si>
    <t xml:space="preserve">做一个地区筛选的</t>
  </si>
  <si>
    <r>
      <rPr>
        <sz val="11"/>
        <color rgb="FF000000"/>
        <rFont val="思源黑体 CN Regular"/>
        <family val="2"/>
      </rPr>
      <t>一开始默认</t>
    </r>
    <r>
      <rPr>
        <sz val="11"/>
        <color rgb="FF000000"/>
        <rFont val="宋体"/>
        <family val="0"/>
      </rPr>
      <t>(</t>
    </r>
    <r>
      <rPr>
        <sz val="11"/>
        <color rgb="FF000000"/>
        <rFont val="思源黑体 CN Regular"/>
        <family val="2"/>
      </rPr>
      <t>可以选择地区获取饼状图数据</t>
    </r>
    <r>
      <rPr>
        <sz val="11"/>
        <color rgb="FF000000"/>
        <rFont val="宋体"/>
        <family val="0"/>
      </rPr>
      <t>)</t>
    </r>
  </si>
  <si>
    <t xml:space="preserve">客户数量</t>
  </si>
  <si>
    <t xml:space="preserve">广州</t>
  </si>
  <si>
    <t xml:space="preserve">通信</t>
  </si>
  <si>
    <t xml:space="preserve">湛江</t>
  </si>
  <si>
    <t xml:space="preserve">软件</t>
  </si>
  <si>
    <t xml:space="preserve">佛山</t>
  </si>
  <si>
    <t xml:space="preserve">营销</t>
  </si>
  <si>
    <t xml:space="preserve">江门</t>
  </si>
  <si>
    <t xml:space="preserve">系统集成</t>
  </si>
  <si>
    <t xml:space="preserve">长沙</t>
  </si>
  <si>
    <t xml:space="preserve">各业务类型客户地区分布情况</t>
  </si>
  <si>
    <t xml:space="preserve">汇总周期：日、周、月、季度、年度、累计</t>
  </si>
  <si>
    <t xml:space="preserve">客户信息管理汇总</t>
  </si>
  <si>
    <t xml:space="preserve">客户来源分析</t>
  </si>
  <si>
    <t xml:space="preserve">有多少个业务就有多少个图</t>
  </si>
  <si>
    <t xml:space="preserve">列表</t>
  </si>
  <si>
    <t xml:space="preserve">添加</t>
  </si>
  <si>
    <t xml:space="preserve">编辑</t>
  </si>
  <si>
    <t xml:space="preserve">导入</t>
  </si>
  <si>
    <t xml:space="preserve">导出</t>
  </si>
  <si>
    <t xml:space="preserve">上传附件</t>
  </si>
  <si>
    <t xml:space="preserve">查看附件</t>
  </si>
  <si>
    <t xml:space="preserve">冻结</t>
  </si>
  <si>
    <t xml:space="preserve">解冻</t>
  </si>
  <si>
    <t xml:space="preserve">搜索</t>
  </si>
  <si>
    <t xml:space="preserve">最新更新时间</t>
  </si>
  <si>
    <t xml:space="preserve">市场信息编号</t>
  </si>
  <si>
    <t xml:space="preserve">客户姓名</t>
  </si>
  <si>
    <t xml:space="preserve">客户信息编号</t>
  </si>
  <si>
    <t xml:space="preserve">省份</t>
  </si>
  <si>
    <t xml:space="preserve">性别</t>
  </si>
  <si>
    <t xml:space="preserve">接触阶段</t>
  </si>
  <si>
    <t xml:space="preserve">时效性</t>
  </si>
  <si>
    <t xml:space="preserve">亲密度</t>
  </si>
  <si>
    <t xml:space="preserve">难易度</t>
  </si>
  <si>
    <t xml:space="preserve">推荐的拜访时间</t>
  </si>
  <si>
    <t xml:space="preserve">拜访状态</t>
  </si>
  <si>
    <t xml:space="preserve">客户维护状态</t>
  </si>
  <si>
    <t xml:space="preserve">客户类别</t>
  </si>
  <si>
    <t xml:space="preserve">客户状态</t>
  </si>
  <si>
    <t xml:space="preserve">关系程度</t>
  </si>
  <si>
    <t xml:space="preserve">最终权重</t>
  </si>
  <si>
    <r>
      <rPr>
        <sz val="12"/>
        <rFont val="思源黑体 CN Regular"/>
        <family val="2"/>
      </rPr>
      <t>业务方向</t>
    </r>
    <r>
      <rPr>
        <sz val="12"/>
        <rFont val="宋体"/>
        <family val="0"/>
      </rPr>
      <t>-</t>
    </r>
    <r>
      <rPr>
        <sz val="12"/>
        <rFont val="思源黑体 CN Regular"/>
        <family val="2"/>
      </rPr>
      <t>科目</t>
    </r>
  </si>
  <si>
    <t xml:space="preserve">关联项目</t>
  </si>
  <si>
    <t xml:space="preserve">合作项目区域分布</t>
  </si>
  <si>
    <t xml:space="preserve">以前合作过的公司</t>
  </si>
  <si>
    <t xml:space="preserve">现业务有关联公司</t>
  </si>
  <si>
    <t xml:space="preserve">未来发展方向</t>
  </si>
  <si>
    <t xml:space="preserve">对客户合作满意程度</t>
  </si>
  <si>
    <t xml:space="preserve">客户对我司合作满意程度</t>
  </si>
  <si>
    <t xml:space="preserve">扣分事项</t>
  </si>
  <si>
    <t xml:space="preserve">客户保持率</t>
  </si>
  <si>
    <t xml:space="preserve">重要性级别</t>
  </si>
  <si>
    <t xml:space="preserve">客户来源</t>
  </si>
  <si>
    <t xml:space="preserve">第一介绍人姓名</t>
  </si>
  <si>
    <t xml:space="preserve">邮箱</t>
  </si>
  <si>
    <t xml:space="preserve">手机</t>
  </si>
  <si>
    <t xml:space="preserve">座机</t>
  </si>
  <si>
    <t xml:space="preserve">微信</t>
  </si>
  <si>
    <t xml:space="preserve">QQ</t>
  </si>
  <si>
    <t xml:space="preserve">行业</t>
  </si>
  <si>
    <t xml:space="preserve">组织机构名称</t>
  </si>
  <si>
    <t xml:space="preserve">组织规模</t>
  </si>
  <si>
    <t xml:space="preserve">部门</t>
  </si>
  <si>
    <t xml:space="preserve">岗位</t>
  </si>
  <si>
    <t xml:space="preserve">职级</t>
  </si>
  <si>
    <t xml:space="preserve">职权</t>
  </si>
  <si>
    <t xml:space="preserve">年龄</t>
  </si>
  <si>
    <t xml:space="preserve">出生年月日</t>
  </si>
  <si>
    <t xml:space="preserve">生活地区</t>
  </si>
  <si>
    <t xml:space="preserve">成长地区</t>
  </si>
  <si>
    <t xml:space="preserve">毕业学校</t>
  </si>
  <si>
    <t xml:space="preserve">以往工作地区</t>
  </si>
  <si>
    <t xml:space="preserve">最近一次市场招待时间</t>
  </si>
  <si>
    <t xml:space="preserve">商务活动记录</t>
  </si>
  <si>
    <t xml:space="preserve">市场招待记录汇总</t>
  </si>
  <si>
    <t xml:space="preserve">市场信息记录</t>
  </si>
  <si>
    <t xml:space="preserve">最近一次更新人</t>
  </si>
  <si>
    <t xml:space="preserve">是否需进行市场招待</t>
  </si>
  <si>
    <t xml:space="preserve">性格描述</t>
  </si>
  <si>
    <t xml:space="preserve">爱好</t>
  </si>
  <si>
    <t xml:space="preserve">状态</t>
  </si>
  <si>
    <t xml:space="preserve">添加时时间</t>
  </si>
  <si>
    <t xml:space="preserve">可能有多个</t>
  </si>
  <si>
    <r>
      <rPr>
        <sz val="12"/>
        <rFont val="思源黑体 CN Regular"/>
        <family val="2"/>
      </rPr>
      <t>市场招待</t>
    </r>
    <r>
      <rPr>
        <sz val="12"/>
        <rFont val="宋体"/>
        <family val="0"/>
      </rPr>
      <t>,</t>
    </r>
    <r>
      <rPr>
        <sz val="12"/>
        <rFont val="思源黑体 CN Regular"/>
        <family val="2"/>
      </rPr>
      <t>商务洽谈</t>
    </r>
    <r>
      <rPr>
        <sz val="12"/>
        <rFont val="宋体"/>
        <family val="0"/>
      </rPr>
      <t>,</t>
    </r>
    <r>
      <rPr>
        <sz val="12"/>
        <rFont val="思源黑体 CN Regular"/>
        <family val="2"/>
      </rPr>
      <t>业务拓展中查看是否有此编号</t>
    </r>
    <r>
      <rPr>
        <sz val="12"/>
        <rFont val="宋体"/>
        <family val="0"/>
      </rPr>
      <t>,</t>
    </r>
    <r>
      <rPr>
        <sz val="12"/>
        <rFont val="思源黑体 CN Regular"/>
        <family val="2"/>
      </rPr>
      <t>如果有就获取市场信息编号</t>
    </r>
    <r>
      <rPr>
        <sz val="12"/>
        <rFont val="宋体"/>
        <family val="0"/>
      </rPr>
      <t>,</t>
    </r>
    <r>
      <rPr>
        <sz val="12"/>
        <rFont val="思源黑体 CN Regular"/>
        <family val="2"/>
      </rPr>
      <t>如果没有就手填</t>
    </r>
  </si>
  <si>
    <r>
      <rPr>
        <sz val="12"/>
        <rFont val="思源黑体 CN Regular"/>
        <family val="2"/>
      </rPr>
      <t>模糊查询</t>
    </r>
    <r>
      <rPr>
        <sz val="12"/>
        <rFont val="宋体"/>
        <family val="0"/>
      </rPr>
      <t>(</t>
    </r>
    <r>
      <rPr>
        <sz val="12"/>
        <rFont val="思源黑体 CN Regular"/>
        <family val="2"/>
      </rPr>
      <t>输入字母和文字</t>
    </r>
    <r>
      <rPr>
        <sz val="12"/>
        <rFont val="宋体"/>
        <family val="0"/>
      </rPr>
      <t>)</t>
    </r>
  </si>
  <si>
    <r>
      <rPr>
        <sz val="12"/>
        <rFont val="思源黑体 CN Regular"/>
        <family val="2"/>
      </rPr>
      <t>输入省份出现对应的地区也可以搜索</t>
    </r>
    <r>
      <rPr>
        <sz val="12"/>
        <rFont val="宋体"/>
        <family val="0"/>
      </rPr>
      <t>(</t>
    </r>
    <r>
      <rPr>
        <sz val="12"/>
        <rFont val="思源黑体 CN Regular"/>
        <family val="2"/>
      </rPr>
      <t>只能选中下拉框中有的数据</t>
    </r>
    <r>
      <rPr>
        <sz val="12"/>
        <rFont val="宋体"/>
        <family val="0"/>
      </rPr>
      <t>)</t>
    </r>
  </si>
  <si>
    <t xml:space="preserve">查询</t>
  </si>
  <si>
    <t xml:space="preserve">十分紧急</t>
  </si>
  <si>
    <t xml:space="preserve">十分亲密</t>
  </si>
  <si>
    <t xml:space="preserve">困难</t>
  </si>
  <si>
    <r>
      <rPr>
        <sz val="12"/>
        <rFont val="思源黑体 CN Regular"/>
        <family val="2"/>
      </rPr>
      <t>待拜访</t>
    </r>
    <r>
      <rPr>
        <sz val="12"/>
        <rFont val="宋体"/>
        <family val="0"/>
      </rPr>
      <t>(</t>
    </r>
    <r>
      <rPr>
        <sz val="12"/>
        <rFont val="思源黑体 CN Regular"/>
        <family val="2"/>
      </rPr>
      <t>拜访日程表中推算出拜访时间时</t>
    </r>
    <r>
      <rPr>
        <sz val="12"/>
        <rFont val="宋体"/>
        <family val="0"/>
      </rPr>
      <t>)</t>
    </r>
  </si>
  <si>
    <r>
      <rPr>
        <sz val="12"/>
        <rFont val="思源黑体 CN Regular"/>
        <family val="2"/>
      </rPr>
      <t>与项目问题有关</t>
    </r>
    <r>
      <rPr>
        <sz val="12"/>
        <rFont val="宋体"/>
        <family val="0"/>
      </rPr>
      <t>-</t>
    </r>
    <r>
      <rPr>
        <sz val="12"/>
        <rFont val="思源黑体 CN Regular"/>
        <family val="2"/>
      </rPr>
      <t>洽谈</t>
    </r>
    <r>
      <rPr>
        <sz val="12"/>
        <rFont val="宋体"/>
        <family val="0"/>
      </rPr>
      <t>(</t>
    </r>
    <r>
      <rPr>
        <sz val="12"/>
        <rFont val="思源黑体 CN Regular"/>
        <family val="2"/>
      </rPr>
      <t>项目中问题受理与处理添加时查询客户信息模块如果有这条数据根据客户信息编号还有根据某个字段为洽谈的数据</t>
    </r>
    <r>
      <rPr>
        <sz val="12"/>
        <rFont val="宋体"/>
        <family val="0"/>
      </rPr>
      <t>)</t>
    </r>
  </si>
  <si>
    <t xml:space="preserve">老客户</t>
  </si>
  <si>
    <t xml:space="preserve">现项目客户</t>
  </si>
  <si>
    <r>
      <rPr>
        <sz val="12"/>
        <rFont val="思源黑体 CN Regular"/>
        <family val="2"/>
      </rPr>
      <t>市场开发计划模块—业务方向表中获取数据</t>
    </r>
    <r>
      <rPr>
        <sz val="12"/>
        <rFont val="宋体"/>
        <family val="0"/>
      </rPr>
      <t>(</t>
    </r>
    <r>
      <rPr>
        <sz val="12"/>
        <rFont val="思源黑体 CN Regular"/>
        <family val="2"/>
      </rPr>
      <t>可编辑</t>
    </r>
    <r>
      <rPr>
        <sz val="12"/>
        <rFont val="宋体"/>
        <family val="0"/>
      </rPr>
      <t>)</t>
    </r>
  </si>
  <si>
    <r>
      <rPr>
        <sz val="12"/>
        <rFont val="思源黑体 CN Regular"/>
        <family val="2"/>
      </rPr>
      <t>市场开发计划模块—业务方向表中根据选中的业务类型获取业务方向</t>
    </r>
    <r>
      <rPr>
        <sz val="12"/>
        <rFont val="宋体"/>
        <family val="0"/>
      </rPr>
      <t>(</t>
    </r>
    <r>
      <rPr>
        <sz val="12"/>
        <rFont val="思源黑体 CN Regular"/>
        <family val="2"/>
      </rPr>
      <t>可编辑</t>
    </r>
    <r>
      <rPr>
        <sz val="12"/>
        <rFont val="宋体"/>
        <family val="0"/>
      </rPr>
      <t>)</t>
    </r>
  </si>
  <si>
    <r>
      <rPr>
        <sz val="12"/>
        <rFont val="思源黑体 CN Regular"/>
        <family val="2"/>
      </rPr>
      <t>获取商务合同中的内部项目名称</t>
    </r>
    <r>
      <rPr>
        <sz val="12"/>
        <rFont val="宋体"/>
        <family val="0"/>
      </rPr>
      <t>(</t>
    </r>
    <r>
      <rPr>
        <sz val="12"/>
        <rFont val="思源黑体 CN Regular"/>
        <family val="2"/>
      </rPr>
      <t>可多选</t>
    </r>
    <r>
      <rPr>
        <sz val="12"/>
        <rFont val="宋体"/>
        <family val="0"/>
      </rPr>
      <t>)(</t>
    </r>
    <r>
      <rPr>
        <sz val="12"/>
        <rFont val="思源黑体 CN Regular"/>
        <family val="2"/>
      </rPr>
      <t>可编辑</t>
    </r>
    <r>
      <rPr>
        <sz val="12"/>
        <rFont val="宋体"/>
        <family val="0"/>
      </rPr>
      <t>)</t>
    </r>
  </si>
  <si>
    <t xml:space="preserve">文本非必填</t>
  </si>
  <si>
    <r>
      <rPr>
        <sz val="12"/>
        <rFont val="思源黑体 CN Regular"/>
        <family val="2"/>
      </rPr>
      <t>非常满意</t>
    </r>
    <r>
      <rPr>
        <sz val="12"/>
        <rFont val="宋体"/>
        <family val="0"/>
      </rPr>
      <t>/</t>
    </r>
    <r>
      <rPr>
        <sz val="12"/>
        <rFont val="思源黑体 CN Regular"/>
        <family val="2"/>
      </rPr>
      <t>一般</t>
    </r>
    <r>
      <rPr>
        <sz val="12"/>
        <rFont val="宋体"/>
        <family val="0"/>
      </rPr>
      <t>/</t>
    </r>
    <r>
      <rPr>
        <sz val="12"/>
        <color rgb="FF000000"/>
        <rFont val="思源黑体 CN Regular"/>
        <family val="2"/>
      </rPr>
      <t>不满意</t>
    </r>
  </si>
  <si>
    <r>
      <rPr>
        <sz val="12"/>
        <rFont val="思源黑体 CN Regular"/>
        <family val="2"/>
      </rPr>
      <t>非常满意</t>
    </r>
    <r>
      <rPr>
        <sz val="12"/>
        <rFont val="宋体"/>
        <family val="0"/>
      </rPr>
      <t>/</t>
    </r>
    <r>
      <rPr>
        <sz val="12"/>
        <rFont val="思源黑体 CN Regular"/>
        <family val="2"/>
      </rPr>
      <t>一般</t>
    </r>
    <r>
      <rPr>
        <sz val="12"/>
        <rFont val="宋体"/>
        <family val="0"/>
      </rPr>
      <t>/</t>
    </r>
    <r>
      <rPr>
        <sz val="12"/>
        <rFont val="思源黑体 CN Regular"/>
        <family val="2"/>
      </rPr>
      <t>不满意</t>
    </r>
  </si>
  <si>
    <t xml:space="preserve">百分率</t>
  </si>
  <si>
    <r>
      <rPr>
        <sz val="12"/>
        <rFont val="思源黑体 CN Regular"/>
        <family val="2"/>
      </rPr>
      <t>下拉选择</t>
    </r>
    <r>
      <rPr>
        <sz val="12"/>
        <rFont val="宋体"/>
        <family val="0"/>
      </rPr>
      <t>(</t>
    </r>
    <r>
      <rPr>
        <sz val="12"/>
        <rFont val="思源黑体 CN Regular"/>
        <family val="2"/>
      </rPr>
      <t>重要性级别表中的数据</t>
    </r>
    <r>
      <rPr>
        <sz val="12"/>
        <rFont val="宋体"/>
        <family val="0"/>
      </rPr>
      <t>)</t>
    </r>
  </si>
  <si>
    <t xml:space="preserve">客户介绍</t>
  </si>
  <si>
    <t xml:space="preserve">文本必填</t>
  </si>
  <si>
    <t xml:space="preserve">高</t>
  </si>
  <si>
    <r>
      <rPr>
        <sz val="12"/>
        <rFont val="思源黑体 CN Regular"/>
        <family val="2"/>
      </rPr>
      <t>在市场招待中添加时查询这边是否有这条数据如果有</t>
    </r>
    <r>
      <rPr>
        <sz val="12"/>
        <rFont val="宋体"/>
        <family val="0"/>
      </rPr>
      <t>,</t>
    </r>
    <r>
      <rPr>
        <sz val="12"/>
        <rFont val="思源黑体 CN Regular"/>
        <family val="2"/>
      </rPr>
      <t>就将完成时间补充过来</t>
    </r>
  </si>
  <si>
    <r>
      <rPr>
        <sz val="12"/>
        <rFont val="思源黑体 CN Regular"/>
        <family val="2"/>
      </rPr>
      <t>市场信息中根据客户信息编号获取</t>
    </r>
    <r>
      <rPr>
        <sz val="12"/>
        <rFont val="宋体"/>
        <family val="0"/>
      </rPr>
      <t>(</t>
    </r>
    <r>
      <rPr>
        <sz val="12"/>
        <rFont val="思源黑体 CN Regular"/>
        <family val="2"/>
      </rPr>
      <t>序号</t>
    </r>
    <r>
      <rPr>
        <sz val="12"/>
        <rFont val="宋体"/>
        <family val="0"/>
      </rPr>
      <t>+</t>
    </r>
    <r>
      <rPr>
        <sz val="12"/>
        <rFont val="思源黑体 CN Regular"/>
        <family val="2"/>
      </rPr>
      <t>业务类型</t>
    </r>
    <r>
      <rPr>
        <sz val="12"/>
        <rFont val="宋体"/>
        <family val="0"/>
      </rPr>
      <t>-</t>
    </r>
    <r>
      <rPr>
        <sz val="12"/>
        <rFont val="思源黑体 CN Regular"/>
        <family val="2"/>
      </rPr>
      <t>业务方向科目</t>
    </r>
    <r>
      <rPr>
        <sz val="12"/>
        <rFont val="宋体"/>
        <family val="0"/>
      </rPr>
      <t>)</t>
    </r>
  </si>
  <si>
    <t xml:space="preserve">在市场招待中添加时查询这边是否有这条数据如果有就将这条数据改为是</t>
  </si>
  <si>
    <t xml:space="preserve">客户性格分析</t>
  </si>
  <si>
    <r>
      <rPr>
        <sz val="12"/>
        <rFont val="思源黑体 CN Regular"/>
        <family val="2"/>
      </rPr>
      <t>冻结</t>
    </r>
    <r>
      <rPr>
        <sz val="12"/>
        <rFont val="宋体"/>
        <family val="0"/>
      </rPr>
      <t>/</t>
    </r>
    <r>
      <rPr>
        <sz val="12"/>
        <rFont val="思源黑体 CN Regular"/>
        <family val="2"/>
      </rPr>
      <t>解冻</t>
    </r>
  </si>
  <si>
    <t xml:space="preserve">了解</t>
  </si>
  <si>
    <t xml:space="preserve">紧急</t>
  </si>
  <si>
    <t xml:space="preserve">亲密</t>
  </si>
  <si>
    <t xml:space="preserve">一般</t>
  </si>
  <si>
    <r>
      <rPr>
        <sz val="12"/>
        <rFont val="思源黑体 CN Regular"/>
        <family val="2"/>
      </rPr>
      <t>已拜访</t>
    </r>
    <r>
      <rPr>
        <sz val="12"/>
        <rFont val="宋体"/>
        <family val="0"/>
      </rPr>
      <t>(</t>
    </r>
    <r>
      <rPr>
        <sz val="12"/>
        <rFont val="思源黑体 CN Regular"/>
        <family val="2"/>
      </rPr>
      <t>在市场招待和商务洽谈中完成时间在推荐拜访时间之后</t>
    </r>
    <r>
      <rPr>
        <sz val="12"/>
        <rFont val="宋体"/>
        <family val="0"/>
      </rPr>
      <t>)</t>
    </r>
  </si>
  <si>
    <r>
      <rPr>
        <sz val="12"/>
        <rFont val="思源黑体 CN Regular"/>
        <family val="2"/>
      </rPr>
      <t>与项目问题有关</t>
    </r>
    <r>
      <rPr>
        <sz val="12"/>
        <rFont val="宋体"/>
        <family val="0"/>
      </rPr>
      <t>-</t>
    </r>
    <r>
      <rPr>
        <sz val="12"/>
        <rFont val="思源黑体 CN Regular"/>
        <family val="2"/>
      </rPr>
      <t>招待</t>
    </r>
    <r>
      <rPr>
        <sz val="12"/>
        <rFont val="宋体"/>
        <family val="0"/>
      </rPr>
      <t>(</t>
    </r>
    <r>
      <rPr>
        <sz val="12"/>
        <rFont val="思源黑体 CN Regular"/>
        <family val="2"/>
      </rPr>
      <t>项目中问题受理与处理添加时查询客户信息模块如果有这条数据根据客户信息编号还有根据某个字段为招待的数据</t>
    </r>
    <r>
      <rPr>
        <sz val="12"/>
        <rFont val="宋体"/>
        <family val="0"/>
      </rPr>
      <t>)</t>
    </r>
  </si>
  <si>
    <t xml:space="preserve">普通客户</t>
  </si>
  <si>
    <t xml:space="preserve">潜在客户</t>
  </si>
  <si>
    <t xml:space="preserve">市场招待</t>
  </si>
  <si>
    <t xml:space="preserve">中</t>
  </si>
  <si>
    <t xml:space="preserve">接触</t>
  </si>
  <si>
    <t xml:space="preserve">容易</t>
  </si>
  <si>
    <r>
      <rPr>
        <sz val="12"/>
        <rFont val="思源黑体 CN Regular"/>
        <family val="2"/>
      </rPr>
      <t>未安排拜访</t>
    </r>
    <r>
      <rPr>
        <sz val="12"/>
        <rFont val="宋体"/>
        <family val="0"/>
      </rPr>
      <t>(</t>
    </r>
    <r>
      <rPr>
        <sz val="12"/>
        <rFont val="思源黑体 CN Regular"/>
        <family val="2"/>
      </rPr>
      <t>如果推荐拜访时间为空</t>
    </r>
    <r>
      <rPr>
        <sz val="12"/>
        <rFont val="宋体"/>
        <family val="0"/>
      </rPr>
      <t>)</t>
    </r>
  </si>
  <si>
    <r>
      <rPr>
        <sz val="12"/>
        <rFont val="思源黑体 CN Regular"/>
        <family val="2"/>
      </rPr>
      <t>业务拓展</t>
    </r>
    <r>
      <rPr>
        <sz val="12"/>
        <rFont val="宋体"/>
        <family val="0"/>
      </rPr>
      <t>-</t>
    </r>
    <r>
      <rPr>
        <sz val="12"/>
        <rFont val="思源黑体 CN Regular"/>
        <family val="2"/>
      </rPr>
      <t>洽谈</t>
    </r>
    <r>
      <rPr>
        <sz val="12"/>
        <rFont val="宋体"/>
        <family val="0"/>
      </rPr>
      <t>(</t>
    </r>
    <r>
      <rPr>
        <sz val="12"/>
        <rFont val="思源黑体 CN Regular"/>
        <family val="2"/>
      </rPr>
      <t>业务拓展中添加时查询客户信息模块如果有这条数据根据客户信息编号还有根据某个字段为洽谈的数据</t>
    </r>
    <r>
      <rPr>
        <sz val="12"/>
        <rFont val="宋体"/>
        <family val="0"/>
      </rPr>
      <t>)</t>
    </r>
  </si>
  <si>
    <r>
      <rPr>
        <sz val="12"/>
        <rFont val="宋体"/>
        <family val="0"/>
      </rPr>
      <t>VIP</t>
    </r>
    <r>
      <rPr>
        <sz val="12"/>
        <rFont val="思源黑体 CN Regular"/>
        <family val="2"/>
      </rPr>
      <t>客户</t>
    </r>
  </si>
  <si>
    <t xml:space="preserve">已完成项目客户</t>
  </si>
  <si>
    <t xml:space="preserve">商务洽谈</t>
  </si>
  <si>
    <t xml:space="preserve">低</t>
  </si>
  <si>
    <r>
      <rPr>
        <sz val="12"/>
        <rFont val="思源黑体 CN Regular"/>
        <family val="2"/>
      </rPr>
      <t>第一批添加截止字段</t>
    </r>
    <r>
      <rPr>
        <sz val="12"/>
        <rFont val="宋体"/>
        <family val="0"/>
      </rPr>
      <t>(</t>
    </r>
    <r>
      <rPr>
        <sz val="12"/>
        <rFont val="思源黑体 CN Regular"/>
        <family val="2"/>
      </rPr>
      <t>除了出生日期</t>
    </r>
    <r>
      <rPr>
        <sz val="12"/>
        <rFont val="宋体"/>
        <family val="0"/>
      </rPr>
      <t>/</t>
    </r>
    <r>
      <rPr>
        <sz val="12"/>
        <rFont val="思源黑体 CN Regular"/>
        <family val="2"/>
      </rPr>
      <t>年龄</t>
    </r>
    <r>
      <rPr>
        <sz val="12"/>
        <rFont val="宋体"/>
        <family val="0"/>
      </rPr>
      <t>/</t>
    </r>
    <r>
      <rPr>
        <sz val="12"/>
        <rFont val="思源黑体 CN Regular"/>
        <family val="2"/>
      </rPr>
      <t>毕业学校</t>
    </r>
    <r>
      <rPr>
        <sz val="12"/>
        <rFont val="宋体"/>
        <family val="0"/>
      </rPr>
      <t>)</t>
    </r>
  </si>
  <si>
    <t xml:space="preserve">拜访</t>
  </si>
  <si>
    <t xml:space="preserve">不紧急</t>
  </si>
  <si>
    <r>
      <rPr>
        <sz val="12"/>
        <rFont val="思源黑体 CN Regular"/>
        <family val="2"/>
      </rPr>
      <t>未拜访</t>
    </r>
    <r>
      <rPr>
        <sz val="12"/>
        <rFont val="宋体"/>
        <family val="0"/>
      </rPr>
      <t>(</t>
    </r>
    <r>
      <rPr>
        <sz val="12"/>
        <rFont val="思源黑体 CN Regular"/>
        <family val="2"/>
      </rPr>
      <t>在市场招待和商务洽谈中推荐拜访时间在当前时间之前且完成时间为空</t>
    </r>
    <r>
      <rPr>
        <sz val="12"/>
        <rFont val="宋体"/>
        <family val="0"/>
      </rPr>
      <t>)</t>
    </r>
  </si>
  <si>
    <r>
      <rPr>
        <sz val="12"/>
        <rFont val="思源黑体 CN Regular"/>
        <family val="2"/>
      </rPr>
      <t>业务拓展</t>
    </r>
    <r>
      <rPr>
        <sz val="12"/>
        <rFont val="宋体"/>
        <family val="0"/>
      </rPr>
      <t>-</t>
    </r>
    <r>
      <rPr>
        <sz val="12"/>
        <rFont val="思源黑体 CN Regular"/>
        <family val="2"/>
      </rPr>
      <t>招待</t>
    </r>
    <r>
      <rPr>
        <sz val="12"/>
        <rFont val="宋体"/>
        <family val="0"/>
      </rPr>
      <t>(</t>
    </r>
    <r>
      <rPr>
        <sz val="12"/>
        <rFont val="思源黑体 CN Regular"/>
        <family val="2"/>
      </rPr>
      <t>业务拓展中添加时查询客户信息模块如果有这条数据根据客户信息编号还有根据某个字段为招待的数据</t>
    </r>
    <r>
      <rPr>
        <sz val="12"/>
        <rFont val="宋体"/>
        <family val="0"/>
      </rPr>
      <t>)</t>
    </r>
  </si>
  <si>
    <t xml:space="preserve">合作伙伴</t>
  </si>
  <si>
    <t xml:space="preserve">失败客户</t>
  </si>
  <si>
    <t xml:space="preserve">招投标</t>
  </si>
  <si>
    <t xml:space="preserve">活动</t>
  </si>
  <si>
    <r>
      <rPr>
        <sz val="12"/>
        <rFont val="思源黑体 CN Regular"/>
        <family val="2"/>
      </rPr>
      <t>无</t>
    </r>
    <r>
      <rPr>
        <sz val="12"/>
        <rFont val="宋体"/>
        <family val="0"/>
      </rPr>
      <t>(</t>
    </r>
    <r>
      <rPr>
        <sz val="12"/>
        <rFont val="思源黑体 CN Regular"/>
        <family val="2"/>
      </rPr>
      <t>刚添加时</t>
    </r>
    <r>
      <rPr>
        <sz val="12"/>
        <rFont val="宋体"/>
        <family val="0"/>
      </rPr>
      <t>)</t>
    </r>
  </si>
  <si>
    <t xml:space="preserve">其他</t>
  </si>
  <si>
    <t xml:space="preserve">已流失客户</t>
  </si>
  <si>
    <t xml:space="preserve">必填</t>
  </si>
  <si>
    <t xml:space="preserve">网站</t>
  </si>
  <si>
    <t xml:space="preserve">根据拜访日程表中算出来的</t>
  </si>
  <si>
    <t xml:space="preserve">员工介绍</t>
  </si>
  <si>
    <t xml:space="preserve">其他来源</t>
  </si>
  <si>
    <r>
      <rPr>
        <sz val="12"/>
        <rFont val="思源黑体 CN Regular"/>
        <family val="2"/>
      </rPr>
      <t>添加时自选</t>
    </r>
    <r>
      <rPr>
        <sz val="12"/>
        <rFont val="宋体"/>
        <family val="0"/>
      </rPr>
      <t>(</t>
    </r>
    <r>
      <rPr>
        <sz val="12"/>
        <rFont val="思源黑体 CN Regular"/>
        <family val="2"/>
      </rPr>
      <t>非必填</t>
    </r>
    <r>
      <rPr>
        <sz val="12"/>
        <rFont val="宋体"/>
        <family val="0"/>
      </rPr>
      <t>)</t>
    </r>
  </si>
  <si>
    <t xml:space="preserve">定义</t>
  </si>
  <si>
    <r>
      <rPr>
        <sz val="11"/>
        <color rgb="FF000000"/>
        <rFont val="宋体"/>
        <family val="0"/>
      </rPr>
      <t>5</t>
    </r>
    <r>
      <rPr>
        <sz val="11"/>
        <color rgb="FF000000"/>
        <rFont val="思源黑体 CN Regular"/>
        <family val="2"/>
      </rPr>
      <t>星</t>
    </r>
  </si>
  <si>
    <t xml:space="preserve">关联性强又重要，职权大（对项目有关键决策权）</t>
  </si>
  <si>
    <r>
      <rPr>
        <sz val="11"/>
        <color rgb="FF000000"/>
        <rFont val="宋体"/>
        <family val="0"/>
      </rPr>
      <t>4</t>
    </r>
    <r>
      <rPr>
        <sz val="11"/>
        <color rgb="FF000000"/>
        <rFont val="思源黑体 CN Regular"/>
        <family val="2"/>
      </rPr>
      <t>星</t>
    </r>
  </si>
  <si>
    <t xml:space="preserve">关联性强但不重要，职权大</t>
  </si>
  <si>
    <r>
      <rPr>
        <sz val="11"/>
        <color rgb="FF000000"/>
        <rFont val="宋体"/>
        <family val="0"/>
      </rPr>
      <t>3</t>
    </r>
    <r>
      <rPr>
        <sz val="11"/>
        <color rgb="FF000000"/>
        <rFont val="思源黑体 CN Regular"/>
        <family val="2"/>
      </rPr>
      <t>星</t>
    </r>
  </si>
  <si>
    <t xml:space="preserve">重要，但关联性不强</t>
  </si>
  <si>
    <r>
      <rPr>
        <sz val="11"/>
        <color rgb="FF000000"/>
        <rFont val="宋体"/>
        <family val="0"/>
      </rPr>
      <t>2</t>
    </r>
    <r>
      <rPr>
        <sz val="11"/>
        <color rgb="FF000000"/>
        <rFont val="思源黑体 CN Regular"/>
        <family val="2"/>
      </rPr>
      <t>星</t>
    </r>
  </si>
  <si>
    <t xml:space="preserve">有关联性，不重要</t>
  </si>
  <si>
    <r>
      <rPr>
        <sz val="11"/>
        <color rgb="FF000000"/>
        <rFont val="宋体"/>
        <family val="0"/>
      </rPr>
      <t>1</t>
    </r>
    <r>
      <rPr>
        <sz val="11"/>
        <color rgb="FF000000"/>
        <rFont val="思源黑体 CN Regular"/>
        <family val="2"/>
      </rPr>
      <t>星</t>
    </r>
  </si>
  <si>
    <t xml:space="preserve">关联性弱，不重要</t>
  </si>
  <si>
    <t xml:space="preserve">筛选：</t>
  </si>
  <si>
    <t xml:space="preserve">年度</t>
  </si>
  <si>
    <t xml:space="preserve">月份</t>
  </si>
  <si>
    <t xml:space="preserve">周期</t>
  </si>
  <si>
    <t xml:space="preserve">推荐时间</t>
  </si>
  <si>
    <t xml:space="preserve">周一</t>
  </si>
  <si>
    <t xml:space="preserve">周二</t>
  </si>
  <si>
    <t xml:space="preserve">周三</t>
  </si>
  <si>
    <t xml:space="preserve">周四</t>
  </si>
  <si>
    <t xml:space="preserve">周五</t>
  </si>
  <si>
    <t xml:space="preserve">周六</t>
  </si>
  <si>
    <r>
      <rPr>
        <sz val="11"/>
        <color rgb="FF000000"/>
        <rFont val="宋体"/>
        <family val="0"/>
      </rPr>
      <t>2017</t>
    </r>
    <r>
      <rPr>
        <sz val="11"/>
        <color rgb="FF000000"/>
        <rFont val="思源黑体 CN Regular"/>
        <family val="2"/>
      </rPr>
      <t>年</t>
    </r>
  </si>
  <si>
    <r>
      <rPr>
        <sz val="11"/>
        <color rgb="FF000000"/>
        <rFont val="宋体"/>
        <family val="0"/>
      </rPr>
      <t>2</t>
    </r>
    <r>
      <rPr>
        <sz val="11"/>
        <color rgb="FF000000"/>
        <rFont val="思源黑体 CN Regular"/>
        <family val="2"/>
      </rPr>
      <t>月</t>
    </r>
  </si>
  <si>
    <t xml:space="preserve">第二周</t>
  </si>
  <si>
    <r>
      <rPr>
        <sz val="11"/>
        <color rgb="FFFF0000"/>
        <rFont val="思源黑体 CN Regular"/>
        <family val="2"/>
      </rPr>
      <t>客户</t>
    </r>
    <r>
      <rPr>
        <sz val="11"/>
        <color rgb="FFFF0000"/>
        <rFont val="宋体"/>
        <family val="0"/>
      </rPr>
      <t>1</t>
    </r>
    <r>
      <rPr>
        <sz val="11"/>
        <color rgb="FF000000"/>
        <rFont val="思源黑体 CN Regular"/>
        <family val="2"/>
      </rPr>
      <t>；客户</t>
    </r>
    <r>
      <rPr>
        <sz val="11"/>
        <color rgb="FF000000"/>
        <rFont val="Cambria"/>
        <family val="1"/>
      </rPr>
      <t>2</t>
    </r>
    <r>
      <rPr>
        <sz val="11"/>
        <color rgb="FF000000"/>
        <rFont val="思源黑体 CN Regular"/>
        <family val="2"/>
      </rPr>
      <t>；客户</t>
    </r>
    <r>
      <rPr>
        <sz val="11"/>
        <color rgb="FF000000"/>
        <rFont val="Cambria"/>
        <family val="1"/>
      </rPr>
      <t>3</t>
    </r>
    <r>
      <rPr>
        <sz val="11"/>
        <color rgb="FF000000"/>
        <rFont val="思源黑体 CN Regular"/>
        <family val="2"/>
      </rPr>
      <t>；</t>
    </r>
    <r>
      <rPr>
        <sz val="11"/>
        <color rgb="FFF79646"/>
        <rFont val="思源黑体 CN Regular"/>
        <family val="2"/>
      </rPr>
      <t>客户</t>
    </r>
    <r>
      <rPr>
        <sz val="11"/>
        <color rgb="FFF79646"/>
        <rFont val="Cambria"/>
        <family val="1"/>
      </rPr>
      <t>4</t>
    </r>
    <r>
      <rPr>
        <sz val="11"/>
        <color rgb="FF000000"/>
        <rFont val="思源黑体 CN Regular"/>
        <family val="2"/>
      </rPr>
      <t>；</t>
    </r>
    <r>
      <rPr>
        <sz val="11"/>
        <color rgb="FF558ED5"/>
        <rFont val="思源黑体 CN Regular"/>
        <family val="2"/>
      </rPr>
      <t>客户</t>
    </r>
    <r>
      <rPr>
        <sz val="11"/>
        <color rgb="FF558ED5"/>
        <rFont val="Cambria"/>
        <family val="1"/>
      </rPr>
      <t>5</t>
    </r>
  </si>
  <si>
    <r>
      <rPr>
        <sz val="11"/>
        <color rgb="FF000000"/>
        <rFont val="思源黑体 CN Regular"/>
        <family val="2"/>
      </rPr>
      <t>客户</t>
    </r>
    <r>
      <rPr>
        <sz val="11"/>
        <color rgb="FF000000"/>
        <rFont val="宋体"/>
        <family val="0"/>
      </rPr>
      <t>1</t>
    </r>
    <r>
      <rPr>
        <sz val="11"/>
        <color rgb="FF000000"/>
        <rFont val="思源黑体 CN Regular"/>
        <family val="2"/>
      </rPr>
      <t>；客户</t>
    </r>
    <r>
      <rPr>
        <sz val="11"/>
        <color rgb="FF000000"/>
        <rFont val="宋体"/>
        <family val="0"/>
      </rPr>
      <t>2</t>
    </r>
    <r>
      <rPr>
        <sz val="11"/>
        <color rgb="FF000000"/>
        <rFont val="思源黑体 CN Regular"/>
        <family val="2"/>
      </rPr>
      <t>；客户</t>
    </r>
    <r>
      <rPr>
        <sz val="11"/>
        <color rgb="FF000000"/>
        <rFont val="宋体"/>
        <family val="0"/>
      </rPr>
      <t>3</t>
    </r>
    <r>
      <rPr>
        <sz val="11"/>
        <color rgb="FF000000"/>
        <rFont val="思源黑体 CN Regular"/>
        <family val="2"/>
      </rPr>
      <t>；客户</t>
    </r>
    <r>
      <rPr>
        <sz val="11"/>
        <color rgb="FF000000"/>
        <rFont val="宋体"/>
        <family val="0"/>
      </rPr>
      <t>4</t>
    </r>
    <r>
      <rPr>
        <sz val="11"/>
        <color rgb="FF000000"/>
        <rFont val="思源黑体 CN Regular"/>
        <family val="2"/>
      </rPr>
      <t>；客户</t>
    </r>
    <r>
      <rPr>
        <sz val="11"/>
        <color rgb="FF000000"/>
        <rFont val="宋体"/>
        <family val="0"/>
      </rPr>
      <t>6</t>
    </r>
  </si>
  <si>
    <r>
      <rPr>
        <sz val="11"/>
        <color rgb="FFFF0000"/>
        <rFont val="思源黑体 CN Regular"/>
        <family val="2"/>
      </rPr>
      <t>说明：红色为延期未拜访</t>
    </r>
    <r>
      <rPr>
        <sz val="11"/>
        <color rgb="FF000000"/>
        <rFont val="思源黑体 CN Regular"/>
        <family val="2"/>
      </rPr>
      <t>；</t>
    </r>
    <r>
      <rPr>
        <sz val="11"/>
        <color rgb="FFF79646"/>
        <rFont val="思源黑体 CN Regular"/>
        <family val="2"/>
      </rPr>
      <t>橙色为已拜访</t>
    </r>
    <r>
      <rPr>
        <sz val="11"/>
        <color rgb="FF000000"/>
        <rFont val="思源黑体 CN Regular"/>
        <family val="2"/>
      </rPr>
      <t>；</t>
    </r>
    <r>
      <rPr>
        <sz val="11"/>
        <color rgb="FF4BACC6"/>
        <rFont val="思源黑体 CN Regular"/>
        <family val="2"/>
      </rPr>
      <t>蓝色为未纳入拜访计划</t>
    </r>
    <r>
      <rPr>
        <sz val="11"/>
        <color rgb="FF000000"/>
        <rFont val="思源黑体 CN Regular"/>
        <family val="2"/>
      </rPr>
      <t>；黑色为待拜访</t>
    </r>
  </si>
  <si>
    <r>
      <rPr>
        <b val="true"/>
        <sz val="11"/>
        <color rgb="FF000000"/>
        <rFont val="思源黑体 CN Regular"/>
        <family val="2"/>
      </rPr>
      <t>创建</t>
    </r>
    <r>
      <rPr>
        <b val="true"/>
        <sz val="9"/>
        <color rgb="FF444444"/>
        <rFont val="Arial"/>
        <family val="2"/>
      </rPr>
      <t>/</t>
    </r>
    <r>
      <rPr>
        <b val="true"/>
        <sz val="9"/>
        <color rgb="FF444444"/>
        <rFont val="思源黑体 CN Regular"/>
        <family val="2"/>
      </rPr>
      <t>修改人</t>
    </r>
  </si>
  <si>
    <t xml:space="preserve">更新时间</t>
  </si>
  <si>
    <t xml:space="preserve">推荐信息更新频率</t>
  </si>
  <si>
    <t xml:space="preserve">推荐信息更新时间</t>
  </si>
  <si>
    <t xml:space="preserve">推荐间隔</t>
  </si>
  <si>
    <t xml:space="preserve">提醒拜访时间（单位：小时、天、周、月）</t>
  </si>
  <si>
    <t xml:space="preserve">发送对象</t>
  </si>
  <si>
    <t xml:space="preserve">发送内容</t>
  </si>
  <si>
    <r>
      <rPr>
        <sz val="11"/>
        <color rgb="FF000000"/>
        <rFont val="思源黑体 CN Regular"/>
        <family val="2"/>
      </rPr>
      <t>每月</t>
    </r>
    <r>
      <rPr>
        <sz val="11"/>
        <color rgb="FF000000"/>
        <rFont val="宋体"/>
        <family val="0"/>
      </rPr>
      <t>/</t>
    </r>
    <r>
      <rPr>
        <sz val="11"/>
        <color rgb="FF000000"/>
        <rFont val="思源黑体 CN Regular"/>
        <family val="2"/>
      </rPr>
      <t>每周</t>
    </r>
    <r>
      <rPr>
        <sz val="11"/>
        <color rgb="FF000000"/>
        <rFont val="宋体"/>
        <family val="0"/>
      </rPr>
      <t>/</t>
    </r>
    <r>
      <rPr>
        <sz val="11"/>
        <color rgb="FF000000"/>
        <rFont val="思源黑体 CN Regular"/>
        <family val="2"/>
      </rPr>
      <t>每天</t>
    </r>
    <r>
      <rPr>
        <sz val="11"/>
        <color rgb="FF000000"/>
        <rFont val="宋体"/>
        <family val="0"/>
      </rPr>
      <t>/</t>
    </r>
    <r>
      <rPr>
        <sz val="11"/>
        <color rgb="FF000000"/>
        <rFont val="思源黑体 CN Regular"/>
        <family val="2"/>
      </rPr>
      <t>每小时</t>
    </r>
  </si>
  <si>
    <t xml:space="preserve">系统消息、邮件 </t>
  </si>
  <si>
    <t xml:space="preserve">运行一次推荐算法的时间</t>
  </si>
  <si>
    <t xml:space="preserve">发送最新推荐信息时间</t>
  </si>
  <si>
    <r>
      <rPr>
        <sz val="11"/>
        <color rgb="FF000000"/>
        <rFont val="思源黑体 CN Regular"/>
        <family val="2"/>
      </rPr>
      <t>用户设置时间</t>
    </r>
    <r>
      <rPr>
        <sz val="11"/>
        <color rgb="FF000000"/>
        <rFont val="宋体"/>
        <family val="0"/>
      </rPr>
      <t>(</t>
    </r>
    <r>
      <rPr>
        <sz val="11"/>
        <color rgb="FF000000"/>
        <rFont val="思源黑体 CN Regular"/>
        <family val="2"/>
      </rPr>
      <t>添加一个更新上次发送时间</t>
    </r>
    <r>
      <rPr>
        <sz val="11"/>
        <color rgb="FF000000"/>
        <rFont val="宋体"/>
        <family val="0"/>
      </rPr>
      <t>)</t>
    </r>
  </si>
  <si>
    <r>
      <rPr>
        <sz val="11"/>
        <color rgb="FF000000"/>
        <rFont val="思源黑体 CN Regular"/>
        <family val="2"/>
      </rPr>
      <t>推荐时间的提醒</t>
    </r>
    <r>
      <rPr>
        <sz val="11"/>
        <color rgb="FF000000"/>
        <rFont val="宋体"/>
        <family val="0"/>
      </rPr>
      <t>(</t>
    </r>
    <r>
      <rPr>
        <sz val="11"/>
        <color rgb="FF000000"/>
        <rFont val="思源黑体 CN Regular"/>
        <family val="2"/>
      </rPr>
      <t>提前一小时</t>
    </r>
    <r>
      <rPr>
        <sz val="11"/>
        <color rgb="FF000000"/>
        <rFont val="宋体"/>
        <family val="0"/>
      </rPr>
      <t>/</t>
    </r>
    <r>
      <rPr>
        <sz val="11"/>
        <color rgb="FF000000"/>
        <rFont val="思源黑体 CN Regular"/>
        <family val="2"/>
      </rPr>
      <t>提前一天</t>
    </r>
    <r>
      <rPr>
        <sz val="11"/>
        <color rgb="FF000000"/>
        <rFont val="宋体"/>
        <family val="0"/>
      </rPr>
      <t>/</t>
    </r>
    <r>
      <rPr>
        <sz val="11"/>
        <color rgb="FF000000"/>
        <rFont val="思源黑体 CN Regular"/>
        <family val="2"/>
      </rPr>
      <t>提前一周</t>
    </r>
    <r>
      <rPr>
        <sz val="11"/>
        <color rgb="FF000000"/>
        <rFont val="宋体"/>
        <family val="0"/>
      </rPr>
      <t>/</t>
    </r>
    <r>
      <rPr>
        <sz val="11"/>
        <color rgb="FF000000"/>
        <rFont val="思源黑体 CN Regular"/>
        <family val="2"/>
      </rPr>
      <t>提前一个月提醒</t>
    </r>
    <r>
      <rPr>
        <sz val="11"/>
        <color rgb="FF000000"/>
        <rFont val="宋体"/>
        <family val="0"/>
      </rPr>
      <t>)</t>
    </r>
  </si>
  <si>
    <r>
      <rPr>
        <sz val="11"/>
        <color rgb="FF000000"/>
        <rFont val="思源黑体 CN Regular"/>
        <family val="2"/>
      </rPr>
      <t>客户信息编号为</t>
    </r>
    <r>
      <rPr>
        <sz val="11"/>
        <color rgb="FF000000"/>
        <rFont val="宋体"/>
        <family val="0"/>
      </rPr>
      <t>+</t>
    </r>
    <r>
      <rPr>
        <sz val="11"/>
        <color rgb="FF000000"/>
        <rFont val="思源黑体 CN Regular"/>
        <family val="2"/>
      </rPr>
      <t>客户信息编号</t>
    </r>
    <r>
      <rPr>
        <sz val="11"/>
        <color rgb="FF000000"/>
        <rFont val="宋体"/>
        <family val="0"/>
      </rPr>
      <t>+</t>
    </r>
    <r>
      <rPr>
        <sz val="11"/>
        <color rgb="FF000000"/>
        <rFont val="思源黑体 CN Regular"/>
        <family val="2"/>
      </rPr>
      <t>客户姓名</t>
    </r>
    <r>
      <rPr>
        <sz val="11"/>
        <color rgb="FF000000"/>
        <rFont val="宋体"/>
        <family val="0"/>
      </rPr>
      <t>+</t>
    </r>
    <r>
      <rPr>
        <sz val="11"/>
        <color rgb="FF000000"/>
        <rFont val="思源黑体 CN Regular"/>
        <family val="2"/>
      </rPr>
      <t>的推荐拜访时间为</t>
    </r>
    <r>
      <rPr>
        <sz val="11"/>
        <color rgb="FF000000"/>
        <rFont val="宋体"/>
        <family val="0"/>
      </rPr>
      <t>++</t>
    </r>
    <r>
      <rPr>
        <sz val="11"/>
        <color rgb="FF000000"/>
        <rFont val="思源黑体 CN Regular"/>
        <family val="2"/>
      </rPr>
      <t>请悉知</t>
    </r>
    <r>
      <rPr>
        <sz val="11"/>
        <color rgb="FF000000"/>
        <rFont val="宋体"/>
        <family val="0"/>
      </rPr>
      <t>!</t>
    </r>
  </si>
  <si>
    <t xml:space="preserve">上次发送时间</t>
  </si>
  <si>
    <t xml:space="preserve">每小时</t>
  </si>
  <si>
    <t xml:space="preserve">每隔1小时发送一次</t>
  </si>
  <si>
    <t xml:space="preserve">每天</t>
  </si>
  <si>
    <t xml:space="preserve">每天9点发送</t>
  </si>
  <si>
    <t xml:space="preserve">每周</t>
  </si>
  <si>
    <t xml:space="preserve">每周一9点发送</t>
  </si>
  <si>
    <t xml:space="preserve">每月</t>
  </si>
  <si>
    <t xml:space="preserve">每月日9点发送</t>
  </si>
</sst>
</file>

<file path=xl/styles.xml><?xml version="1.0" encoding="utf-8"?>
<styleSheet xmlns="http://schemas.openxmlformats.org/spreadsheetml/2006/main">
  <numFmts count="4">
    <numFmt numFmtId="164" formatCode="General"/>
    <numFmt numFmtId="165" formatCode="[$€-804]* #,##0.00\ ;[$€-804]* \(#,##0.00\);[$€-804]* \-#\ "/>
    <numFmt numFmtId="166" formatCode="YYYY\-M\-D\ H:MM"/>
    <numFmt numFmtId="167" formatCode="HH:MM:SS"/>
  </numFmts>
  <fonts count="41">
    <font>
      <sz val="11"/>
      <color rgb="FF000000"/>
      <name val="思源黑体 CN Regular"/>
      <family val="2"/>
    </font>
    <font>
      <sz val="10"/>
      <name val="Arial"/>
      <family val="0"/>
    </font>
    <font>
      <sz val="10"/>
      <name val="Arial"/>
      <family val="0"/>
    </font>
    <font>
      <sz val="10"/>
      <name val="Arial"/>
      <family val="0"/>
    </font>
    <font>
      <b val="true"/>
      <sz val="11"/>
      <color rgb="FF000000"/>
      <name val="思源黑体 CN Regular"/>
      <family val="2"/>
    </font>
    <font>
      <b val="true"/>
      <sz val="11"/>
      <color rgb="FF000000"/>
      <name val="微软雅黑"/>
      <family val="0"/>
    </font>
    <font>
      <sz val="11"/>
      <color rgb="FF000000"/>
      <name val="宋体"/>
      <family val="0"/>
    </font>
    <font>
      <sz val="12"/>
      <color rgb="FF000000"/>
      <name val="思源黑体 CN Regular"/>
      <family val="2"/>
    </font>
    <font>
      <b val="true"/>
      <sz val="14"/>
      <color rgb="FF000000"/>
      <name val="思源黑体 CN Regular"/>
      <family val="2"/>
    </font>
    <font>
      <b val="true"/>
      <sz val="14"/>
      <color rgb="FF000000"/>
      <name val="宋体"/>
      <family val="0"/>
    </font>
    <font>
      <sz val="12"/>
      <name val="思源黑体 CN Regular"/>
      <family val="2"/>
    </font>
    <font>
      <sz val="11"/>
      <color rgb="FF800000"/>
      <name val="思源黑体 CN Regular"/>
      <family val="2"/>
    </font>
    <font>
      <sz val="12"/>
      <name val="宋体"/>
      <family val="0"/>
    </font>
    <font>
      <b val="true"/>
      <sz val="11"/>
      <color rgb="FF000000"/>
      <name val="宋体"/>
      <family val="0"/>
    </font>
    <font>
      <b val="true"/>
      <sz val="12"/>
      <color rgb="FF000000"/>
      <name val="思源黑体 CN Regular"/>
      <family val="2"/>
    </font>
    <font>
      <b val="true"/>
      <sz val="20"/>
      <color rgb="FF000000"/>
      <name val="思源黑体 CN Regular"/>
      <family val="2"/>
    </font>
    <font>
      <b val="true"/>
      <sz val="16"/>
      <color rgb="FF000000"/>
      <name val="思源黑体 CN Regular"/>
      <family val="2"/>
    </font>
    <font>
      <sz val="14"/>
      <color rgb="FF595959"/>
      <name val="思源黑体 CN Regular"/>
      <family val="2"/>
    </font>
    <font>
      <sz val="10"/>
      <name val="思源黑体 CN Regular"/>
      <family val="2"/>
    </font>
    <font>
      <sz val="14"/>
      <color rgb="FF595959"/>
      <name val="Calibri"/>
      <family val="2"/>
    </font>
    <font>
      <b val="true"/>
      <sz val="14"/>
      <color rgb="FFD9D9D9"/>
      <name val="思源黑体 CN Regular"/>
      <family val="2"/>
    </font>
    <font>
      <sz val="9"/>
      <color rgb="FFBFBFBF"/>
      <name val="思源黑体 CN Regular"/>
      <family val="2"/>
    </font>
    <font>
      <sz val="9"/>
      <color rgb="FF595959"/>
      <name val="思源黑体 CN Regular"/>
      <family val="2"/>
    </font>
    <font>
      <b val="true"/>
      <sz val="16"/>
      <color rgb="FFF2F2F2"/>
      <name val="思源黑体 CN Regular"/>
      <family val="2"/>
    </font>
    <font>
      <b val="true"/>
      <sz val="16"/>
      <color rgb="FFF2F2F2"/>
      <name val="Calibri"/>
      <family val="2"/>
    </font>
    <font>
      <sz val="9"/>
      <color rgb="FFD9D9D9"/>
      <name val="思源黑体 CN Regular"/>
      <family val="2"/>
    </font>
    <font>
      <b val="true"/>
      <sz val="12"/>
      <name val="思源黑体 CN Regular"/>
      <family val="2"/>
    </font>
    <font>
      <b val="true"/>
      <sz val="9"/>
      <name val="宋体"/>
      <family val="0"/>
    </font>
    <font>
      <sz val="9"/>
      <name val="思源黑体 CN Regular"/>
      <family val="2"/>
    </font>
    <font>
      <sz val="9"/>
      <name val="宋体"/>
      <family val="0"/>
    </font>
    <font>
      <b val="true"/>
      <sz val="9"/>
      <name val="思源黑体 CN Regular"/>
      <family val="2"/>
    </font>
    <font>
      <sz val="11"/>
      <color rgb="FFFF0000"/>
      <name val="思源黑体 CN Regular"/>
      <family val="2"/>
    </font>
    <font>
      <sz val="11"/>
      <color rgb="FFFF0000"/>
      <name val="宋体"/>
      <family val="0"/>
    </font>
    <font>
      <sz val="11"/>
      <color rgb="FF000000"/>
      <name val="Cambria"/>
      <family val="1"/>
    </font>
    <font>
      <sz val="11"/>
      <color rgb="FFF79646"/>
      <name val="思源黑体 CN Regular"/>
      <family val="2"/>
    </font>
    <font>
      <sz val="11"/>
      <color rgb="FFF79646"/>
      <name val="Cambria"/>
      <family val="1"/>
    </font>
    <font>
      <sz val="11"/>
      <color rgb="FF558ED5"/>
      <name val="思源黑体 CN Regular"/>
      <family val="2"/>
    </font>
    <font>
      <sz val="11"/>
      <color rgb="FF558ED5"/>
      <name val="Cambria"/>
      <family val="1"/>
    </font>
    <font>
      <sz val="11"/>
      <color rgb="FF4BACC6"/>
      <name val="思源黑体 CN Regular"/>
      <family val="2"/>
    </font>
    <font>
      <b val="true"/>
      <sz val="9"/>
      <color rgb="FF444444"/>
      <name val="Arial"/>
      <family val="2"/>
    </font>
    <font>
      <b val="true"/>
      <sz val="9"/>
      <color rgb="FF444444"/>
      <name val="思源黑体 CN Regular"/>
      <family val="2"/>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00B050"/>
        <bgColor rgb="FF008080"/>
      </patternFill>
    </fill>
    <fill>
      <patternFill patternType="solid">
        <fgColor rgb="FFFF00FF"/>
        <bgColor rgb="FFFF00FF"/>
      </patternFill>
    </fill>
    <fill>
      <patternFill patternType="solid">
        <fgColor rgb="FFFF0000"/>
        <bgColor rgb="FFC00000"/>
      </patternFill>
    </fill>
    <fill>
      <patternFill patternType="solid">
        <fgColor rgb="FFC00000"/>
        <bgColor rgb="FFFF0000"/>
      </patternFill>
    </fill>
    <fill>
      <patternFill patternType="solid">
        <fgColor rgb="FFFFC000"/>
        <bgColor rgb="FFF79646"/>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5" fontId="10"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26" fillId="2" borderId="1" xfId="0" applyFont="true" applyBorder="true" applyAlignment="true" applyProtection="false">
      <alignment horizontal="center" vertical="center" textRotation="0" wrapText="false" indent="0" shrinkToFit="false"/>
      <protection locked="true" hidden="false"/>
    </xf>
    <xf numFmtId="164" fontId="26"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5" fontId="10" fillId="6"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false" applyProtection="false">
      <alignment horizontal="general" vertical="center" textRotation="0" wrapText="false" indent="0" shrinkToFit="false"/>
      <protection locked="true" hidden="false"/>
    </xf>
    <xf numFmtId="165" fontId="10" fillId="6" borderId="1" xfId="0" applyFont="true" applyBorder="true" applyAlignment="true" applyProtection="false">
      <alignment horizontal="left" vertical="center" textRotation="0" wrapText="true" indent="0" shrinkToFit="false"/>
      <protection locked="true" hidden="false"/>
    </xf>
    <xf numFmtId="164" fontId="10" fillId="6" borderId="1" xfId="0" applyFont="true" applyBorder="true" applyAlignment="true" applyProtection="false">
      <alignment horizontal="general" vertical="center"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5" fontId="12" fillId="0"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10" fillId="8" borderId="2"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10" fillId="0" borderId="2"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2" borderId="3"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思源黑体 CN Regular"/>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F81BD"/>
      <rgbColor rgb="FF9999FF"/>
      <rgbColor rgb="FFC0504D"/>
      <rgbColor rgb="FFF2F2F2"/>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C99"/>
      <rgbColor rgb="FF558ED5"/>
      <rgbColor rgb="FF4BACC6"/>
      <rgbColor rgb="FF9BBB59"/>
      <rgbColor rgb="FFFFC000"/>
      <rgbColor rgb="FFF79646"/>
      <rgbColor rgb="FFFF6600"/>
      <rgbColor rgb="FF8064A2"/>
      <rgbColor rgb="FF969696"/>
      <rgbColor rgb="FF003366"/>
      <rgbColor rgb="FF00B050"/>
      <rgbColor rgb="FF003300"/>
      <rgbColor rgb="FF444444"/>
      <rgbColor rgb="FF993300"/>
      <rgbColor rgb="FF595959"/>
      <rgbColor rgb="FF2C4D75"/>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89" strike="noStrike">
                <a:solidFill>
                  <a:srgbClr val="f2f2f2"/>
                </a:solidFill>
                <a:uFill>
                  <a:solidFill>
                    <a:srgbClr val="ffffff"/>
                  </a:solidFill>
                </a:uFill>
                <a:latin typeface="Calibri"/>
              </a:defRPr>
            </a:pPr>
            <a:r>
              <a:rPr b="1" sz="1600" spc="89" strike="noStrike">
                <a:solidFill>
                  <a:srgbClr val="f2f2f2"/>
                </a:solidFill>
                <a:uFill>
                  <a:solidFill>
                    <a:srgbClr val="ffffff"/>
                  </a:solidFill>
                </a:uFill>
                <a:latin typeface="Calibri"/>
              </a:rPr>
              <a:t>（汇总周期）XXXX年XX月XX日客户信息管理汇总</a:t>
            </a:r>
          </a:p>
        </c:rich>
      </c:tx>
      <c:overlay val="0"/>
    </c:title>
    <c:autoTitleDeleted val="0"/>
    <c:plotArea>
      <c:barChart>
        <c:barDir val="col"/>
        <c:grouping val="clustered"/>
        <c:varyColors val="0"/>
        <c:ser>
          <c:idx val="0"/>
          <c:order val="0"/>
          <c:tx>
            <c:strRef>
              <c:f>'客户信息汇总-图表'!$A$54</c:f>
              <c:strCache>
                <c:ptCount val="1"/>
                <c:pt idx="0">
                  <c:v>广州</c:v>
                </c:pt>
              </c:strCache>
            </c:strRef>
          </c:tx>
          <c:spPr>
            <a:noFill/>
            <a:ln>
              <a:noFill/>
            </a:ln>
          </c:spPr>
          <c:invertIfNegative val="0"/>
          <c:dLbls>
            <c:dLblPos val="outEnd"/>
            <c:showLegendKey val="0"/>
            <c:showVal val="1"/>
            <c:showCatName val="0"/>
            <c:showSerName val="0"/>
            <c:showPercent val="0"/>
            <c:showLeaderLines val="0"/>
          </c:dLbls>
          <c:cat>
            <c:strRef>
              <c:f>'客户信息汇总-图表'!$B$53:$Q$53</c:f>
              <c:strCache>
                <c:ptCount val="16"/>
                <c:pt idx="0">
                  <c:v>新增客户数量</c:v>
                </c:pt>
                <c:pt idx="1">
                  <c:v>待拜访</c:v>
                </c:pt>
                <c:pt idx="2">
                  <c:v>已拜访</c:v>
                </c:pt>
                <c:pt idx="3">
                  <c:v>未拜访</c:v>
                </c:pt>
                <c:pt idx="4">
                  <c:v>与市场无关联的客户数量</c:v>
                </c:pt>
                <c:pt idx="5">
                  <c:v>与市场信息关联的客户数量</c:v>
                </c:pt>
                <c:pt idx="6">
                  <c:v>需进行市场活动客户数量</c:v>
                </c:pt>
                <c:pt idx="7">
                  <c:v>已进行市场招待的客户数量</c:v>
                </c:pt>
                <c:pt idx="8">
                  <c:v>未进行市场招待的客户数量</c:v>
                </c:pt>
                <c:pt idx="9">
                  <c:v>客户介绍新增客户数量</c:v>
                </c:pt>
                <c:pt idx="10">
                  <c:v>市场招待新增客户数量</c:v>
                </c:pt>
                <c:pt idx="11">
                  <c:v>商务洽谈新增客户数量</c:v>
                </c:pt>
                <c:pt idx="12">
                  <c:v>招投标新增客户数量</c:v>
                </c:pt>
                <c:pt idx="13">
                  <c:v>网站新增客户数量</c:v>
                </c:pt>
                <c:pt idx="14">
                  <c:v>员工介绍新增客户数量</c:v>
                </c:pt>
                <c:pt idx="15">
                  <c:v>其他来源新增客户数量</c:v>
                </c:pt>
              </c:strCache>
            </c:strRef>
          </c:cat>
          <c:val>
            <c:numRef>
              <c:f>'客户信息汇总-图表'!$B$54:$Q$54</c:f>
              <c:numCache>
                <c:formatCode>General</c:formatCode>
                <c:ptCount val="16"/>
                <c:pt idx="0">
                  <c:v>3</c:v>
                </c:pt>
                <c:pt idx="1">
                  <c:v>3</c:v>
                </c:pt>
                <c:pt idx="2">
                  <c:v>1</c:v>
                </c:pt>
                <c:pt idx="3">
                  <c:v>1</c:v>
                </c:pt>
                <c:pt idx="4">
                  <c:v>2</c:v>
                </c:pt>
                <c:pt idx="5">
                  <c:v>2</c:v>
                </c:pt>
                <c:pt idx="6">
                  <c:v>24</c:v>
                </c:pt>
                <c:pt idx="7">
                  <c:v>2</c:v>
                </c:pt>
                <c:pt idx="8">
                  <c:v>3</c:v>
                </c:pt>
                <c:pt idx="9">
                  <c:v>12</c:v>
                </c:pt>
                <c:pt idx="10">
                  <c:v>12</c:v>
                </c:pt>
                <c:pt idx="11">
                  <c:v>3</c:v>
                </c:pt>
                <c:pt idx="12">
                  <c:v>3</c:v>
                </c:pt>
                <c:pt idx="13">
                  <c:v>2</c:v>
                </c:pt>
                <c:pt idx="14">
                  <c:v>3</c:v>
                </c:pt>
                <c:pt idx="15">
                  <c:v>2</c:v>
                </c:pt>
              </c:numCache>
            </c:numRef>
          </c:val>
        </c:ser>
        <c:ser>
          <c:idx val="1"/>
          <c:order val="1"/>
          <c:tx>
            <c:strRef>
              <c:f>'客户信息汇总-图表'!$A$55</c:f>
              <c:strCache>
                <c:ptCount val="1"/>
                <c:pt idx="0">
                  <c:v>湛江</c:v>
                </c:pt>
              </c:strCache>
            </c:strRef>
          </c:tx>
          <c:spPr>
            <a:noFill/>
            <a:ln>
              <a:noFill/>
            </a:ln>
          </c:spPr>
          <c:invertIfNegative val="0"/>
          <c:dLbls>
            <c:dLblPos val="outEnd"/>
            <c:showLegendKey val="0"/>
            <c:showVal val="1"/>
            <c:showCatName val="0"/>
            <c:showSerName val="0"/>
            <c:showPercent val="0"/>
            <c:showLeaderLines val="0"/>
          </c:dLbls>
          <c:cat>
            <c:strRef>
              <c:f>'客户信息汇总-图表'!$B$53:$Q$53</c:f>
              <c:strCache>
                <c:ptCount val="16"/>
                <c:pt idx="0">
                  <c:v>新增客户数量</c:v>
                </c:pt>
                <c:pt idx="1">
                  <c:v>待拜访</c:v>
                </c:pt>
                <c:pt idx="2">
                  <c:v>已拜访</c:v>
                </c:pt>
                <c:pt idx="3">
                  <c:v>未拜访</c:v>
                </c:pt>
                <c:pt idx="4">
                  <c:v>与市场无关联的客户数量</c:v>
                </c:pt>
                <c:pt idx="5">
                  <c:v>与市场信息关联的客户数量</c:v>
                </c:pt>
                <c:pt idx="6">
                  <c:v>需进行市场活动客户数量</c:v>
                </c:pt>
                <c:pt idx="7">
                  <c:v>已进行市场招待的客户数量</c:v>
                </c:pt>
                <c:pt idx="8">
                  <c:v>未进行市场招待的客户数量</c:v>
                </c:pt>
                <c:pt idx="9">
                  <c:v>客户介绍新增客户数量</c:v>
                </c:pt>
                <c:pt idx="10">
                  <c:v>市场招待新增客户数量</c:v>
                </c:pt>
                <c:pt idx="11">
                  <c:v>商务洽谈新增客户数量</c:v>
                </c:pt>
                <c:pt idx="12">
                  <c:v>招投标新增客户数量</c:v>
                </c:pt>
                <c:pt idx="13">
                  <c:v>网站新增客户数量</c:v>
                </c:pt>
                <c:pt idx="14">
                  <c:v>员工介绍新增客户数量</c:v>
                </c:pt>
                <c:pt idx="15">
                  <c:v>其他来源新增客户数量</c:v>
                </c:pt>
              </c:strCache>
            </c:strRef>
          </c:cat>
          <c:val>
            <c:numRef>
              <c:f>'客户信息汇总-图表'!$B$55:$Q$55</c:f>
              <c:numCache>
                <c:formatCode>General</c:formatCode>
                <c:ptCount val="16"/>
                <c:pt idx="0">
                  <c:v>12</c:v>
                </c:pt>
                <c:pt idx="1">
                  <c:v>4</c:v>
                </c:pt>
                <c:pt idx="2">
                  <c:v>3</c:v>
                </c:pt>
                <c:pt idx="3">
                  <c:v>3</c:v>
                </c:pt>
                <c:pt idx="4">
                  <c:v>3</c:v>
                </c:pt>
                <c:pt idx="5">
                  <c:v>1</c:v>
                </c:pt>
                <c:pt idx="6">
                  <c:v>21</c:v>
                </c:pt>
                <c:pt idx="7">
                  <c:v>3</c:v>
                </c:pt>
                <c:pt idx="8">
                  <c:v>4</c:v>
                </c:pt>
                <c:pt idx="9">
                  <c:v>24</c:v>
                </c:pt>
                <c:pt idx="10">
                  <c:v>4</c:v>
                </c:pt>
                <c:pt idx="11">
                  <c:v>3</c:v>
                </c:pt>
                <c:pt idx="12">
                  <c:v>12</c:v>
                </c:pt>
                <c:pt idx="13">
                  <c:v>1</c:v>
                </c:pt>
                <c:pt idx="14">
                  <c:v>4</c:v>
                </c:pt>
                <c:pt idx="15">
                  <c:v>1</c:v>
                </c:pt>
              </c:numCache>
            </c:numRef>
          </c:val>
        </c:ser>
        <c:ser>
          <c:idx val="2"/>
          <c:order val="2"/>
          <c:tx>
            <c:strRef>
              <c:f>'客户信息汇总-图表'!$A$56</c:f>
              <c:strCache>
                <c:ptCount val="1"/>
                <c:pt idx="0">
                  <c:v>佛山</c:v>
                </c:pt>
              </c:strCache>
            </c:strRef>
          </c:tx>
          <c:spPr>
            <a:noFill/>
            <a:ln>
              <a:noFill/>
            </a:ln>
          </c:spPr>
          <c:invertIfNegative val="0"/>
          <c:dLbls>
            <c:dLblPos val="outEnd"/>
            <c:showLegendKey val="0"/>
            <c:showVal val="0"/>
            <c:showCatName val="0"/>
            <c:showSerName val="0"/>
            <c:showPercent val="0"/>
            <c:showLeaderLines val="0"/>
          </c:dLbls>
          <c:cat>
            <c:strRef>
              <c:f>'客户信息汇总-图表'!$B$53:$Q$53</c:f>
              <c:strCache>
                <c:ptCount val="16"/>
                <c:pt idx="0">
                  <c:v>新增客户数量</c:v>
                </c:pt>
                <c:pt idx="1">
                  <c:v>待拜访</c:v>
                </c:pt>
                <c:pt idx="2">
                  <c:v>已拜访</c:v>
                </c:pt>
                <c:pt idx="3">
                  <c:v>未拜访</c:v>
                </c:pt>
                <c:pt idx="4">
                  <c:v>与市场无关联的客户数量</c:v>
                </c:pt>
                <c:pt idx="5">
                  <c:v>与市场信息关联的客户数量</c:v>
                </c:pt>
                <c:pt idx="6">
                  <c:v>需进行市场活动客户数量</c:v>
                </c:pt>
                <c:pt idx="7">
                  <c:v>已进行市场招待的客户数量</c:v>
                </c:pt>
                <c:pt idx="8">
                  <c:v>未进行市场招待的客户数量</c:v>
                </c:pt>
                <c:pt idx="9">
                  <c:v>客户介绍新增客户数量</c:v>
                </c:pt>
                <c:pt idx="10">
                  <c:v>市场招待新增客户数量</c:v>
                </c:pt>
                <c:pt idx="11">
                  <c:v>商务洽谈新增客户数量</c:v>
                </c:pt>
                <c:pt idx="12">
                  <c:v>招投标新增客户数量</c:v>
                </c:pt>
                <c:pt idx="13">
                  <c:v>网站新增客户数量</c:v>
                </c:pt>
                <c:pt idx="14">
                  <c:v>员工介绍新增客户数量</c:v>
                </c:pt>
                <c:pt idx="15">
                  <c:v>其他来源新增客户数量</c:v>
                </c:pt>
              </c:strCache>
            </c:strRef>
          </c:cat>
          <c:val>
            <c:numRef>
              <c:f>'客户信息汇总-图表'!$B$56:$Q$56</c:f>
              <c:numCache>
                <c:formatCode>General</c:formatCode>
                <c:ptCount val="16"/>
                <c:pt idx="0">
                  <c:v>24</c:v>
                </c:pt>
                <c:pt idx="1">
                  <c:v>6</c:v>
                </c:pt>
                <c:pt idx="2">
                  <c:v>4</c:v>
                </c:pt>
                <c:pt idx="3">
                  <c:v>3</c:v>
                </c:pt>
                <c:pt idx="4">
                  <c:v>12</c:v>
                </c:pt>
                <c:pt idx="5">
                  <c:v>3</c:v>
                </c:pt>
                <c:pt idx="6">
                  <c:v>12</c:v>
                </c:pt>
                <c:pt idx="7">
                  <c:v>12</c:v>
                </c:pt>
                <c:pt idx="8">
                  <c:v>6</c:v>
                </c:pt>
                <c:pt idx="9">
                  <c:v>3</c:v>
                </c:pt>
                <c:pt idx="10">
                  <c:v>2</c:v>
                </c:pt>
                <c:pt idx="11">
                  <c:v>21</c:v>
                </c:pt>
                <c:pt idx="12">
                  <c:v>2</c:v>
                </c:pt>
                <c:pt idx="13">
                  <c:v>3</c:v>
                </c:pt>
                <c:pt idx="14">
                  <c:v>1</c:v>
                </c:pt>
                <c:pt idx="15">
                  <c:v>3</c:v>
                </c:pt>
              </c:numCache>
            </c:numRef>
          </c:val>
        </c:ser>
        <c:ser>
          <c:idx val="3"/>
          <c:order val="3"/>
          <c:tx>
            <c:strRef>
              <c:f>'客户信息汇总-图表'!$A$57</c:f>
              <c:strCache>
                <c:ptCount val="1"/>
                <c:pt idx="0">
                  <c:v>江门</c:v>
                </c:pt>
              </c:strCache>
            </c:strRef>
          </c:tx>
          <c:spPr>
            <a:noFill/>
            <a:ln>
              <a:noFill/>
            </a:ln>
          </c:spPr>
          <c:invertIfNegative val="0"/>
          <c:dLbls>
            <c:dLblPos val="outEnd"/>
            <c:showLegendKey val="0"/>
            <c:showVal val="1"/>
            <c:showCatName val="0"/>
            <c:showSerName val="0"/>
            <c:showPercent val="0"/>
            <c:showLeaderLines val="0"/>
          </c:dLbls>
          <c:cat>
            <c:strRef>
              <c:f>'客户信息汇总-图表'!$B$53:$Q$53</c:f>
              <c:strCache>
                <c:ptCount val="16"/>
                <c:pt idx="0">
                  <c:v>新增客户数量</c:v>
                </c:pt>
                <c:pt idx="1">
                  <c:v>待拜访</c:v>
                </c:pt>
                <c:pt idx="2">
                  <c:v>已拜访</c:v>
                </c:pt>
                <c:pt idx="3">
                  <c:v>未拜访</c:v>
                </c:pt>
                <c:pt idx="4">
                  <c:v>与市场无关联的客户数量</c:v>
                </c:pt>
                <c:pt idx="5">
                  <c:v>与市场信息关联的客户数量</c:v>
                </c:pt>
                <c:pt idx="6">
                  <c:v>需进行市场活动客户数量</c:v>
                </c:pt>
                <c:pt idx="7">
                  <c:v>已进行市场招待的客户数量</c:v>
                </c:pt>
                <c:pt idx="8">
                  <c:v>未进行市场招待的客户数量</c:v>
                </c:pt>
                <c:pt idx="9">
                  <c:v>客户介绍新增客户数量</c:v>
                </c:pt>
                <c:pt idx="10">
                  <c:v>市场招待新增客户数量</c:v>
                </c:pt>
                <c:pt idx="11">
                  <c:v>商务洽谈新增客户数量</c:v>
                </c:pt>
                <c:pt idx="12">
                  <c:v>招投标新增客户数量</c:v>
                </c:pt>
                <c:pt idx="13">
                  <c:v>网站新增客户数量</c:v>
                </c:pt>
                <c:pt idx="14">
                  <c:v>员工介绍新增客户数量</c:v>
                </c:pt>
                <c:pt idx="15">
                  <c:v>其他来源新增客户数量</c:v>
                </c:pt>
              </c:strCache>
            </c:strRef>
          </c:cat>
          <c:val>
            <c:numRef>
              <c:f>'客户信息汇总-图表'!$B$57:$Q$57</c:f>
              <c:numCache>
                <c:formatCode>General</c:formatCode>
                <c:ptCount val="16"/>
                <c:pt idx="0">
                  <c:v>21</c:v>
                </c:pt>
                <c:pt idx="1">
                  <c:v>2</c:v>
                </c:pt>
                <c:pt idx="2">
                  <c:v>6</c:v>
                </c:pt>
                <c:pt idx="3">
                  <c:v>4</c:v>
                </c:pt>
                <c:pt idx="4">
                  <c:v>24</c:v>
                </c:pt>
                <c:pt idx="5">
                  <c:v>4</c:v>
                </c:pt>
                <c:pt idx="6">
                  <c:v>4</c:v>
                </c:pt>
                <c:pt idx="7">
                  <c:v>24</c:v>
                </c:pt>
                <c:pt idx="8">
                  <c:v>2</c:v>
                </c:pt>
                <c:pt idx="9">
                  <c:v>12</c:v>
                </c:pt>
                <c:pt idx="10">
                  <c:v>3</c:v>
                </c:pt>
                <c:pt idx="11">
                  <c:v>12</c:v>
                </c:pt>
                <c:pt idx="12">
                  <c:v>3</c:v>
                </c:pt>
                <c:pt idx="13">
                  <c:v>4</c:v>
                </c:pt>
                <c:pt idx="14">
                  <c:v>3</c:v>
                </c:pt>
                <c:pt idx="15">
                  <c:v>12</c:v>
                </c:pt>
              </c:numCache>
            </c:numRef>
          </c:val>
        </c:ser>
        <c:gapWidth val="100"/>
        <c:overlap val="-24"/>
        <c:axId val="72268835"/>
        <c:axId val="69734078"/>
      </c:barChart>
      <c:catAx>
        <c:axId val="72268835"/>
        <c:scaling>
          <c:orientation val="minMax"/>
        </c:scaling>
        <c:delete val="0"/>
        <c:axPos val="b"/>
        <c:numFmt formatCode="General" sourceLinked="1"/>
        <c:majorTickMark val="none"/>
        <c:minorTickMark val="none"/>
        <c:tickLblPos val="nextTo"/>
        <c:spPr>
          <a:ln w="12600">
            <a:solidFill>
              <a:srgbClr val="f2f2f2"/>
            </a:solidFill>
            <a:round/>
          </a:ln>
        </c:spPr>
        <c:txPr>
          <a:bodyPr/>
          <a:p>
            <a:pPr>
              <a:defRPr b="0" sz="900" spc="-1" strike="noStrike">
                <a:solidFill>
                  <a:srgbClr val="d9d9d9"/>
                </a:solidFill>
                <a:uFill>
                  <a:solidFill>
                    <a:srgbClr val="ffffff"/>
                  </a:solidFill>
                </a:uFill>
                <a:latin typeface="Calibri"/>
              </a:defRPr>
            </a:pPr>
          </a:p>
        </c:txPr>
        <c:crossAx val="69734078"/>
        <c:crosses val="autoZero"/>
        <c:auto val="1"/>
        <c:lblAlgn val="ctr"/>
        <c:lblOffset val="100"/>
      </c:catAx>
      <c:valAx>
        <c:axId val="69734078"/>
        <c:scaling>
          <c:orientation val="minMax"/>
        </c:scaling>
        <c:delete val="0"/>
        <c:axPos val="l"/>
        <c:majorGridlines>
          <c:spPr>
            <a:ln w="9360">
              <a:solidFill>
                <a:srgbClr val="f2f2f2"/>
              </a:solidFill>
              <a:round/>
            </a:ln>
          </c:spPr>
        </c:majorGridlines>
        <c:numFmt formatCode="General" sourceLinked="0"/>
        <c:majorTickMark val="none"/>
        <c:minorTickMark val="none"/>
        <c:tickLblPos val="nextTo"/>
        <c:spPr>
          <a:ln w="9360">
            <a:noFill/>
          </a:ln>
        </c:spPr>
        <c:txPr>
          <a:bodyPr/>
          <a:p>
            <a:pPr>
              <a:defRPr b="0" sz="900" spc="-1" strike="noStrike">
                <a:solidFill>
                  <a:srgbClr val="d9d9d9"/>
                </a:solidFill>
                <a:uFill>
                  <a:solidFill>
                    <a:srgbClr val="ffffff"/>
                  </a:solidFill>
                </a:uFill>
                <a:latin typeface="Calibri"/>
              </a:defRPr>
            </a:pPr>
          </a:p>
        </c:txPr>
        <c:crossAx val="72268835"/>
        <c:crosses val="autoZero"/>
        <c:crossBetween val="midCat"/>
      </c:valAx>
      <c:spPr>
        <a:noFill/>
        <a:ln>
          <a:noFill/>
        </a:ln>
      </c:spPr>
    </c:plotArea>
    <c:legend>
      <c:legendPos val="b"/>
      <c:overlay val="0"/>
      <c:spPr>
        <a:noFill/>
        <a:ln>
          <a:noFill/>
        </a:ln>
      </c:spPr>
    </c:legend>
    <c:plotVisOnly val="1"/>
    <c:dispBlanksAs val="gap"/>
  </c:chart>
  <c:spPr>
    <a:no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客户地区分布情况 </a:t>
            </a:r>
          </a:p>
        </c:rich>
      </c:tx>
      <c:layout>
        <c:manualLayout>
          <c:xMode val="edge"/>
          <c:yMode val="edge"/>
          <c:x val="0.328546539253471"/>
          <c:y val="0.00695811999474859"/>
        </c:manualLayout>
      </c:layout>
      <c:overlay val="0"/>
    </c:title>
    <c:autoTitleDeleted val="0"/>
    <c:plotArea>
      <c:pieChart>
        <c:varyColors val="1"/>
        <c:ser>
          <c:idx val="0"/>
          <c:order val="0"/>
          <c:tx>
            <c:strRef>
              <c:f>'客户信息汇总-图表'!$B$1:$B$2</c:f>
              <c:strCache>
                <c:ptCount val="1"/>
                <c:pt idx="0">
                  <c:v>客户数量</c:v>
                </c:pt>
              </c:strCache>
            </c:strRef>
          </c:tx>
          <c:spPr>
            <a:solidFill>
              <a:srgbClr val="4f81bd"/>
            </a:solidFill>
            <a:ln>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Pt>
            <c:idx val="2"/>
            <c:spPr>
              <a:solidFill>
                <a:srgbClr val="9bbb59"/>
              </a:solidFill>
              <a:ln w="19080">
                <a:solidFill>
                  <a:srgbClr val="ffffff"/>
                </a:solidFill>
                <a:round/>
              </a:ln>
            </c:spPr>
          </c:dPt>
          <c:dPt>
            <c:idx val="3"/>
            <c:spPr>
              <a:solidFill>
                <a:srgbClr val="8064a2"/>
              </a:solidFill>
              <a:ln w="19080">
                <a:solidFill>
                  <a:srgbClr val="ffffff"/>
                </a:solidFill>
                <a:round/>
              </a:ln>
            </c:spPr>
          </c:dPt>
          <c:dPt>
            <c:idx val="4"/>
            <c:spPr>
              <a:solidFill>
                <a:srgbClr val="4bacc6"/>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Pos val="bestFit"/>
            <c:showLegendKey val="0"/>
            <c:showVal val="1"/>
            <c:showCatName val="0"/>
            <c:showSerName val="0"/>
            <c:showPercent val="0"/>
            <c:showLeaderLines val="0"/>
          </c:dLbls>
          <c:cat>
            <c:strRef>
              <c:f>'客户信息汇总-图表'!$A$3:$A$7</c:f>
              <c:strCache>
                <c:ptCount val="5"/>
                <c:pt idx="0">
                  <c:v>广州</c:v>
                </c:pt>
                <c:pt idx="1">
                  <c:v>湛江</c:v>
                </c:pt>
                <c:pt idx="2">
                  <c:v>佛山</c:v>
                </c:pt>
                <c:pt idx="3">
                  <c:v>江门</c:v>
                </c:pt>
                <c:pt idx="4">
                  <c:v>长沙</c:v>
                </c:pt>
              </c:strCache>
            </c:strRef>
          </c:cat>
          <c:val>
            <c:numRef>
              <c:f>'客户信息汇总-图表'!$B$3:$B$7</c:f>
              <c:numCache>
                <c:formatCode>General</c:formatCode>
                <c:ptCount val="5"/>
                <c:pt idx="0">
                  <c:v>32</c:v>
                </c:pt>
                <c:pt idx="1">
                  <c:v>34</c:v>
                </c:pt>
                <c:pt idx="2">
                  <c:v>42</c:v>
                </c:pt>
                <c:pt idx="3">
                  <c:v>13</c:v>
                </c:pt>
                <c:pt idx="4">
                  <c:v>21</c:v>
                </c:pt>
              </c:numCache>
            </c:numRef>
          </c:val>
        </c:ser>
        <c:firstSliceAng val="0"/>
      </c:pieChart>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XX地区客户类型分类分析</a:t>
            </a:r>
          </a:p>
        </c:rich>
      </c:tx>
      <c:overlay val="0"/>
    </c:title>
    <c:autoTitleDeleted val="0"/>
    <c:plotArea>
      <c:pieChart>
        <c:varyColors val="1"/>
        <c:ser>
          <c:idx val="0"/>
          <c:order val="0"/>
          <c:tx>
            <c:strRef>
              <c:f>'客户信息汇总-图表'!$J$2</c:f>
              <c:strCache>
                <c:ptCount val="1"/>
                <c:pt idx="0">
                  <c:v>客户数量</c:v>
                </c:pt>
              </c:strCache>
            </c:strRef>
          </c:tx>
          <c:spPr>
            <a:solidFill>
              <a:srgbClr val="4f81bd"/>
            </a:solidFill>
            <a:ln>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Pt>
            <c:idx val="2"/>
            <c:spPr>
              <a:solidFill>
                <a:srgbClr val="9bbb59"/>
              </a:solidFill>
              <a:ln w="19080">
                <a:solidFill>
                  <a:srgbClr val="ffffff"/>
                </a:solidFill>
                <a:round/>
              </a:ln>
            </c:spPr>
          </c:dPt>
          <c:dPt>
            <c:idx val="3"/>
            <c:spPr>
              <a:solidFill>
                <a:srgbClr val="8064a2"/>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'客户信息汇总-图表'!$H$3:$I$6</c:f>
              <c:strCache>
                <c:ptCount val="8"/>
                <c:pt idx="0">
                  <c:v>广州</c:v>
                </c:pt>
                <c:pt idx="1">
                  <c:v/>
                </c:pt>
                <c:pt idx="2">
                  <c:v/>
                </c:pt>
                <c:pt idx="3">
                  <c:v/>
                </c:pt>
                <c:pt idx="4">
                  <c:v>通信</c:v>
                </c:pt>
                <c:pt idx="5">
                  <c:v>软件</c:v>
                </c:pt>
                <c:pt idx="6">
                  <c:v>营销</c:v>
                </c:pt>
                <c:pt idx="7">
                  <c:v>系统集成</c:v>
                </c:pt>
              </c:strCache>
            </c:strRef>
          </c:cat>
          <c:val>
            <c:numRef>
              <c:f>'客户信息汇总-图表'!$J$3:$J$6</c:f>
              <c:numCache>
                <c:formatCode>General</c:formatCode>
                <c:ptCount val="4"/>
                <c:pt idx="0">
                  <c:v>23</c:v>
                </c:pt>
                <c:pt idx="1">
                  <c:v>12</c:v>
                </c:pt>
                <c:pt idx="2">
                  <c:v>2</c:v>
                </c:pt>
                <c:pt idx="3">
                  <c:v>1</c:v>
                </c:pt>
              </c:numCache>
            </c:numRef>
          </c:val>
        </c:ser>
        <c:firstSliceAng val="0"/>
      </c:pieChart>
      <c:spPr>
        <a:noFill/>
        <a:ln>
          <a:noFill/>
        </a:ln>
      </c:spPr>
    </c:plotArea>
    <c:legend>
      <c:legendPos val="r"/>
      <c:layout>
        <c:manualLayout>
          <c:xMode val="edge"/>
          <c:yMode val="edge"/>
          <c:x val="0.759770232844394"/>
          <c:y val="0.251148746225548"/>
        </c:manualLayout>
      </c:layout>
      <c:overlay val="0"/>
      <c:spPr>
        <a:noFill/>
        <a:ln>
          <a:noFill/>
        </a:ln>
      </c:sp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d9d9d9"/>
                </a:solidFill>
                <a:uFill>
                  <a:solidFill>
                    <a:srgbClr val="ffffff"/>
                  </a:solidFill>
                </a:uFill>
                <a:latin typeface="Calibri"/>
              </a:defRPr>
            </a:pPr>
            <a:r>
              <a:rPr b="1" sz="1400" spc="-1" strike="noStrike">
                <a:solidFill>
                  <a:srgbClr val="d9d9d9"/>
                </a:solidFill>
                <a:uFill>
                  <a:solidFill>
                    <a:srgbClr val="ffffff"/>
                  </a:solidFill>
                </a:uFill>
                <a:latin typeface="Calibri"/>
              </a:rPr>
              <a:t>各业务类型客户地区分布情况 </a:t>
            </a:r>
          </a:p>
        </c:rich>
      </c:tx>
      <c:overlay val="0"/>
    </c:title>
    <c:autoTitleDeleted val="0"/>
    <c:plotArea>
      <c:barChart>
        <c:barDir val="col"/>
        <c:grouping val="clustered"/>
        <c:varyColors val="0"/>
        <c:ser>
          <c:idx val="0"/>
          <c:order val="0"/>
          <c:tx>
            <c:strRef>
              <c:f>'客户信息汇总-图表'!$C$28:$C$29</c:f>
              <c:strCache>
                <c:ptCount val="1"/>
                <c:pt idx="0">
                  <c:v>客户数量</c:v>
                </c:pt>
              </c:strCache>
            </c:strRef>
          </c:tx>
          <c:spPr>
            <a:noFill/>
            <a:ln w="9360">
              <a:solidFill>
                <a:srgbClr val="c0504d"/>
              </a:solidFill>
              <a:round/>
            </a:ln>
          </c:spPr>
          <c:invertIfNegative val="0"/>
          <c:dLbls>
            <c:dLblPos val="inEnd"/>
            <c:showLegendKey val="0"/>
            <c:showVal val="1"/>
            <c:showCatName val="0"/>
            <c:showSerName val="0"/>
            <c:showPercent val="0"/>
            <c:showLeaderLines val="0"/>
          </c:dLbls>
          <c:cat>
            <c:strRef>
              <c:f>'客户信息汇总-图表'!$A$30:$B$45</c:f>
              <c:strCache>
                <c:ptCount val="32"/>
                <c:pt idx="0">
                  <c:v>通信</c:v>
                </c:pt>
                <c:pt idx="1">
                  <c:v/>
                </c:pt>
                <c:pt idx="2">
                  <c:v/>
                </c:pt>
                <c:pt idx="3">
                  <c:v/>
                </c:pt>
                <c:pt idx="4">
                  <c:v>软件</c:v>
                </c:pt>
                <c:pt idx="5">
                  <c:v/>
                </c:pt>
                <c:pt idx="6">
                  <c:v/>
                </c:pt>
                <c:pt idx="7">
                  <c:v/>
                </c:pt>
                <c:pt idx="8">
                  <c:v>营销</c:v>
                </c:pt>
                <c:pt idx="9">
                  <c:v/>
                </c:pt>
                <c:pt idx="10">
                  <c:v/>
                </c:pt>
                <c:pt idx="11">
                  <c:v/>
                </c:pt>
                <c:pt idx="12">
                  <c:v>系统集成</c:v>
                </c:pt>
                <c:pt idx="13">
                  <c:v/>
                </c:pt>
                <c:pt idx="14">
                  <c:v/>
                </c:pt>
                <c:pt idx="15">
                  <c:v/>
                </c:pt>
                <c:pt idx="16">
                  <c:v>广州</c:v>
                </c:pt>
                <c:pt idx="17">
                  <c:v>湛江</c:v>
                </c:pt>
                <c:pt idx="18">
                  <c:v>佛山</c:v>
                </c:pt>
                <c:pt idx="19">
                  <c:v>江门</c:v>
                </c:pt>
                <c:pt idx="20">
                  <c:v>广州</c:v>
                </c:pt>
                <c:pt idx="21">
                  <c:v>湛江</c:v>
                </c:pt>
                <c:pt idx="22">
                  <c:v>佛山</c:v>
                </c:pt>
                <c:pt idx="23">
                  <c:v>江门</c:v>
                </c:pt>
                <c:pt idx="24">
                  <c:v>广州</c:v>
                </c:pt>
                <c:pt idx="25">
                  <c:v>湛江</c:v>
                </c:pt>
                <c:pt idx="26">
                  <c:v>佛山</c:v>
                </c:pt>
                <c:pt idx="27">
                  <c:v>江门</c:v>
                </c:pt>
                <c:pt idx="28">
                  <c:v>广州</c:v>
                </c:pt>
                <c:pt idx="29">
                  <c:v>湛江</c:v>
                </c:pt>
                <c:pt idx="30">
                  <c:v>佛山</c:v>
                </c:pt>
                <c:pt idx="31">
                  <c:v>江门</c:v>
                </c:pt>
              </c:strCache>
            </c:strRef>
          </c:cat>
          <c:val>
            <c:numRef>
              <c:f>'客户信息汇总-图表'!$C$30:$C$45</c:f>
              <c:numCache>
                <c:formatCode>General</c:formatCode>
                <c:ptCount val="16"/>
                <c:pt idx="0">
                  <c:v>23</c:v>
                </c:pt>
                <c:pt idx="1">
                  <c:v>12</c:v>
                </c:pt>
                <c:pt idx="2">
                  <c:v>2</c:v>
                </c:pt>
                <c:pt idx="3">
                  <c:v>1</c:v>
                </c:pt>
                <c:pt idx="4">
                  <c:v>3</c:v>
                </c:pt>
                <c:pt idx="5">
                  <c:v>4</c:v>
                </c:pt>
                <c:pt idx="6">
                  <c:v>6</c:v>
                </c:pt>
                <c:pt idx="7">
                  <c:v>2</c:v>
                </c:pt>
                <c:pt idx="8">
                  <c:v>3</c:v>
                </c:pt>
                <c:pt idx="9">
                  <c:v>12</c:v>
                </c:pt>
                <c:pt idx="10">
                  <c:v>24</c:v>
                </c:pt>
                <c:pt idx="11">
                  <c:v>21</c:v>
                </c:pt>
                <c:pt idx="12">
                  <c:v>12</c:v>
                </c:pt>
                <c:pt idx="13">
                  <c:v>4</c:v>
                </c:pt>
                <c:pt idx="14">
                  <c:v>2</c:v>
                </c:pt>
                <c:pt idx="15">
                  <c:v>12</c:v>
                </c:pt>
              </c:numCache>
            </c:numRef>
          </c:val>
        </c:ser>
        <c:gapWidth val="315"/>
        <c:overlap val="-40"/>
        <c:axId val="42992479"/>
        <c:axId val="34565914"/>
      </c:barChart>
      <c:catAx>
        <c:axId val="42992479"/>
        <c:scaling>
          <c:orientation val="minMax"/>
        </c:scaling>
        <c:delete val="0"/>
        <c:axPos val="b"/>
        <c:majorGridlines>
          <c:spPr>
            <a:ln w="9360">
              <a:solidFill>
                <a:srgbClr val="595959"/>
              </a:solidFill>
              <a:round/>
            </a:ln>
          </c:spPr>
        </c:majorGridlines>
        <c:numFmt formatCode="General" sourceLinked="1"/>
        <c:majorTickMark val="none"/>
        <c:minorTickMark val="none"/>
        <c:tickLblPos val="nextTo"/>
        <c:spPr>
          <a:ln w="9360">
            <a:noFill/>
          </a:ln>
        </c:spPr>
        <c:txPr>
          <a:bodyPr/>
          <a:p>
            <a:pPr>
              <a:defRPr b="0" sz="900" spc="-1" strike="noStrike">
                <a:solidFill>
                  <a:srgbClr val="bfbfbf"/>
                </a:solidFill>
                <a:uFill>
                  <a:solidFill>
                    <a:srgbClr val="ffffff"/>
                  </a:solidFill>
                </a:uFill>
                <a:latin typeface="Calibri"/>
              </a:defRPr>
            </a:pPr>
          </a:p>
        </c:txPr>
        <c:crossAx val="34565914"/>
        <c:crosses val="autoZero"/>
        <c:auto val="1"/>
        <c:lblAlgn val="ctr"/>
        <c:lblOffset val="100"/>
      </c:catAx>
      <c:valAx>
        <c:axId val="34565914"/>
        <c:scaling>
          <c:orientation val="minMax"/>
        </c:scaling>
        <c:delete val="0"/>
        <c:axPos val="l"/>
        <c:majorGridlines>
          <c:spPr>
            <a:ln w="9360">
              <a:solidFill>
                <a:srgbClr val="595959"/>
              </a:solidFill>
              <a:round/>
            </a:ln>
          </c:spPr>
        </c:majorGridlines>
        <c:numFmt formatCode="General" sourceLinked="0"/>
        <c:majorTickMark val="none"/>
        <c:minorTickMark val="none"/>
        <c:tickLblPos val="nextTo"/>
        <c:spPr>
          <a:ln w="9360">
            <a:noFill/>
          </a:ln>
        </c:spPr>
        <c:txPr>
          <a:bodyPr/>
          <a:p>
            <a:pPr>
              <a:defRPr b="0" sz="900" spc="-1" strike="noStrike">
                <a:solidFill>
                  <a:srgbClr val="bfbfbf"/>
                </a:solidFill>
                <a:uFill>
                  <a:solidFill>
                    <a:srgbClr val="ffffff"/>
                  </a:solidFill>
                </a:uFill>
                <a:latin typeface="Calibri"/>
              </a:defRPr>
            </a:pPr>
          </a:p>
        </c:txPr>
        <c:crossAx val="42992479"/>
        <c:crosses val="autoZero"/>
        <c:crossBetween val="midCat"/>
      </c:valAx>
      <c:spPr>
        <a:noFill/>
        <a:ln>
          <a:noFill/>
        </a:ln>
      </c:spPr>
    </c:plotArea>
    <c:plotVisOnly val="1"/>
    <c:dispBlanksAs val="gap"/>
  </c:chart>
  <c:spPr>
    <a:solidFill>
      <a:srgbClr val="404040"/>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客户来源分析</a:t>
            </a:r>
          </a:p>
        </c:rich>
      </c:tx>
      <c:overlay val="0"/>
    </c:title>
    <c:autoTitleDeleted val="0"/>
    <c:plotArea>
      <c:barChart>
        <c:barDir val="col"/>
        <c:grouping val="clustered"/>
        <c:varyColors val="0"/>
        <c:ser>
          <c:idx val="0"/>
          <c:order val="0"/>
          <c:tx>
            <c:strRef>
              <c:f>'客户信息汇总-图表'!$A$93</c:f>
              <c:strCache>
                <c:ptCount val="1"/>
                <c:pt idx="0">
                  <c:v>通信</c:v>
                </c:pt>
              </c:strCache>
            </c:strRef>
          </c:tx>
          <c:spPr>
            <a:solidFill>
              <a:srgbClr val="4f81bd"/>
            </a:solidFill>
            <a:ln>
              <a:noFill/>
            </a:ln>
          </c:spPr>
          <c:invertIfNegative val="0"/>
          <c:dLbls>
            <c:dLblPos val="outEnd"/>
            <c:showLegendKey val="0"/>
            <c:showVal val="0"/>
            <c:showCatName val="0"/>
            <c:showSerName val="0"/>
            <c:showPercent val="0"/>
            <c:showLeaderLines val="0"/>
          </c:dLbls>
          <c:cat>
            <c:strRef>
              <c:f>'客户信息汇总-图表'!$B$92:$H$92</c:f>
              <c:strCache>
                <c:ptCount val="7"/>
                <c:pt idx="0">
                  <c:v>客户介绍新增客户数量</c:v>
                </c:pt>
                <c:pt idx="1">
                  <c:v>市场招待新增客户数量</c:v>
                </c:pt>
                <c:pt idx="2">
                  <c:v>商务洽谈新增客户数量</c:v>
                </c:pt>
                <c:pt idx="3">
                  <c:v>招投标新增客户数量</c:v>
                </c:pt>
                <c:pt idx="4">
                  <c:v>网站新增客户数量</c:v>
                </c:pt>
                <c:pt idx="5">
                  <c:v>员工介绍新增客户数量</c:v>
                </c:pt>
                <c:pt idx="6">
                  <c:v>其他来源新增客户数量</c:v>
                </c:pt>
              </c:strCache>
            </c:strRef>
          </c:cat>
          <c:val>
            <c:numRef>
              <c:f>'客户信息汇总-图表'!$B$93:$H$93</c:f>
              <c:numCache>
                <c:formatCode>General</c:formatCode>
                <c:ptCount val="7"/>
                <c:pt idx="0">
                  <c:v>2</c:v>
                </c:pt>
                <c:pt idx="1">
                  <c:v>12</c:v>
                </c:pt>
                <c:pt idx="2">
                  <c:v>1</c:v>
                </c:pt>
                <c:pt idx="3">
                  <c:v>23</c:v>
                </c:pt>
                <c:pt idx="4">
                  <c:v>23</c:v>
                </c:pt>
                <c:pt idx="5">
                  <c:v>23</c:v>
                </c:pt>
                <c:pt idx="6">
                  <c:v>12</c:v>
                </c:pt>
              </c:numCache>
            </c:numRef>
          </c:val>
        </c:ser>
        <c:ser>
          <c:idx val="1"/>
          <c:order val="1"/>
          <c:tx>
            <c:strRef>
              <c:f>'客户信息汇总-图表'!$A$94</c:f>
              <c:strCache>
                <c:ptCount val="1"/>
                <c:pt idx="0">
                  <c:v>软件</c:v>
                </c:pt>
              </c:strCache>
            </c:strRef>
          </c:tx>
          <c:spPr>
            <a:solidFill>
              <a:srgbClr val="c0504d"/>
            </a:solidFill>
            <a:ln>
              <a:noFill/>
            </a:ln>
          </c:spPr>
          <c:invertIfNegative val="0"/>
          <c:dLbls>
            <c:dLblPos val="outEnd"/>
            <c:showLegendKey val="0"/>
            <c:showVal val="0"/>
            <c:showCatName val="0"/>
            <c:showSerName val="0"/>
            <c:showPercent val="0"/>
            <c:showLeaderLines val="0"/>
          </c:dLbls>
          <c:cat>
            <c:strRef>
              <c:f>'客户信息汇总-图表'!$B$92:$H$92</c:f>
              <c:strCache>
                <c:ptCount val="7"/>
                <c:pt idx="0">
                  <c:v>客户介绍新增客户数量</c:v>
                </c:pt>
                <c:pt idx="1">
                  <c:v>市场招待新增客户数量</c:v>
                </c:pt>
                <c:pt idx="2">
                  <c:v>商务洽谈新增客户数量</c:v>
                </c:pt>
                <c:pt idx="3">
                  <c:v>招投标新增客户数量</c:v>
                </c:pt>
                <c:pt idx="4">
                  <c:v>网站新增客户数量</c:v>
                </c:pt>
                <c:pt idx="5">
                  <c:v>员工介绍新增客户数量</c:v>
                </c:pt>
                <c:pt idx="6">
                  <c:v>其他来源新增客户数量</c:v>
                </c:pt>
              </c:strCache>
            </c:strRef>
          </c:cat>
          <c:val>
            <c:numRef>
              <c:f>'客户信息汇总-图表'!$B$94:$H$94</c:f>
              <c:numCache>
                <c:formatCode>General</c:formatCode>
                <c:ptCount val="7"/>
                <c:pt idx="0">
                  <c:v>1</c:v>
                </c:pt>
                <c:pt idx="1">
                  <c:v>24</c:v>
                </c:pt>
                <c:pt idx="2">
                  <c:v>3</c:v>
                </c:pt>
                <c:pt idx="3">
                  <c:v>12</c:v>
                </c:pt>
                <c:pt idx="4">
                  <c:v>12</c:v>
                </c:pt>
                <c:pt idx="5">
                  <c:v>12</c:v>
                </c:pt>
                <c:pt idx="6">
                  <c:v>2</c:v>
                </c:pt>
              </c:numCache>
            </c:numRef>
          </c:val>
        </c:ser>
        <c:ser>
          <c:idx val="2"/>
          <c:order val="2"/>
          <c:tx>
            <c:strRef>
              <c:f>'客户信息汇总-图表'!$A$95</c:f>
              <c:strCache>
                <c:ptCount val="1"/>
                <c:pt idx="0">
                  <c:v>营销</c:v>
                </c:pt>
              </c:strCache>
            </c:strRef>
          </c:tx>
          <c:spPr>
            <a:solidFill>
              <a:srgbClr val="9bbb59"/>
            </a:solidFill>
            <a:ln>
              <a:noFill/>
            </a:ln>
          </c:spPr>
          <c:invertIfNegative val="0"/>
          <c:dLbls>
            <c:dLblPos val="outEnd"/>
            <c:showLegendKey val="0"/>
            <c:showVal val="0"/>
            <c:showCatName val="0"/>
            <c:showSerName val="0"/>
            <c:showPercent val="0"/>
            <c:showLeaderLines val="0"/>
          </c:dLbls>
          <c:cat>
            <c:strRef>
              <c:f>'客户信息汇总-图表'!$B$92:$H$92</c:f>
              <c:strCache>
                <c:ptCount val="7"/>
                <c:pt idx="0">
                  <c:v>客户介绍新增客户数量</c:v>
                </c:pt>
                <c:pt idx="1">
                  <c:v>市场招待新增客户数量</c:v>
                </c:pt>
                <c:pt idx="2">
                  <c:v>商务洽谈新增客户数量</c:v>
                </c:pt>
                <c:pt idx="3">
                  <c:v>招投标新增客户数量</c:v>
                </c:pt>
                <c:pt idx="4">
                  <c:v>网站新增客户数量</c:v>
                </c:pt>
                <c:pt idx="5">
                  <c:v>员工介绍新增客户数量</c:v>
                </c:pt>
                <c:pt idx="6">
                  <c:v>其他来源新增客户数量</c:v>
                </c:pt>
              </c:strCache>
            </c:strRef>
          </c:cat>
          <c:val>
            <c:numRef>
              <c:f>'客户信息汇总-图表'!$B$95:$H$95</c:f>
              <c:numCache>
                <c:formatCode>General</c:formatCode>
                <c:ptCount val="7"/>
                <c:pt idx="0">
                  <c:v>3</c:v>
                </c:pt>
                <c:pt idx="1">
                  <c:v>21</c:v>
                </c:pt>
                <c:pt idx="2">
                  <c:v>4</c:v>
                </c:pt>
                <c:pt idx="3">
                  <c:v>2</c:v>
                </c:pt>
                <c:pt idx="4">
                  <c:v>2</c:v>
                </c:pt>
                <c:pt idx="5">
                  <c:v>2</c:v>
                </c:pt>
                <c:pt idx="6">
                  <c:v>1</c:v>
                </c:pt>
              </c:numCache>
            </c:numRef>
          </c:val>
        </c:ser>
        <c:ser>
          <c:idx val="3"/>
          <c:order val="3"/>
          <c:tx>
            <c:strRef>
              <c:f>'客户信息汇总-图表'!$A$96</c:f>
              <c:strCache>
                <c:ptCount val="1"/>
                <c:pt idx="0">
                  <c:v>系统集成</c:v>
                </c:pt>
              </c:strCache>
            </c:strRef>
          </c:tx>
          <c:spPr>
            <a:solidFill>
              <a:srgbClr val="8064a2"/>
            </a:solidFill>
            <a:ln>
              <a:noFill/>
            </a:ln>
          </c:spPr>
          <c:invertIfNegative val="0"/>
          <c:dLbls>
            <c:dLblPos val="outEnd"/>
            <c:showLegendKey val="0"/>
            <c:showVal val="0"/>
            <c:showCatName val="0"/>
            <c:showSerName val="0"/>
            <c:showPercent val="0"/>
            <c:showLeaderLines val="0"/>
          </c:dLbls>
          <c:cat>
            <c:strRef>
              <c:f>'客户信息汇总-图表'!$B$92:$H$92</c:f>
              <c:strCache>
                <c:ptCount val="7"/>
                <c:pt idx="0">
                  <c:v>客户介绍新增客户数量</c:v>
                </c:pt>
                <c:pt idx="1">
                  <c:v>市场招待新增客户数量</c:v>
                </c:pt>
                <c:pt idx="2">
                  <c:v>商务洽谈新增客户数量</c:v>
                </c:pt>
                <c:pt idx="3">
                  <c:v>招投标新增客户数量</c:v>
                </c:pt>
                <c:pt idx="4">
                  <c:v>网站新增客户数量</c:v>
                </c:pt>
                <c:pt idx="5">
                  <c:v>员工介绍新增客户数量</c:v>
                </c:pt>
                <c:pt idx="6">
                  <c:v>其他来源新增客户数量</c:v>
                </c:pt>
              </c:strCache>
            </c:strRef>
          </c:cat>
          <c:val>
            <c:numRef>
              <c:f>'客户信息汇总-图表'!$B$96:$H$96</c:f>
              <c:numCache>
                <c:formatCode>General</c:formatCode>
                <c:ptCount val="7"/>
                <c:pt idx="0">
                  <c:v>4</c:v>
                </c:pt>
                <c:pt idx="1">
                  <c:v>4</c:v>
                </c:pt>
                <c:pt idx="2">
                  <c:v>6</c:v>
                </c:pt>
                <c:pt idx="3">
                  <c:v>1</c:v>
                </c:pt>
                <c:pt idx="4">
                  <c:v>1</c:v>
                </c:pt>
                <c:pt idx="5">
                  <c:v>1</c:v>
                </c:pt>
                <c:pt idx="6">
                  <c:v>2</c:v>
                </c:pt>
              </c:numCache>
            </c:numRef>
          </c:val>
        </c:ser>
        <c:gapWidth val="219"/>
        <c:overlap val="-27"/>
        <c:axId val="3578883"/>
        <c:axId val="23608961"/>
      </c:barChart>
      <c:catAx>
        <c:axId val="3578883"/>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23608961"/>
        <c:crosses val="autoZero"/>
        <c:auto val="1"/>
        <c:lblAlgn val="ctr"/>
        <c:lblOffset val="100"/>
      </c:catAx>
      <c:valAx>
        <c:axId val="2360896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p>
            <a:pPr>
              <a:defRPr b="0" sz="900" spc="-1" strike="noStrike">
                <a:solidFill>
                  <a:srgbClr val="595959"/>
                </a:solidFill>
                <a:uFill>
                  <a:solidFill>
                    <a:srgbClr val="ffffff"/>
                  </a:solidFill>
                </a:uFill>
                <a:latin typeface="Calibri"/>
              </a:defRPr>
            </a:pPr>
          </a:p>
        </c:txPr>
        <c:crossAx val="3578883"/>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通信客户来源分析</a:t>
            </a:r>
          </a:p>
        </c:rich>
      </c:tx>
      <c:overlay val="0"/>
    </c:title>
    <c:autoTitleDeleted val="0"/>
    <c:plotArea>
      <c:pieChart>
        <c:varyColors val="1"/>
        <c:ser>
          <c:idx val="0"/>
          <c:order val="0"/>
          <c:tx>
            <c:strRef>
              <c:f>'客户信息汇总-图表'!$A$93</c:f>
              <c:strCache>
                <c:ptCount val="1"/>
                <c:pt idx="0">
                  <c:v>通信</c:v>
                </c:pt>
              </c:strCache>
            </c:strRef>
          </c:tx>
          <c:spPr>
            <a:solidFill>
              <a:srgbClr val="4f81bd"/>
            </a:solidFill>
            <a:ln>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Pt>
            <c:idx val="2"/>
            <c:spPr>
              <a:solidFill>
                <a:srgbClr val="9bbb59"/>
              </a:solidFill>
              <a:ln w="19080">
                <a:solidFill>
                  <a:srgbClr val="ffffff"/>
                </a:solidFill>
                <a:round/>
              </a:ln>
            </c:spPr>
          </c:dPt>
          <c:dPt>
            <c:idx val="3"/>
            <c:spPr>
              <a:solidFill>
                <a:srgbClr val="8064a2"/>
              </a:solidFill>
              <a:ln w="19080">
                <a:solidFill>
                  <a:srgbClr val="ffffff"/>
                </a:solidFill>
                <a:round/>
              </a:ln>
            </c:spPr>
          </c:dPt>
          <c:dPt>
            <c:idx val="4"/>
            <c:spPr>
              <a:solidFill>
                <a:srgbClr val="4bacc6"/>
              </a:solidFill>
              <a:ln w="19080">
                <a:solidFill>
                  <a:srgbClr val="ffffff"/>
                </a:solidFill>
                <a:round/>
              </a:ln>
            </c:spPr>
          </c:dPt>
          <c:dPt>
            <c:idx val="5"/>
            <c:spPr>
              <a:solidFill>
                <a:srgbClr val="f79646"/>
              </a:solidFill>
              <a:ln w="19080">
                <a:solidFill>
                  <a:srgbClr val="ffffff"/>
                </a:solidFill>
                <a:round/>
              </a:ln>
            </c:spPr>
          </c:dPt>
          <c:dPt>
            <c:idx val="6"/>
            <c:spPr>
              <a:solidFill>
                <a:srgbClr val="2c4d75"/>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
              <c:idx val="5"/>
              <c:dLblPos val="bestFit"/>
              <c:showLegendKey val="0"/>
              <c:showVal val="1"/>
              <c:showCatName val="0"/>
              <c:showSerName val="0"/>
              <c:showPercent val="0"/>
            </c:dLbl>
            <c:dLbl>
              <c:idx val="6"/>
              <c:dLblPos val="bestFit"/>
              <c:showLegendKey val="0"/>
              <c:showVal val="1"/>
              <c:showCatName val="0"/>
              <c:showSerName val="0"/>
              <c:showPercent val="0"/>
            </c:dLbl>
            <c:dLblPos val="bestFit"/>
            <c:showLegendKey val="0"/>
            <c:showVal val="1"/>
            <c:showCatName val="0"/>
            <c:showSerName val="0"/>
            <c:showPercent val="0"/>
            <c:showLeaderLines val="0"/>
          </c:dLbls>
          <c:cat>
            <c:strRef>
              <c:f>'客户信息汇总-图表'!$B$92:$H$92</c:f>
              <c:strCache>
                <c:ptCount val="7"/>
                <c:pt idx="0">
                  <c:v>客户介绍新增客户数量</c:v>
                </c:pt>
                <c:pt idx="1">
                  <c:v>市场招待新增客户数量</c:v>
                </c:pt>
                <c:pt idx="2">
                  <c:v>商务洽谈新增客户数量</c:v>
                </c:pt>
                <c:pt idx="3">
                  <c:v>招投标新增客户数量</c:v>
                </c:pt>
                <c:pt idx="4">
                  <c:v>网站新增客户数量</c:v>
                </c:pt>
                <c:pt idx="5">
                  <c:v>员工介绍新增客户数量</c:v>
                </c:pt>
                <c:pt idx="6">
                  <c:v>其他来源新增客户数量</c:v>
                </c:pt>
              </c:strCache>
            </c:strRef>
          </c:cat>
          <c:val>
            <c:numRef>
              <c:f>'客户信息汇总-图表'!$B$93:$H$93</c:f>
              <c:numCache>
                <c:formatCode>General</c:formatCode>
                <c:ptCount val="7"/>
                <c:pt idx="0">
                  <c:v>2</c:v>
                </c:pt>
                <c:pt idx="1">
                  <c:v>12</c:v>
                </c:pt>
                <c:pt idx="2">
                  <c:v>1</c:v>
                </c:pt>
                <c:pt idx="3">
                  <c:v>23</c:v>
                </c:pt>
                <c:pt idx="4">
                  <c:v>23</c:v>
                </c:pt>
                <c:pt idx="5">
                  <c:v>23</c:v>
                </c:pt>
                <c:pt idx="6">
                  <c:v>12</c:v>
                </c:pt>
              </c:numCache>
            </c:numRef>
          </c:val>
        </c:ser>
        <c:firstSliceAng val="0"/>
      </c:pieChart>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6" Type="http://schemas.openxmlformats.org/officeDocument/2006/relationships/chart" Target="../charts/chart10.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41400</xdr:colOff>
      <xdr:row>8</xdr:row>
      <xdr:rowOff>159480</xdr:rowOff>
    </xdr:from>
    <xdr:to>
      <xdr:col>5</xdr:col>
      <xdr:colOff>78120</xdr:colOff>
      <xdr:row>24</xdr:row>
      <xdr:rowOff>158040</xdr:rowOff>
    </xdr:to>
    <xdr:graphicFrame>
      <xdr:nvGraphicFramePr>
        <xdr:cNvPr id="0" name="图表 1"/>
        <xdr:cNvGraphicFramePr/>
      </xdr:nvGraphicFramePr>
      <xdr:xfrm>
        <a:off x="41400" y="1749960"/>
        <a:ext cx="681840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155520</xdr:colOff>
      <xdr:row>1</xdr:row>
      <xdr:rowOff>168120</xdr:rowOff>
    </xdr:from>
    <xdr:to>
      <xdr:col>17</xdr:col>
      <xdr:colOff>98280</xdr:colOff>
      <xdr:row>17</xdr:row>
      <xdr:rowOff>158040</xdr:rowOff>
    </xdr:to>
    <xdr:graphicFrame>
      <xdr:nvGraphicFramePr>
        <xdr:cNvPr id="1" name="图表 2"/>
        <xdr:cNvGraphicFramePr/>
      </xdr:nvGraphicFramePr>
      <xdr:xfrm>
        <a:off x="13604760" y="549000"/>
        <a:ext cx="701964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480240</xdr:colOff>
      <xdr:row>28</xdr:row>
      <xdr:rowOff>6480</xdr:rowOff>
    </xdr:from>
    <xdr:to>
      <xdr:col>9</xdr:col>
      <xdr:colOff>20880</xdr:colOff>
      <xdr:row>43</xdr:row>
      <xdr:rowOff>31320</xdr:rowOff>
    </xdr:to>
    <xdr:graphicFrame>
      <xdr:nvGraphicFramePr>
        <xdr:cNvPr id="2" name="图表 4"/>
        <xdr:cNvGraphicFramePr/>
      </xdr:nvGraphicFramePr>
      <xdr:xfrm>
        <a:off x="5023440" y="5210280"/>
        <a:ext cx="721800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99</xdr:row>
      <xdr:rowOff>0</xdr:rowOff>
    </xdr:from>
    <xdr:to>
      <xdr:col>5</xdr:col>
      <xdr:colOff>636840</xdr:colOff>
      <xdr:row>114</xdr:row>
      <xdr:rowOff>169920</xdr:rowOff>
    </xdr:to>
    <xdr:graphicFrame>
      <xdr:nvGraphicFramePr>
        <xdr:cNvPr id="3" name="图表 9"/>
        <xdr:cNvGraphicFramePr/>
      </xdr:nvGraphicFramePr>
      <xdr:xfrm>
        <a:off x="0" y="18722880"/>
        <a:ext cx="7418520" cy="27417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165240</xdr:colOff>
      <xdr:row>99</xdr:row>
      <xdr:rowOff>47520</xdr:rowOff>
    </xdr:from>
    <xdr:to>
      <xdr:col>10</xdr:col>
      <xdr:colOff>335160</xdr:colOff>
      <xdr:row>115</xdr:row>
      <xdr:rowOff>46080</xdr:rowOff>
    </xdr:to>
    <xdr:graphicFrame>
      <xdr:nvGraphicFramePr>
        <xdr:cNvPr id="4" name="图表 10"/>
        <xdr:cNvGraphicFramePr/>
      </xdr:nvGraphicFramePr>
      <xdr:xfrm>
        <a:off x="8023320" y="18770400"/>
        <a:ext cx="5761080" cy="27417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231840</xdr:colOff>
      <xdr:row>59</xdr:row>
      <xdr:rowOff>89640</xdr:rowOff>
    </xdr:from>
    <xdr:to>
      <xdr:col>10</xdr:col>
      <xdr:colOff>534600</xdr:colOff>
      <xdr:row>86</xdr:row>
      <xdr:rowOff>49320</xdr:rowOff>
    </xdr:to>
    <xdr:graphicFrame>
      <xdr:nvGraphicFramePr>
        <xdr:cNvPr id="5" name="图表 11"/>
        <xdr:cNvGraphicFramePr/>
      </xdr:nvGraphicFramePr>
      <xdr:xfrm>
        <a:off x="231840" y="11386080"/>
        <a:ext cx="13752000" cy="45889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1080</xdr:colOff>
      <xdr:row>0</xdr:row>
      <xdr:rowOff>0</xdr:rowOff>
    </xdr:from>
    <xdr:to>
      <xdr:col>24</xdr:col>
      <xdr:colOff>626760</xdr:colOff>
      <xdr:row>3</xdr:row>
      <xdr:rowOff>628200</xdr:rowOff>
    </xdr:to>
    <xdr:pic>
      <xdr:nvPicPr>
        <xdr:cNvPr id="6" name="图片 1" descr=""/>
        <xdr:cNvPicPr/>
      </xdr:nvPicPr>
      <xdr:blipFill>
        <a:blip r:embed="rId1"/>
        <a:stretch/>
      </xdr:blipFill>
      <xdr:spPr>
        <a:xfrm>
          <a:off x="11802240" y="0"/>
          <a:ext cx="12760560" cy="1459800"/>
        </a:xfrm>
        <a:prstGeom prst="rect">
          <a:avLst/>
        </a:prstGeom>
        <a:ln w="936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5"/>
  <sheetViews>
    <sheetView windowProtection="false" showFormulas="false" showGridLines="true" showRowColHeaders="true" showZeros="true" rightToLeft="false" tabSelected="false" showOutlineSymbols="true" defaultGridColor="true" view="normal" topLeftCell="D55" colorId="64" zoomScale="100" zoomScaleNormal="100" zoomScalePageLayoutView="100" workbookViewId="0">
      <selection pane="topLeft" activeCell="G8" activeCellId="0" sqref="G8"/>
    </sheetView>
  </sheetViews>
  <sheetFormatPr defaultRowHeight="13.5"/>
  <cols>
    <col collapsed="false" hidden="false" max="2" min="1" style="1" width="27.9348837209302"/>
    <col collapsed="false" hidden="false" max="3" min="3" style="1" width="31.6279069767442"/>
    <col collapsed="false" hidden="false" max="4" min="4" style="1" width="27.9348837209302"/>
    <col collapsed="false" hidden="false" max="5" min="5" style="1" width="31.9953488372093"/>
    <col collapsed="false" hidden="false" max="6" min="6" style="1" width="12.8"/>
    <col collapsed="false" hidden="false" max="1025" min="7" style="1" width="11.2"/>
  </cols>
  <sheetData>
    <row r="1" s="5" customFormat="true" ht="15" hidden="false" customHeight="true" outlineLevel="0" collapsed="false">
      <c r="A1" s="2" t="s">
        <v>0</v>
      </c>
      <c r="B1" s="2"/>
      <c r="C1" s="2"/>
      <c r="D1" s="2"/>
      <c r="E1" s="2"/>
      <c r="F1" s="2"/>
      <c r="G1" s="2"/>
      <c r="H1" s="2"/>
      <c r="I1" s="3"/>
      <c r="J1" s="4" t="s">
        <v>1</v>
      </c>
      <c r="K1" s="4"/>
      <c r="L1" s="4"/>
    </row>
    <row r="2" customFormat="false" ht="17.25" hidden="false" customHeight="true" outlineLevel="0" collapsed="false">
      <c r="A2" s="6" t="s">
        <v>2</v>
      </c>
      <c r="B2" s="7" t="s">
        <v>3</v>
      </c>
      <c r="C2" s="7" t="s">
        <v>4</v>
      </c>
      <c r="D2" s="7"/>
      <c r="E2" s="7"/>
      <c r="F2" s="7"/>
      <c r="G2" s="7"/>
      <c r="H2" s="7" t="s">
        <v>5</v>
      </c>
      <c r="I2" s="8" t="s">
        <v>6</v>
      </c>
      <c r="J2" s="9" t="s">
        <v>7</v>
      </c>
      <c r="K2" s="9" t="s">
        <v>8</v>
      </c>
      <c r="L2" s="9" t="s">
        <v>9</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true" outlineLevel="0" collapsed="false">
      <c r="A3" s="10" t="s">
        <v>10</v>
      </c>
      <c r="B3" s="10" t="s">
        <v>11</v>
      </c>
      <c r="C3" s="7" t="s">
        <v>12</v>
      </c>
      <c r="D3" s="7"/>
      <c r="E3" s="7"/>
      <c r="F3" s="10"/>
      <c r="G3" s="10"/>
      <c r="H3" s="10" t="n">
        <v>1</v>
      </c>
      <c r="I3" s="10" t="s">
        <v>13</v>
      </c>
      <c r="J3" s="10" t="n">
        <v>1</v>
      </c>
      <c r="K3" s="10" t="n">
        <v>1</v>
      </c>
      <c r="L3" s="10" t="n">
        <v>0</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true" outlineLevel="0" collapsed="false">
      <c r="A4" s="10" t="s">
        <v>10</v>
      </c>
      <c r="B4" s="10" t="s">
        <v>11</v>
      </c>
      <c r="C4" s="7" t="s">
        <v>14</v>
      </c>
      <c r="D4" s="7"/>
      <c r="E4" s="7"/>
      <c r="F4" s="10"/>
      <c r="G4" s="10"/>
      <c r="H4" s="10" t="n">
        <v>1</v>
      </c>
      <c r="I4" s="10" t="s">
        <v>13</v>
      </c>
      <c r="J4" s="10" t="n">
        <v>1</v>
      </c>
      <c r="K4" s="10" t="n">
        <v>1</v>
      </c>
      <c r="L4" s="1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true" outlineLevel="0" collapsed="false">
      <c r="A5" s="10" t="s">
        <v>10</v>
      </c>
      <c r="B5" s="10" t="s">
        <v>11</v>
      </c>
      <c r="C5" s="7" t="s">
        <v>15</v>
      </c>
      <c r="D5" s="7"/>
      <c r="E5" s="7"/>
      <c r="F5" s="10"/>
      <c r="G5" s="10"/>
      <c r="H5" s="10" t="n">
        <v>1</v>
      </c>
      <c r="I5" s="10" t="s">
        <v>13</v>
      </c>
      <c r="J5" s="10" t="n">
        <v>1</v>
      </c>
      <c r="K5" s="10" t="n">
        <v>0</v>
      </c>
      <c r="L5" s="10" t="n">
        <v>1</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0"/>
      <c r="C6" s="11"/>
      <c r="D6" s="11"/>
      <c r="E6" s="11"/>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0"/>
      <c r="B7" s="0"/>
      <c r="C7" s="11"/>
      <c r="D7" s="11"/>
      <c r="E7" s="11"/>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0"/>
      <c r="B8" s="0"/>
      <c r="C8" s="11"/>
      <c r="D8" s="11"/>
      <c r="E8" s="11"/>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A9" s="0"/>
      <c r="B9" s="0"/>
      <c r="C9" s="11"/>
      <c r="D9" s="11"/>
      <c r="E9" s="11"/>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5" hidden="false" customHeight="false" outlineLevel="0" collapsed="false">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 hidden="false" customHeight="true" outlineLevel="0" collapsed="false">
      <c r="A11" s="12" t="s">
        <v>16</v>
      </c>
      <c r="B11" s="12"/>
      <c r="C11" s="12"/>
      <c r="D11" s="12"/>
      <c r="E11" s="12"/>
      <c r="F11" s="12"/>
      <c r="G11" s="12"/>
      <c r="H11" s="12"/>
      <c r="I11" s="12"/>
      <c r="J11" s="12"/>
      <c r="K11" s="12"/>
      <c r="L11" s="12"/>
      <c r="M11" s="12"/>
      <c r="N11" s="12"/>
      <c r="O11" s="12"/>
      <c r="P11" s="12"/>
      <c r="Q11" s="12"/>
      <c r="R11" s="12"/>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53.2" hidden="false" customHeight="false" outlineLevel="0" collapsed="false">
      <c r="A12" s="13" t="s">
        <v>17</v>
      </c>
      <c r="B12" s="13" t="s">
        <v>18</v>
      </c>
      <c r="C12" s="14" t="s">
        <v>19</v>
      </c>
      <c r="D12" s="15" t="s">
        <v>20</v>
      </c>
      <c r="E12" s="15" t="s">
        <v>21</v>
      </c>
      <c r="F12" s="15" t="s">
        <v>22</v>
      </c>
      <c r="G12" s="14" t="s">
        <v>23</v>
      </c>
      <c r="H12" s="14" t="s">
        <v>24</v>
      </c>
      <c r="I12" s="14" t="s">
        <v>25</v>
      </c>
      <c r="J12" s="16" t="s">
        <v>26</v>
      </c>
      <c r="K12" s="16" t="s">
        <v>27</v>
      </c>
      <c r="L12" s="17" t="s">
        <v>28</v>
      </c>
      <c r="M12" s="17" t="s">
        <v>29</v>
      </c>
      <c r="N12" s="17" t="s">
        <v>30</v>
      </c>
      <c r="O12" s="17" t="s">
        <v>31</v>
      </c>
      <c r="P12" s="17" t="s">
        <v>32</v>
      </c>
      <c r="Q12" s="17" t="s">
        <v>33</v>
      </c>
      <c r="R12" s="17" t="s">
        <v>34</v>
      </c>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2" customFormat="true" ht="87.7" hidden="false" customHeight="false" outlineLevel="0" collapsed="false">
      <c r="A13" s="18"/>
      <c r="B13" s="18"/>
      <c r="C13" s="19" t="s">
        <v>35</v>
      </c>
      <c r="D13" s="20" t="s">
        <v>36</v>
      </c>
      <c r="E13" s="20" t="s">
        <v>37</v>
      </c>
      <c r="F13" s="20" t="s">
        <v>38</v>
      </c>
      <c r="G13" s="21" t="s">
        <v>39</v>
      </c>
      <c r="H13" s="21" t="s">
        <v>40</v>
      </c>
      <c r="I13" s="18" t="s">
        <v>41</v>
      </c>
      <c r="J13" s="18" t="s">
        <v>42</v>
      </c>
      <c r="K13" s="20" t="s">
        <v>43</v>
      </c>
      <c r="L13" s="18" t="s">
        <v>44</v>
      </c>
      <c r="M13" s="20" t="s">
        <v>45</v>
      </c>
      <c r="N13" s="20" t="s">
        <v>46</v>
      </c>
      <c r="O13" s="20" t="s">
        <v>47</v>
      </c>
      <c r="P13" s="20" t="s">
        <v>48</v>
      </c>
      <c r="Q13" s="20" t="s">
        <v>49</v>
      </c>
      <c r="R13" s="20" t="s">
        <v>50</v>
      </c>
    </row>
    <row r="14" customFormat="false" ht="13.5" hidden="false" customHeight="false" outlineLevel="0" collapsed="false">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6" customFormat="false" ht="11.1" hidden="false" customHeight="true" outlineLevel="0" collapsed="false">
      <c r="A16" s="0"/>
      <c r="B16" s="0"/>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7" hidden="false" customHeight="true" outlineLevel="0" collapsed="false">
      <c r="A17" s="23" t="s">
        <v>51</v>
      </c>
      <c r="B17" s="23"/>
      <c r="C17" s="23"/>
      <c r="D17" s="23"/>
      <c r="E17" s="23"/>
      <c r="F17" s="23"/>
      <c r="G17" s="23"/>
      <c r="H17" s="23"/>
      <c r="I17" s="23"/>
      <c r="J17" s="23"/>
      <c r="K17" s="23"/>
      <c r="L17" s="23"/>
      <c r="M17" s="23"/>
      <c r="N17" s="23"/>
      <c r="O17" s="23"/>
      <c r="P17" s="23"/>
      <c r="Q17" s="23"/>
      <c r="R17" s="23"/>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2.75" hidden="false" customHeight="false" outlineLevel="0" collapsed="false">
      <c r="A18" s="24" t="s">
        <v>17</v>
      </c>
      <c r="B18" s="24" t="s">
        <v>18</v>
      </c>
      <c r="C18" s="25" t="s">
        <v>19</v>
      </c>
      <c r="D18" s="26" t="s">
        <v>20</v>
      </c>
      <c r="E18" s="26" t="s">
        <v>21</v>
      </c>
      <c r="F18" s="26" t="s">
        <v>22</v>
      </c>
      <c r="G18" s="25" t="s">
        <v>23</v>
      </c>
      <c r="H18" s="25" t="s">
        <v>24</v>
      </c>
      <c r="I18" s="25" t="s">
        <v>25</v>
      </c>
      <c r="J18" s="25" t="s">
        <v>26</v>
      </c>
      <c r="K18" s="25" t="s">
        <v>27</v>
      </c>
      <c r="L18" s="27" t="s">
        <v>28</v>
      </c>
      <c r="M18" s="27" t="s">
        <v>29</v>
      </c>
      <c r="N18" s="27" t="s">
        <v>30</v>
      </c>
      <c r="O18" s="27" t="s">
        <v>31</v>
      </c>
      <c r="P18" s="27" t="s">
        <v>32</v>
      </c>
      <c r="Q18" s="27" t="s">
        <v>33</v>
      </c>
      <c r="R18" s="27" t="s">
        <v>34</v>
      </c>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22" customFormat="true" ht="81" hidden="false" customHeight="false" outlineLevel="0" collapsed="false">
      <c r="A19" s="18"/>
      <c r="B19" s="18"/>
      <c r="C19" s="18" t="s">
        <v>52</v>
      </c>
      <c r="D19" s="18"/>
      <c r="E19" s="18"/>
      <c r="F19" s="18"/>
      <c r="G19" s="21" t="s">
        <v>53</v>
      </c>
      <c r="H19" s="21" t="s">
        <v>54</v>
      </c>
      <c r="I19" s="18" t="s">
        <v>55</v>
      </c>
      <c r="J19" s="18"/>
      <c r="K19" s="18" t="s">
        <v>56</v>
      </c>
      <c r="L19" s="18"/>
      <c r="M19" s="18"/>
      <c r="N19" s="18"/>
      <c r="O19" s="18"/>
      <c r="P19" s="18"/>
      <c r="Q19" s="18"/>
      <c r="R19" s="18"/>
    </row>
    <row r="20" s="30" customFormat="true" ht="14.25" hidden="false" customHeight="false" outlineLevel="0" collapsed="false">
      <c r="A20" s="28"/>
      <c r="B20" s="29"/>
      <c r="H20" s="30" t="n">
        <v>2</v>
      </c>
    </row>
    <row r="21" s="30" customFormat="true" ht="14.25" hidden="false" customHeight="false" outlineLevel="0" collapsed="false">
      <c r="A21" s="28"/>
      <c r="B21" s="29"/>
      <c r="H21" s="30" t="n">
        <v>3</v>
      </c>
    </row>
    <row r="22" customFormat="false" ht="14.25" hidden="false" customHeight="false" outlineLevel="0" collapsed="false">
      <c r="A22" s="28"/>
      <c r="B22" s="29"/>
      <c r="C22" s="29"/>
      <c r="D22" s="29"/>
      <c r="E22" s="29"/>
      <c r="F22" s="29"/>
      <c r="G22" s="29"/>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5" hidden="false" customHeight="false" outlineLevel="0" collapsed="false">
      <c r="A23" s="0"/>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5" customFormat="false" ht="40" hidden="false" customHeight="true" outlineLevel="0" collapsed="false">
      <c r="A25" s="23" t="s">
        <v>57</v>
      </c>
      <c r="B25" s="23"/>
      <c r="C25" s="23"/>
      <c r="D25" s="23"/>
      <c r="E25" s="23"/>
      <c r="F25" s="23"/>
      <c r="G25" s="23"/>
      <c r="H25" s="23"/>
      <c r="I25" s="23"/>
      <c r="J25" s="23"/>
      <c r="K25" s="23"/>
      <c r="L25" s="23"/>
      <c r="M25" s="23"/>
      <c r="N25" s="23"/>
      <c r="O25" s="23"/>
      <c r="P25" s="23"/>
      <c r="Q25" s="23"/>
      <c r="R25" s="23"/>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42.75" hidden="false" customHeight="false" outlineLevel="0" collapsed="false">
      <c r="A26" s="24" t="s">
        <v>17</v>
      </c>
      <c r="B26" s="24" t="s">
        <v>18</v>
      </c>
      <c r="C26" s="25" t="s">
        <v>19</v>
      </c>
      <c r="D26" s="26" t="s">
        <v>20</v>
      </c>
      <c r="E26" s="26" t="s">
        <v>21</v>
      </c>
      <c r="F26" s="26" t="s">
        <v>22</v>
      </c>
      <c r="G26" s="25" t="s">
        <v>23</v>
      </c>
      <c r="H26" s="25" t="s">
        <v>24</v>
      </c>
      <c r="I26" s="25" t="s">
        <v>25</v>
      </c>
      <c r="J26" s="25" t="s">
        <v>26</v>
      </c>
      <c r="K26" s="25" t="s">
        <v>27</v>
      </c>
      <c r="L26" s="27" t="s">
        <v>28</v>
      </c>
      <c r="M26" s="27" t="s">
        <v>29</v>
      </c>
      <c r="N26" s="27" t="s">
        <v>30</v>
      </c>
      <c r="O26" s="27" t="s">
        <v>31</v>
      </c>
      <c r="P26" s="27" t="s">
        <v>32</v>
      </c>
      <c r="Q26" s="27" t="s">
        <v>33</v>
      </c>
      <c r="R26" s="27" t="s">
        <v>34</v>
      </c>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22" customFormat="true" ht="81" hidden="false" customHeight="false" outlineLevel="0" collapsed="false">
      <c r="A27" s="18"/>
      <c r="B27" s="18"/>
      <c r="C27" s="18" t="s">
        <v>52</v>
      </c>
      <c r="D27" s="18"/>
      <c r="E27" s="18"/>
      <c r="F27" s="18"/>
      <c r="G27" s="21" t="s">
        <v>53</v>
      </c>
      <c r="H27" s="21" t="s">
        <v>54</v>
      </c>
      <c r="I27" s="18" t="s">
        <v>55</v>
      </c>
      <c r="J27" s="18"/>
      <c r="K27" s="18" t="s">
        <v>56</v>
      </c>
      <c r="L27" s="18"/>
      <c r="M27" s="18"/>
      <c r="N27" s="18"/>
      <c r="O27" s="18"/>
      <c r="P27" s="18"/>
      <c r="Q27" s="18"/>
      <c r="R27" s="18"/>
    </row>
    <row r="28" customFormat="false" ht="13.5" hidden="false" customHeight="false" outlineLevel="0" collapsed="false">
      <c r="A28" s="0"/>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30" customFormat="false" ht="40" hidden="false" customHeight="true" outlineLevel="0" collapsed="false">
      <c r="A30" s="23" t="s">
        <v>58</v>
      </c>
      <c r="B30" s="23"/>
      <c r="C30" s="23"/>
      <c r="D30" s="23"/>
      <c r="E30" s="23"/>
      <c r="F30" s="23"/>
      <c r="G30" s="23"/>
      <c r="H30" s="23"/>
      <c r="I30" s="23"/>
      <c r="J30" s="23"/>
      <c r="K30" s="23"/>
      <c r="L30" s="23"/>
      <c r="M30" s="23"/>
      <c r="N30" s="23"/>
      <c r="O30" s="23"/>
      <c r="P30" s="23"/>
      <c r="Q30" s="23"/>
      <c r="R30" s="23"/>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2.75" hidden="false" customHeight="false" outlineLevel="0" collapsed="false">
      <c r="A31" s="24" t="s">
        <v>17</v>
      </c>
      <c r="B31" s="24" t="s">
        <v>18</v>
      </c>
      <c r="C31" s="25" t="s">
        <v>19</v>
      </c>
      <c r="D31" s="26" t="s">
        <v>20</v>
      </c>
      <c r="E31" s="26" t="s">
        <v>21</v>
      </c>
      <c r="F31" s="26" t="s">
        <v>22</v>
      </c>
      <c r="G31" s="25" t="s">
        <v>23</v>
      </c>
      <c r="H31" s="25" t="s">
        <v>24</v>
      </c>
      <c r="I31" s="25" t="s">
        <v>25</v>
      </c>
      <c r="J31" s="25" t="s">
        <v>26</v>
      </c>
      <c r="K31" s="25" t="s">
        <v>27</v>
      </c>
      <c r="L31" s="27" t="s">
        <v>28</v>
      </c>
      <c r="M31" s="27" t="s">
        <v>29</v>
      </c>
      <c r="N31" s="27" t="s">
        <v>30</v>
      </c>
      <c r="O31" s="27" t="s">
        <v>31</v>
      </c>
      <c r="P31" s="27" t="s">
        <v>32</v>
      </c>
      <c r="Q31" s="27" t="s">
        <v>33</v>
      </c>
      <c r="R31" s="27" t="s">
        <v>34</v>
      </c>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2" customFormat="true" ht="81" hidden="false" customHeight="false" outlineLevel="0" collapsed="false">
      <c r="A32" s="18"/>
      <c r="B32" s="18"/>
      <c r="C32" s="18" t="s">
        <v>52</v>
      </c>
      <c r="D32" s="18"/>
      <c r="E32" s="18"/>
      <c r="F32" s="18"/>
      <c r="G32" s="21" t="s">
        <v>53</v>
      </c>
      <c r="H32" s="21" t="s">
        <v>54</v>
      </c>
      <c r="I32" s="18" t="s">
        <v>55</v>
      </c>
      <c r="J32" s="18"/>
      <c r="K32" s="18" t="s">
        <v>56</v>
      </c>
      <c r="L32" s="18"/>
      <c r="M32" s="18"/>
      <c r="N32" s="18"/>
      <c r="O32" s="18"/>
      <c r="P32" s="18"/>
      <c r="Q32" s="18"/>
      <c r="R32" s="18"/>
    </row>
    <row r="33" customFormat="false" ht="13.5" hidden="false" customHeight="false" outlineLevel="0" collapsed="false">
      <c r="A33" s="0"/>
      <c r="B33" s="0"/>
      <c r="C33" s="0"/>
      <c r="D33" s="0"/>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5" customFormat="false" ht="40" hidden="false" customHeight="true" outlineLevel="0" collapsed="false">
      <c r="A35" s="23" t="s">
        <v>59</v>
      </c>
      <c r="B35" s="23"/>
      <c r="C35" s="23"/>
      <c r="D35" s="23"/>
      <c r="E35" s="23"/>
      <c r="F35" s="23"/>
      <c r="G35" s="23"/>
      <c r="H35" s="23"/>
      <c r="I35" s="23"/>
      <c r="J35" s="23"/>
      <c r="K35" s="23"/>
      <c r="L35" s="23"/>
      <c r="M35" s="23"/>
      <c r="N35" s="23"/>
      <c r="O35" s="23"/>
      <c r="P35" s="23"/>
      <c r="Q35" s="23"/>
      <c r="R35" s="23"/>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7.45" hidden="false" customHeight="false" outlineLevel="0" collapsed="false">
      <c r="A36" s="24" t="s">
        <v>17</v>
      </c>
      <c r="B36" s="24" t="s">
        <v>18</v>
      </c>
      <c r="C36" s="25" t="s">
        <v>19</v>
      </c>
      <c r="D36" s="26" t="s">
        <v>20</v>
      </c>
      <c r="E36" s="26" t="s">
        <v>21</v>
      </c>
      <c r="F36" s="26" t="s">
        <v>22</v>
      </c>
      <c r="G36" s="25" t="s">
        <v>23</v>
      </c>
      <c r="H36" s="25" t="s">
        <v>24</v>
      </c>
      <c r="I36" s="25" t="s">
        <v>25</v>
      </c>
      <c r="J36" s="25" t="s">
        <v>26</v>
      </c>
      <c r="K36" s="25" t="s">
        <v>27</v>
      </c>
      <c r="L36" s="27" t="s">
        <v>28</v>
      </c>
      <c r="M36" s="27" t="s">
        <v>29</v>
      </c>
      <c r="N36" s="27" t="s">
        <v>30</v>
      </c>
      <c r="O36" s="27" t="s">
        <v>31</v>
      </c>
      <c r="P36" s="27" t="s">
        <v>32</v>
      </c>
      <c r="Q36" s="27" t="s">
        <v>33</v>
      </c>
      <c r="R36" s="27" t="s">
        <v>34</v>
      </c>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22" customFormat="true" ht="81" hidden="false" customHeight="false" outlineLevel="0" collapsed="false">
      <c r="A37" s="18"/>
      <c r="B37" s="18"/>
      <c r="C37" s="18" t="s">
        <v>52</v>
      </c>
      <c r="D37" s="18"/>
      <c r="E37" s="18"/>
      <c r="F37" s="18"/>
      <c r="G37" s="21" t="s">
        <v>53</v>
      </c>
      <c r="H37" s="21" t="s">
        <v>54</v>
      </c>
      <c r="I37" s="18" t="s">
        <v>55</v>
      </c>
      <c r="J37" s="18"/>
      <c r="K37" s="18" t="s">
        <v>56</v>
      </c>
      <c r="L37" s="18"/>
      <c r="M37" s="18"/>
      <c r="N37" s="18"/>
      <c r="O37" s="18"/>
      <c r="P37" s="18"/>
      <c r="Q37" s="18"/>
      <c r="R37" s="18"/>
    </row>
    <row r="38" customFormat="false" ht="13.5" hidden="false" customHeight="false" outlineLevel="0" collapsed="false">
      <c r="A38" s="0"/>
      <c r="B38" s="0"/>
      <c r="C38" s="0"/>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43" customFormat="false" ht="28" hidden="false" customHeight="true" outlineLevel="0" collapsed="false">
      <c r="A43" s="12" t="s">
        <v>60</v>
      </c>
      <c r="B43" s="12"/>
      <c r="C43" s="12"/>
      <c r="D43" s="12"/>
      <c r="E43" s="12"/>
      <c r="F43" s="12"/>
      <c r="G43" s="12"/>
      <c r="H43" s="12"/>
      <c r="I43" s="12"/>
      <c r="J43" s="12"/>
      <c r="K43" s="12"/>
      <c r="L43" s="12"/>
      <c r="M43" s="12"/>
      <c r="N43" s="12"/>
      <c r="O43" s="12"/>
      <c r="P43" s="12"/>
      <c r="Q43" s="12"/>
      <c r="R43" s="12"/>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2.75" hidden="false" customHeight="false" outlineLevel="0" collapsed="false">
      <c r="A44" s="13" t="s">
        <v>17</v>
      </c>
      <c r="B44" s="13" t="s">
        <v>18</v>
      </c>
      <c r="C44" s="14" t="s">
        <v>19</v>
      </c>
      <c r="D44" s="15" t="s">
        <v>20</v>
      </c>
      <c r="E44" s="15" t="s">
        <v>21</v>
      </c>
      <c r="F44" s="15" t="s">
        <v>22</v>
      </c>
      <c r="G44" s="14" t="s">
        <v>23</v>
      </c>
      <c r="H44" s="14" t="s">
        <v>24</v>
      </c>
      <c r="I44" s="14" t="s">
        <v>25</v>
      </c>
      <c r="J44" s="14" t="s">
        <v>26</v>
      </c>
      <c r="K44" s="14" t="s">
        <v>27</v>
      </c>
      <c r="L44" s="17" t="s">
        <v>28</v>
      </c>
      <c r="M44" s="17" t="s">
        <v>29</v>
      </c>
      <c r="N44" s="17" t="s">
        <v>30</v>
      </c>
      <c r="O44" s="17" t="s">
        <v>31</v>
      </c>
      <c r="P44" s="17" t="s">
        <v>32</v>
      </c>
      <c r="Q44" s="17" t="s">
        <v>33</v>
      </c>
      <c r="R44" s="17" t="s">
        <v>34</v>
      </c>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22" customFormat="true" ht="81" hidden="false" customHeight="false" outlineLevel="0" collapsed="false">
      <c r="A45" s="18"/>
      <c r="B45" s="18"/>
      <c r="C45" s="18" t="s">
        <v>52</v>
      </c>
      <c r="D45" s="18"/>
      <c r="E45" s="18"/>
      <c r="F45" s="18"/>
      <c r="G45" s="21" t="s">
        <v>53</v>
      </c>
      <c r="H45" s="21" t="s">
        <v>54</v>
      </c>
      <c r="I45" s="18" t="s">
        <v>55</v>
      </c>
      <c r="J45" s="18"/>
      <c r="K45" s="18" t="s">
        <v>56</v>
      </c>
      <c r="L45" s="18"/>
      <c r="M45" s="18"/>
      <c r="N45" s="18"/>
      <c r="O45" s="18"/>
      <c r="P45" s="18"/>
      <c r="Q45" s="18"/>
      <c r="R45" s="18"/>
    </row>
  </sheetData>
  <mergeCells count="12">
    <mergeCell ref="A1:H1"/>
    <mergeCell ref="J1:L1"/>
    <mergeCell ref="C2:G2"/>
    <mergeCell ref="C3:E3"/>
    <mergeCell ref="C4:E4"/>
    <mergeCell ref="C5:E5"/>
    <mergeCell ref="A11:R11"/>
    <mergeCell ref="A17:R17"/>
    <mergeCell ref="A25:R25"/>
    <mergeCell ref="A30:R30"/>
    <mergeCell ref="A35:R35"/>
    <mergeCell ref="A43:R43"/>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99"/>
  <sheetViews>
    <sheetView windowProtection="false" showFormulas="false" showGridLines="true" showRowColHeaders="true" showZeros="true" rightToLeft="false" tabSelected="false" showOutlineSymbols="true" defaultGridColor="true" view="normal" topLeftCell="H50" colorId="64" zoomScale="100" zoomScaleNormal="100" zoomScalePageLayoutView="100" workbookViewId="0">
      <selection pane="topLeft" activeCell="N56" activeCellId="0" sqref="N56"/>
    </sheetView>
  </sheetViews>
  <sheetFormatPr defaultRowHeight="13.5"/>
  <cols>
    <col collapsed="false" hidden="false" max="1" min="1" style="0" width="22.0279069767442"/>
    <col collapsed="false" hidden="false" max="2" min="2" style="0" width="18.706976744186"/>
    <col collapsed="false" hidden="false" max="3" min="3" style="0" width="17.9674418604651"/>
    <col collapsed="false" hidden="false" max="4" min="4" style="0" width="17.7209302325581"/>
    <col collapsed="false" hidden="false" max="5" min="5" style="0" width="11.2"/>
    <col collapsed="false" hidden="false" max="6" min="6" style="0" width="13.906976744186"/>
    <col collapsed="false" hidden="false" max="7" min="7" style="0" width="15.0139534883721"/>
    <col collapsed="false" hidden="false" max="8" min="8" style="0" width="19.8139534883721"/>
    <col collapsed="false" hidden="false" max="9" min="9" style="0" width="21.5348837209302"/>
    <col collapsed="false" hidden="false" max="10" min="10" style="0" width="15.8744186046512"/>
    <col collapsed="false" hidden="false" max="12" min="11" style="0" width="17.7209302325581"/>
    <col collapsed="false" hidden="false" max="1025" min="13" style="0" width="11.2"/>
  </cols>
  <sheetData>
    <row r="1" customFormat="false" ht="30" hidden="false" customHeight="true" outlineLevel="0" collapsed="false">
      <c r="A1" s="31" t="s">
        <v>61</v>
      </c>
      <c r="B1" s="31"/>
      <c r="C1" s="0" t="s">
        <v>62</v>
      </c>
      <c r="H1" s="32" t="s">
        <v>63</v>
      </c>
      <c r="I1" s="32"/>
      <c r="J1" s="32"/>
      <c r="K1" s="0" t="s">
        <v>64</v>
      </c>
      <c r="L1" s="0" t="s">
        <v>65</v>
      </c>
    </row>
    <row r="2" customFormat="false" ht="14.25" hidden="false" customHeight="false" outlineLevel="0" collapsed="false">
      <c r="A2" s="4" t="s">
        <v>18</v>
      </c>
      <c r="B2" s="4" t="s">
        <v>66</v>
      </c>
      <c r="H2" s="4" t="s">
        <v>18</v>
      </c>
      <c r="I2" s="33" t="s">
        <v>17</v>
      </c>
      <c r="J2" s="4" t="s">
        <v>66</v>
      </c>
    </row>
    <row r="3" customFormat="false" ht="13.5" hidden="false" customHeight="false" outlineLevel="0" collapsed="false">
      <c r="A3" s="4" t="s">
        <v>67</v>
      </c>
      <c r="B3" s="4" t="n">
        <v>32</v>
      </c>
      <c r="H3" s="4" t="s">
        <v>67</v>
      </c>
      <c r="I3" s="4" t="s">
        <v>68</v>
      </c>
      <c r="J3" s="4" t="n">
        <v>23</v>
      </c>
    </row>
    <row r="4" customFormat="false" ht="13.5" hidden="false" customHeight="false" outlineLevel="0" collapsed="false">
      <c r="A4" s="4" t="s">
        <v>69</v>
      </c>
      <c r="B4" s="4" t="n">
        <v>34</v>
      </c>
      <c r="H4" s="4"/>
      <c r="I4" s="4" t="s">
        <v>70</v>
      </c>
      <c r="J4" s="4" t="n">
        <v>12</v>
      </c>
    </row>
    <row r="5" customFormat="false" ht="13.5" hidden="false" customHeight="false" outlineLevel="0" collapsed="false">
      <c r="A5" s="4" t="s">
        <v>71</v>
      </c>
      <c r="B5" s="4" t="n">
        <v>42</v>
      </c>
      <c r="H5" s="4"/>
      <c r="I5" s="4" t="s">
        <v>72</v>
      </c>
      <c r="J5" s="4" t="n">
        <v>2</v>
      </c>
    </row>
    <row r="6" customFormat="false" ht="13.5" hidden="false" customHeight="false" outlineLevel="0" collapsed="false">
      <c r="A6" s="4" t="s">
        <v>73</v>
      </c>
      <c r="B6" s="4" t="n">
        <v>13</v>
      </c>
      <c r="H6" s="4"/>
      <c r="I6" s="4" t="s">
        <v>74</v>
      </c>
      <c r="J6" s="4" t="n">
        <v>1</v>
      </c>
    </row>
    <row r="7" customFormat="false" ht="13.5" hidden="false" customHeight="false" outlineLevel="0" collapsed="false">
      <c r="A7" s="4" t="s">
        <v>75</v>
      </c>
      <c r="B7" s="4" t="n">
        <v>21</v>
      </c>
      <c r="H7" s="4" t="s">
        <v>69</v>
      </c>
      <c r="I7" s="4" t="s">
        <v>68</v>
      </c>
      <c r="J7" s="4" t="n">
        <v>3</v>
      </c>
    </row>
    <row r="8" customFormat="false" ht="13.5" hidden="false" customHeight="false" outlineLevel="0" collapsed="false">
      <c r="H8" s="4"/>
      <c r="I8" s="4" t="s">
        <v>70</v>
      </c>
      <c r="J8" s="4" t="n">
        <v>4</v>
      </c>
    </row>
    <row r="9" customFormat="false" ht="13.5" hidden="false" customHeight="false" outlineLevel="0" collapsed="false">
      <c r="H9" s="4"/>
      <c r="I9" s="4" t="s">
        <v>72</v>
      </c>
      <c r="J9" s="4" t="n">
        <v>6</v>
      </c>
    </row>
    <row r="10" customFormat="false" ht="13.5" hidden="false" customHeight="false" outlineLevel="0" collapsed="false">
      <c r="H10" s="4"/>
      <c r="I10" s="4" t="s">
        <v>74</v>
      </c>
      <c r="J10" s="4" t="n">
        <v>2</v>
      </c>
    </row>
    <row r="11" customFormat="false" ht="13.5" hidden="false" customHeight="false" outlineLevel="0" collapsed="false">
      <c r="H11" s="4" t="s">
        <v>71</v>
      </c>
      <c r="I11" s="4" t="s">
        <v>68</v>
      </c>
      <c r="J11" s="4" t="n">
        <v>3</v>
      </c>
    </row>
    <row r="12" customFormat="false" ht="13.5" hidden="false" customHeight="false" outlineLevel="0" collapsed="false">
      <c r="H12" s="4"/>
      <c r="I12" s="4" t="s">
        <v>70</v>
      </c>
      <c r="J12" s="4" t="n">
        <v>12</v>
      </c>
    </row>
    <row r="13" customFormat="false" ht="13.5" hidden="false" customHeight="false" outlineLevel="0" collapsed="false">
      <c r="H13" s="4"/>
      <c r="I13" s="4" t="s">
        <v>72</v>
      </c>
      <c r="J13" s="4" t="n">
        <v>24</v>
      </c>
    </row>
    <row r="14" customFormat="false" ht="13.5" hidden="false" customHeight="false" outlineLevel="0" collapsed="false">
      <c r="H14" s="4"/>
      <c r="I14" s="4" t="s">
        <v>74</v>
      </c>
      <c r="J14" s="4" t="n">
        <v>21</v>
      </c>
    </row>
    <row r="15" customFormat="false" ht="13.5" hidden="false" customHeight="false" outlineLevel="0" collapsed="false">
      <c r="H15" s="4" t="s">
        <v>73</v>
      </c>
      <c r="I15" s="4" t="s">
        <v>68</v>
      </c>
      <c r="J15" s="4" t="n">
        <v>12</v>
      </c>
    </row>
    <row r="16" customFormat="false" ht="13.5" hidden="false" customHeight="false" outlineLevel="0" collapsed="false">
      <c r="H16" s="4"/>
      <c r="I16" s="4" t="s">
        <v>70</v>
      </c>
      <c r="J16" s="4" t="n">
        <v>4</v>
      </c>
    </row>
    <row r="17" customFormat="false" ht="13.5" hidden="false" customHeight="false" outlineLevel="0" collapsed="false">
      <c r="H17" s="4"/>
      <c r="I17" s="4" t="s">
        <v>72</v>
      </c>
      <c r="J17" s="4" t="n">
        <v>2</v>
      </c>
    </row>
    <row r="18" customFormat="false" ht="13.5" hidden="false" customHeight="false" outlineLevel="0" collapsed="false">
      <c r="H18" s="4"/>
      <c r="I18" s="4" t="s">
        <v>74</v>
      </c>
      <c r="J18" s="4" t="n">
        <v>12</v>
      </c>
    </row>
    <row r="28" customFormat="false" ht="28" hidden="false" customHeight="true" outlineLevel="0" collapsed="false">
      <c r="A28" s="34" t="s">
        <v>76</v>
      </c>
      <c r="B28" s="34"/>
      <c r="C28" s="34"/>
    </row>
    <row r="29" customFormat="false" ht="25" hidden="false" customHeight="true" outlineLevel="0" collapsed="false">
      <c r="A29" s="33" t="s">
        <v>17</v>
      </c>
      <c r="B29" s="4" t="s">
        <v>18</v>
      </c>
      <c r="C29" s="4" t="s">
        <v>66</v>
      </c>
    </row>
    <row r="30" customFormat="false" ht="13.5" hidden="false" customHeight="false" outlineLevel="0" collapsed="false">
      <c r="A30" s="4" t="s">
        <v>68</v>
      </c>
      <c r="B30" s="4" t="s">
        <v>67</v>
      </c>
      <c r="C30" s="4" t="n">
        <v>23</v>
      </c>
    </row>
    <row r="31" customFormat="false" ht="13.5" hidden="false" customHeight="false" outlineLevel="0" collapsed="false">
      <c r="A31" s="4"/>
      <c r="B31" s="4" t="s">
        <v>69</v>
      </c>
      <c r="C31" s="4" t="n">
        <v>12</v>
      </c>
    </row>
    <row r="32" customFormat="false" ht="13.5" hidden="false" customHeight="false" outlineLevel="0" collapsed="false">
      <c r="A32" s="4"/>
      <c r="B32" s="4" t="s">
        <v>71</v>
      </c>
      <c r="C32" s="4" t="n">
        <v>2</v>
      </c>
    </row>
    <row r="33" customFormat="false" ht="13.5" hidden="false" customHeight="false" outlineLevel="0" collapsed="false">
      <c r="A33" s="4"/>
      <c r="B33" s="4" t="s">
        <v>73</v>
      </c>
      <c r="C33" s="4" t="n">
        <v>1</v>
      </c>
    </row>
    <row r="34" customFormat="false" ht="13.5" hidden="false" customHeight="false" outlineLevel="0" collapsed="false">
      <c r="A34" s="4" t="s">
        <v>70</v>
      </c>
      <c r="B34" s="4" t="s">
        <v>67</v>
      </c>
      <c r="C34" s="4" t="n">
        <v>3</v>
      </c>
    </row>
    <row r="35" customFormat="false" ht="13.5" hidden="false" customHeight="false" outlineLevel="0" collapsed="false">
      <c r="A35" s="4"/>
      <c r="B35" s="4" t="s">
        <v>69</v>
      </c>
      <c r="C35" s="4" t="n">
        <v>4</v>
      </c>
    </row>
    <row r="36" customFormat="false" ht="13.5" hidden="false" customHeight="false" outlineLevel="0" collapsed="false">
      <c r="A36" s="4"/>
      <c r="B36" s="4" t="s">
        <v>71</v>
      </c>
      <c r="C36" s="4" t="n">
        <v>6</v>
      </c>
    </row>
    <row r="37" customFormat="false" ht="13.5" hidden="false" customHeight="false" outlineLevel="0" collapsed="false">
      <c r="A37" s="4"/>
      <c r="B37" s="4" t="s">
        <v>73</v>
      </c>
      <c r="C37" s="4" t="n">
        <v>2</v>
      </c>
    </row>
    <row r="38" customFormat="false" ht="13.5" hidden="false" customHeight="false" outlineLevel="0" collapsed="false">
      <c r="A38" s="4" t="s">
        <v>72</v>
      </c>
      <c r="B38" s="4" t="s">
        <v>67</v>
      </c>
      <c r="C38" s="4" t="n">
        <v>3</v>
      </c>
    </row>
    <row r="39" customFormat="false" ht="13.5" hidden="false" customHeight="false" outlineLevel="0" collapsed="false">
      <c r="A39" s="4"/>
      <c r="B39" s="4" t="s">
        <v>69</v>
      </c>
      <c r="C39" s="4" t="n">
        <v>12</v>
      </c>
    </row>
    <row r="40" customFormat="false" ht="13.5" hidden="false" customHeight="false" outlineLevel="0" collapsed="false">
      <c r="A40" s="4"/>
      <c r="B40" s="4" t="s">
        <v>71</v>
      </c>
      <c r="C40" s="4" t="n">
        <v>24</v>
      </c>
    </row>
    <row r="41" customFormat="false" ht="13.5" hidden="false" customHeight="false" outlineLevel="0" collapsed="false">
      <c r="A41" s="4"/>
      <c r="B41" s="4" t="s">
        <v>73</v>
      </c>
      <c r="C41" s="4" t="n">
        <v>21</v>
      </c>
    </row>
    <row r="42" customFormat="false" ht="13.5" hidden="false" customHeight="false" outlineLevel="0" collapsed="false">
      <c r="A42" s="4" t="s">
        <v>74</v>
      </c>
      <c r="B42" s="4" t="s">
        <v>67</v>
      </c>
      <c r="C42" s="4" t="n">
        <v>12</v>
      </c>
    </row>
    <row r="43" customFormat="false" ht="13.5" hidden="false" customHeight="false" outlineLevel="0" collapsed="false">
      <c r="A43" s="4"/>
      <c r="B43" s="4" t="s">
        <v>69</v>
      </c>
      <c r="C43" s="4" t="n">
        <v>4</v>
      </c>
    </row>
    <row r="44" customFormat="false" ht="13.5" hidden="false" customHeight="false" outlineLevel="0" collapsed="false">
      <c r="A44" s="4"/>
      <c r="B44" s="4" t="s">
        <v>71</v>
      </c>
      <c r="C44" s="4" t="n">
        <v>2</v>
      </c>
    </row>
    <row r="45" customFormat="false" ht="13.5" hidden="false" customHeight="false" outlineLevel="0" collapsed="false">
      <c r="A45" s="4"/>
      <c r="B45" s="4" t="s">
        <v>73</v>
      </c>
      <c r="C45" s="4" t="n">
        <v>12</v>
      </c>
    </row>
    <row r="51" customFormat="false" ht="13.5" hidden="false" customHeight="false" outlineLevel="0" collapsed="false">
      <c r="A51" s="0" t="s">
        <v>77</v>
      </c>
    </row>
    <row r="52" customFormat="false" ht="34" hidden="false" customHeight="true" outlineLevel="0" collapsed="false">
      <c r="A52" s="35" t="s">
        <v>78</v>
      </c>
      <c r="B52" s="35"/>
      <c r="C52" s="35"/>
      <c r="D52" s="35"/>
      <c r="E52" s="35"/>
      <c r="F52" s="35"/>
      <c r="G52" s="35"/>
      <c r="H52" s="35"/>
      <c r="I52" s="35"/>
      <c r="J52" s="35"/>
      <c r="K52" s="35"/>
      <c r="L52" s="35"/>
      <c r="M52" s="35"/>
      <c r="N52" s="35"/>
      <c r="O52" s="35"/>
      <c r="P52" s="35"/>
      <c r="Q52" s="35"/>
    </row>
    <row r="53" s="18" customFormat="true" ht="42.75" hidden="false" customHeight="false" outlineLevel="0" collapsed="false">
      <c r="A53" s="14" t="s">
        <v>18</v>
      </c>
      <c r="B53" s="14" t="s">
        <v>19</v>
      </c>
      <c r="C53" s="36" t="s">
        <v>20</v>
      </c>
      <c r="D53" s="36" t="s">
        <v>21</v>
      </c>
      <c r="E53" s="36" t="s">
        <v>22</v>
      </c>
      <c r="F53" s="14" t="s">
        <v>23</v>
      </c>
      <c r="G53" s="14" t="s">
        <v>24</v>
      </c>
      <c r="H53" s="14" t="s">
        <v>25</v>
      </c>
      <c r="I53" s="14" t="s">
        <v>26</v>
      </c>
      <c r="J53" s="14" t="s">
        <v>27</v>
      </c>
      <c r="K53" s="36" t="s">
        <v>28</v>
      </c>
      <c r="L53" s="36" t="s">
        <v>29</v>
      </c>
      <c r="M53" s="36" t="s">
        <v>30</v>
      </c>
      <c r="N53" s="36" t="s">
        <v>31</v>
      </c>
      <c r="O53" s="36" t="s">
        <v>32</v>
      </c>
      <c r="P53" s="36" t="s">
        <v>33</v>
      </c>
      <c r="Q53" s="36" t="s">
        <v>34</v>
      </c>
    </row>
    <row r="54" customFormat="false" ht="13.5" hidden="false" customHeight="false" outlineLevel="0" collapsed="false">
      <c r="A54" s="4" t="s">
        <v>67</v>
      </c>
      <c r="B54" s="4" t="n">
        <v>3</v>
      </c>
      <c r="C54" s="4" t="n">
        <v>3</v>
      </c>
      <c r="D54" s="4" t="n">
        <v>1</v>
      </c>
      <c r="E54" s="4" t="n">
        <v>1</v>
      </c>
      <c r="F54" s="4" t="n">
        <v>2</v>
      </c>
      <c r="G54" s="4" t="n">
        <v>2</v>
      </c>
      <c r="H54" s="4" t="n">
        <v>24</v>
      </c>
      <c r="I54" s="4" t="n">
        <v>2</v>
      </c>
      <c r="J54" s="4" t="n">
        <v>3</v>
      </c>
      <c r="K54" s="4" t="n">
        <v>12</v>
      </c>
      <c r="L54" s="4" t="n">
        <v>12</v>
      </c>
      <c r="M54" s="4" t="n">
        <v>3</v>
      </c>
      <c r="N54" s="4" t="n">
        <v>3</v>
      </c>
      <c r="O54" s="4" t="n">
        <v>2</v>
      </c>
      <c r="P54" s="4" t="n">
        <v>3</v>
      </c>
      <c r="Q54" s="4" t="n">
        <v>2</v>
      </c>
    </row>
    <row r="55" customFormat="false" ht="13.5" hidden="false" customHeight="false" outlineLevel="0" collapsed="false">
      <c r="A55" s="4" t="s">
        <v>69</v>
      </c>
      <c r="B55" s="4" t="n">
        <v>12</v>
      </c>
      <c r="C55" s="4" t="n">
        <v>4</v>
      </c>
      <c r="D55" s="4" t="n">
        <v>3</v>
      </c>
      <c r="E55" s="4" t="n">
        <v>3</v>
      </c>
      <c r="F55" s="4" t="n">
        <v>3</v>
      </c>
      <c r="G55" s="4" t="n">
        <v>1</v>
      </c>
      <c r="H55" s="4" t="n">
        <v>21</v>
      </c>
      <c r="I55" s="4" t="n">
        <v>3</v>
      </c>
      <c r="J55" s="4" t="n">
        <v>4</v>
      </c>
      <c r="K55" s="4" t="n">
        <v>24</v>
      </c>
      <c r="L55" s="4" t="n">
        <v>4</v>
      </c>
      <c r="M55" s="4" t="n">
        <v>3</v>
      </c>
      <c r="N55" s="4" t="n">
        <v>12</v>
      </c>
      <c r="O55" s="4" t="n">
        <v>1</v>
      </c>
      <c r="P55" s="4" t="n">
        <v>4</v>
      </c>
      <c r="Q55" s="4" t="n">
        <v>1</v>
      </c>
    </row>
    <row r="56" customFormat="false" ht="13.5" hidden="false" customHeight="false" outlineLevel="0" collapsed="false">
      <c r="A56" s="4" t="s">
        <v>71</v>
      </c>
      <c r="B56" s="4" t="n">
        <v>24</v>
      </c>
      <c r="C56" s="4" t="n">
        <v>6</v>
      </c>
      <c r="D56" s="4" t="n">
        <v>4</v>
      </c>
      <c r="E56" s="4" t="n">
        <v>3</v>
      </c>
      <c r="F56" s="4" t="n">
        <v>12</v>
      </c>
      <c r="G56" s="4" t="n">
        <v>3</v>
      </c>
      <c r="H56" s="4" t="n">
        <v>12</v>
      </c>
      <c r="I56" s="4" t="n">
        <v>12</v>
      </c>
      <c r="J56" s="4" t="n">
        <v>6</v>
      </c>
      <c r="K56" s="4" t="n">
        <v>3</v>
      </c>
      <c r="L56" s="4" t="n">
        <v>2</v>
      </c>
      <c r="M56" s="4" t="n">
        <v>21</v>
      </c>
      <c r="N56" s="4" t="n">
        <v>2</v>
      </c>
      <c r="O56" s="4" t="n">
        <v>3</v>
      </c>
      <c r="P56" s="4" t="n">
        <v>1</v>
      </c>
      <c r="Q56" s="4" t="n">
        <v>3</v>
      </c>
    </row>
    <row r="57" customFormat="false" ht="13.5" hidden="false" customHeight="false" outlineLevel="0" collapsed="false">
      <c r="A57" s="4" t="s">
        <v>73</v>
      </c>
      <c r="B57" s="4" t="n">
        <v>21</v>
      </c>
      <c r="C57" s="4" t="n">
        <v>2</v>
      </c>
      <c r="D57" s="4" t="n">
        <v>6</v>
      </c>
      <c r="E57" s="4" t="n">
        <v>4</v>
      </c>
      <c r="F57" s="4" t="n">
        <v>24</v>
      </c>
      <c r="G57" s="4" t="n">
        <v>4</v>
      </c>
      <c r="H57" s="4" t="n">
        <v>4</v>
      </c>
      <c r="I57" s="4" t="n">
        <v>24</v>
      </c>
      <c r="J57" s="4" t="n">
        <v>2</v>
      </c>
      <c r="K57" s="4" t="n">
        <v>12</v>
      </c>
      <c r="L57" s="4" t="n">
        <v>3</v>
      </c>
      <c r="M57" s="4" t="n">
        <v>12</v>
      </c>
      <c r="N57" s="4" t="n">
        <v>3</v>
      </c>
      <c r="O57" s="4" t="n">
        <v>4</v>
      </c>
      <c r="P57" s="4" t="n">
        <v>3</v>
      </c>
      <c r="Q57" s="4" t="n">
        <v>12</v>
      </c>
    </row>
    <row r="91" customFormat="false" ht="29" hidden="false" customHeight="true" outlineLevel="0" collapsed="false">
      <c r="A91" s="37" t="s">
        <v>79</v>
      </c>
      <c r="B91" s="37"/>
      <c r="C91" s="37"/>
      <c r="D91" s="37"/>
      <c r="E91" s="37"/>
      <c r="F91" s="37"/>
      <c r="G91" s="37"/>
      <c r="H91" s="37"/>
    </row>
    <row r="92" customFormat="false" ht="42.75" hidden="false" customHeight="false" outlineLevel="0" collapsed="false">
      <c r="A92" s="38" t="s">
        <v>17</v>
      </c>
      <c r="B92" s="36" t="s">
        <v>28</v>
      </c>
      <c r="C92" s="36" t="s">
        <v>29</v>
      </c>
      <c r="D92" s="36" t="s">
        <v>30</v>
      </c>
      <c r="E92" s="36" t="s">
        <v>31</v>
      </c>
      <c r="F92" s="36" t="s">
        <v>32</v>
      </c>
      <c r="G92" s="36" t="s">
        <v>33</v>
      </c>
      <c r="H92" s="36" t="s">
        <v>34</v>
      </c>
    </row>
    <row r="93" customFormat="false" ht="13.5" hidden="false" customHeight="false" outlineLevel="0" collapsed="false">
      <c r="A93" s="4" t="s">
        <v>68</v>
      </c>
      <c r="B93" s="4" t="n">
        <v>2</v>
      </c>
      <c r="C93" s="4" t="n">
        <v>12</v>
      </c>
      <c r="D93" s="4" t="n">
        <v>1</v>
      </c>
      <c r="E93" s="4" t="n">
        <v>23</v>
      </c>
      <c r="F93" s="4" t="n">
        <v>23</v>
      </c>
      <c r="G93" s="4" t="n">
        <v>23</v>
      </c>
      <c r="H93" s="4" t="n">
        <v>12</v>
      </c>
    </row>
    <row r="94" customFormat="false" ht="13.5" hidden="false" customHeight="false" outlineLevel="0" collapsed="false">
      <c r="A94" s="4" t="s">
        <v>70</v>
      </c>
      <c r="B94" s="4" t="n">
        <v>1</v>
      </c>
      <c r="C94" s="4" t="n">
        <v>24</v>
      </c>
      <c r="D94" s="4" t="n">
        <v>3</v>
      </c>
      <c r="E94" s="4" t="n">
        <v>12</v>
      </c>
      <c r="F94" s="4" t="n">
        <v>12</v>
      </c>
      <c r="G94" s="4" t="n">
        <v>12</v>
      </c>
      <c r="H94" s="4" t="n">
        <v>2</v>
      </c>
    </row>
    <row r="95" customFormat="false" ht="13.5" hidden="false" customHeight="false" outlineLevel="0" collapsed="false">
      <c r="A95" s="4" t="s">
        <v>72</v>
      </c>
      <c r="B95" s="4" t="n">
        <v>3</v>
      </c>
      <c r="C95" s="4" t="n">
        <v>21</v>
      </c>
      <c r="D95" s="4" t="n">
        <v>4</v>
      </c>
      <c r="E95" s="4" t="n">
        <v>2</v>
      </c>
      <c r="F95" s="4" t="n">
        <v>2</v>
      </c>
      <c r="G95" s="4" t="n">
        <v>2</v>
      </c>
      <c r="H95" s="4" t="n">
        <v>1</v>
      </c>
    </row>
    <row r="96" customFormat="false" ht="13.5" hidden="false" customHeight="false" outlineLevel="0" collapsed="false">
      <c r="A96" s="4" t="s">
        <v>74</v>
      </c>
      <c r="B96" s="4" t="n">
        <v>4</v>
      </c>
      <c r="C96" s="4" t="n">
        <v>4</v>
      </c>
      <c r="D96" s="4" t="n">
        <v>6</v>
      </c>
      <c r="E96" s="4" t="n">
        <v>1</v>
      </c>
      <c r="F96" s="4" t="n">
        <v>1</v>
      </c>
      <c r="G96" s="4" t="n">
        <v>1</v>
      </c>
      <c r="H96" s="4" t="n">
        <v>2</v>
      </c>
    </row>
    <row r="99" customFormat="false" ht="13.5" hidden="false" customHeight="false" outlineLevel="0" collapsed="false">
      <c r="G99" s="0" t="s">
        <v>80</v>
      </c>
    </row>
  </sheetData>
  <mergeCells count="13">
    <mergeCell ref="A1:B1"/>
    <mergeCell ref="H1:J1"/>
    <mergeCell ref="H3:H6"/>
    <mergeCell ref="H7:H10"/>
    <mergeCell ref="H11:H14"/>
    <mergeCell ref="H15:H18"/>
    <mergeCell ref="A28:C28"/>
    <mergeCell ref="A30:A33"/>
    <mergeCell ref="A34:A37"/>
    <mergeCell ref="A38:A41"/>
    <mergeCell ref="A42:A45"/>
    <mergeCell ref="A52:Q52"/>
    <mergeCell ref="A91:H9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G2" colorId="64" zoomScale="100" zoomScaleNormal="100" zoomScalePageLayoutView="100" workbookViewId="0">
      <selection pane="topLeft" activeCell="H3" activeCellId="0" sqref="H3"/>
    </sheetView>
  </sheetViews>
  <sheetFormatPr defaultRowHeight="15"/>
  <cols>
    <col collapsed="false" hidden="false" max="1" min="1" style="30" width="18.2139534883721"/>
    <col collapsed="false" hidden="false" max="2" min="2" style="30" width="10.3395348837209"/>
    <col collapsed="false" hidden="false" max="3" min="3" style="30" width="15.2604651162791"/>
    <col collapsed="false" hidden="false" max="4" min="4" style="30" width="19.2"/>
    <col collapsed="false" hidden="false" max="5" min="5" style="30" width="20.1813953488372"/>
    <col collapsed="false" hidden="false" max="6" min="6" style="30" width="20.0604651162791"/>
    <col collapsed="false" hidden="false" max="12" min="7" style="30" width="25.4744186046512"/>
    <col collapsed="false" hidden="false" max="13" min="13" style="30" width="28.3023255813953"/>
    <col collapsed="false" hidden="false" max="14" min="14" style="30" width="26.2139534883721"/>
    <col collapsed="false" hidden="false" max="15" min="15" style="30" width="25.106976744186"/>
    <col collapsed="false" hidden="false" max="16" min="16" style="30" width="35.8093023255814"/>
    <col collapsed="false" hidden="false" max="18" min="17" style="30" width="11.8139534883721"/>
    <col collapsed="false" hidden="false" max="19" min="19" style="30" width="10.093023255814"/>
    <col collapsed="false" hidden="false" max="20" min="20" style="30" width="12.0604651162791"/>
    <col collapsed="false" hidden="false" max="25" min="21" style="30" width="20.1813953488372"/>
    <col collapsed="false" hidden="false" max="26" min="26" style="30" width="18.2139534883721"/>
    <col collapsed="false" hidden="false" max="27" min="27" style="30" width="15.506976744186"/>
    <col collapsed="false" hidden="false" max="28" min="28" style="30" width="18.4604651162791"/>
    <col collapsed="false" hidden="false" max="30" min="29" style="30" width="11.2"/>
    <col collapsed="false" hidden="false" max="31" min="31" style="30" width="19.9348837209302"/>
    <col collapsed="false" hidden="false" max="34" min="32" style="30" width="11.2"/>
    <col collapsed="false" hidden="false" max="35" min="35" style="30" width="11.9348837209302"/>
    <col collapsed="false" hidden="false" max="36" min="36" style="30" width="15.753488372093"/>
    <col collapsed="false" hidden="false" max="37" min="37" style="30" width="16.1209302325581"/>
    <col collapsed="false" hidden="false" max="38" min="38" style="30" width="11.9348837209302"/>
    <col collapsed="false" hidden="false" max="39" min="39" style="30" width="14.646511627907"/>
    <col collapsed="false" hidden="false" max="40" min="40" style="30" width="10.8279069767442"/>
    <col collapsed="false" hidden="false" max="41" min="41" style="30" width="11.5674418604651"/>
    <col collapsed="false" hidden="false" max="1025" min="42" style="30" width="11.2"/>
  </cols>
  <sheetData>
    <row r="1" customFormat="false" ht="31" hidden="false" customHeight="true" outlineLevel="0" collapsed="false">
      <c r="A1" s="39" t="s">
        <v>81</v>
      </c>
      <c r="B1" s="39" t="s">
        <v>82</v>
      </c>
      <c r="C1" s="39" t="s">
        <v>83</v>
      </c>
      <c r="D1" s="39" t="s">
        <v>84</v>
      </c>
      <c r="E1" s="39" t="s">
        <v>85</v>
      </c>
      <c r="F1" s="39" t="s">
        <v>86</v>
      </c>
      <c r="G1" s="39" t="s">
        <v>87</v>
      </c>
      <c r="H1" s="39" t="s">
        <v>88</v>
      </c>
      <c r="I1" s="39" t="s">
        <v>89</v>
      </c>
      <c r="J1" s="39"/>
      <c r="K1" s="39"/>
      <c r="L1" s="39"/>
      <c r="M1" s="40"/>
      <c r="N1" s="39" t="s">
        <v>90</v>
      </c>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9" customFormat="true" ht="33" hidden="false" customHeight="true" outlineLevel="0" collapsed="false">
      <c r="A2" s="33" t="s">
        <v>91</v>
      </c>
      <c r="B2" s="33" t="s">
        <v>92</v>
      </c>
      <c r="C2" s="33" t="s">
        <v>93</v>
      </c>
      <c r="D2" s="33" t="s">
        <v>94</v>
      </c>
      <c r="E2" s="33" t="s">
        <v>95</v>
      </c>
      <c r="F2" s="33" t="s">
        <v>18</v>
      </c>
      <c r="G2" s="33" t="s">
        <v>96</v>
      </c>
      <c r="H2" s="42" t="s">
        <v>97</v>
      </c>
      <c r="I2" s="43" t="s">
        <v>98</v>
      </c>
      <c r="J2" s="43" t="s">
        <v>99</v>
      </c>
      <c r="K2" s="43" t="s">
        <v>100</v>
      </c>
      <c r="L2" s="44" t="s">
        <v>101</v>
      </c>
      <c r="M2" s="33" t="s">
        <v>102</v>
      </c>
      <c r="N2" s="33" t="s">
        <v>103</v>
      </c>
      <c r="O2" s="33" t="s">
        <v>104</v>
      </c>
      <c r="P2" s="33" t="s">
        <v>105</v>
      </c>
      <c r="Q2" s="33" t="s">
        <v>106</v>
      </c>
      <c r="R2" s="41" t="s">
        <v>107</v>
      </c>
      <c r="S2" s="33" t="s">
        <v>17</v>
      </c>
      <c r="T2" s="45" t="s">
        <v>108</v>
      </c>
      <c r="U2" s="46" t="s">
        <v>109</v>
      </c>
      <c r="V2" s="45" t="s">
        <v>110</v>
      </c>
      <c r="W2" s="45" t="s">
        <v>111</v>
      </c>
      <c r="X2" s="45" t="s">
        <v>112</v>
      </c>
      <c r="Y2" s="44" t="s">
        <v>113</v>
      </c>
      <c r="Z2" s="33" t="s">
        <v>114</v>
      </c>
      <c r="AA2" s="33" t="s">
        <v>115</v>
      </c>
      <c r="AB2" s="33" t="s">
        <v>116</v>
      </c>
      <c r="AC2" s="33" t="s">
        <v>117</v>
      </c>
      <c r="AD2" s="33" t="s">
        <v>118</v>
      </c>
      <c r="AE2" s="33" t="s">
        <v>119</v>
      </c>
      <c r="AF2" s="33" t="s">
        <v>120</v>
      </c>
      <c r="AG2" s="33" t="s">
        <v>121</v>
      </c>
      <c r="AH2" s="36" t="s">
        <v>122</v>
      </c>
      <c r="AI2" s="33" t="s">
        <v>123</v>
      </c>
      <c r="AJ2" s="33" t="s">
        <v>124</v>
      </c>
      <c r="AK2" s="47" t="s">
        <v>125</v>
      </c>
      <c r="AL2" s="33" t="s">
        <v>126</v>
      </c>
      <c r="AM2" s="33" t="s">
        <v>127</v>
      </c>
      <c r="AN2" s="33" t="s">
        <v>128</v>
      </c>
      <c r="AO2" s="33" t="s">
        <v>129</v>
      </c>
      <c r="AP2" s="33" t="s">
        <v>130</v>
      </c>
      <c r="AQ2" s="33" t="s">
        <v>131</v>
      </c>
      <c r="AR2" s="33" t="s">
        <v>132</v>
      </c>
      <c r="AS2" s="33" t="s">
        <v>133</v>
      </c>
      <c r="AT2" s="33" t="s">
        <v>134</v>
      </c>
      <c r="AU2" s="33" t="s">
        <v>135</v>
      </c>
      <c r="AV2" s="33" t="s">
        <v>136</v>
      </c>
      <c r="AW2" s="33" t="s">
        <v>137</v>
      </c>
      <c r="AX2" s="33" t="s">
        <v>138</v>
      </c>
      <c r="AY2" s="33" t="s">
        <v>139</v>
      </c>
      <c r="AZ2" s="33" t="s">
        <v>140</v>
      </c>
      <c r="BA2" s="33" t="s">
        <v>141</v>
      </c>
      <c r="BB2" s="33" t="s">
        <v>142</v>
      </c>
      <c r="BC2" s="33" t="s">
        <v>143</v>
      </c>
      <c r="BD2" s="33" t="s">
        <v>144</v>
      </c>
      <c r="BE2" s="48" t="s">
        <v>145</v>
      </c>
      <c r="BF2" s="49" t="s">
        <v>146</v>
      </c>
      <c r="BG2" s="30" t="s">
        <v>147</v>
      </c>
      <c r="BH2" s="30"/>
      <c r="BI2" s="30"/>
      <c r="BJ2" s="30"/>
      <c r="BK2" s="30"/>
      <c r="BL2" s="30"/>
      <c r="BM2" s="0"/>
      <c r="BN2" s="0"/>
    </row>
    <row r="3" customFormat="false" ht="169.4" hidden="false" customHeight="false" outlineLevel="0" collapsed="false">
      <c r="A3" s="30" t="s">
        <v>148</v>
      </c>
      <c r="B3" s="30" t="s">
        <v>149</v>
      </c>
      <c r="D3" s="21" t="s">
        <v>150</v>
      </c>
      <c r="E3" s="30" t="s">
        <v>151</v>
      </c>
      <c r="F3" s="21" t="s">
        <v>152</v>
      </c>
      <c r="H3" s="30" t="s">
        <v>153</v>
      </c>
      <c r="I3" s="30" t="s">
        <v>154</v>
      </c>
      <c r="J3" s="30" t="s">
        <v>155</v>
      </c>
      <c r="K3" s="30" t="s">
        <v>156</v>
      </c>
      <c r="L3" s="0"/>
      <c r="M3" s="30" t="s">
        <v>157</v>
      </c>
      <c r="N3" s="30" t="s">
        <v>158</v>
      </c>
      <c r="O3" s="50" t="s">
        <v>159</v>
      </c>
      <c r="P3" s="50" t="s">
        <v>160</v>
      </c>
      <c r="R3" s="0"/>
      <c r="S3" s="21" t="s">
        <v>161</v>
      </c>
      <c r="T3" s="21" t="s">
        <v>162</v>
      </c>
      <c r="U3" s="26" t="s">
        <v>163</v>
      </c>
      <c r="V3" s="30" t="s">
        <v>164</v>
      </c>
      <c r="W3" s="30" t="s">
        <v>164</v>
      </c>
      <c r="X3" s="30" t="s">
        <v>164</v>
      </c>
      <c r="Y3" s="30" t="s">
        <v>164</v>
      </c>
      <c r="Z3" s="30" t="s">
        <v>165</v>
      </c>
      <c r="AA3" s="30" t="s">
        <v>166</v>
      </c>
      <c r="AB3" s="30" t="s">
        <v>164</v>
      </c>
      <c r="AC3" s="30" t="s">
        <v>167</v>
      </c>
      <c r="AD3" s="30" t="s">
        <v>168</v>
      </c>
      <c r="AE3" s="51" t="s">
        <v>169</v>
      </c>
      <c r="AF3" s="30" t="s">
        <v>170</v>
      </c>
      <c r="AR3" s="30" t="s">
        <v>171</v>
      </c>
      <c r="AY3" s="21" t="s">
        <v>172</v>
      </c>
      <c r="BB3" s="21" t="s">
        <v>173</v>
      </c>
      <c r="BD3" s="21" t="s">
        <v>174</v>
      </c>
      <c r="BE3" s="52" t="s">
        <v>175</v>
      </c>
      <c r="BG3" s="30" t="s">
        <v>176</v>
      </c>
      <c r="BM3" s="0"/>
      <c r="BN3" s="0"/>
    </row>
    <row r="4" customFormat="false" ht="20" hidden="false" customHeight="true" outlineLevel="0" collapsed="false">
      <c r="D4" s="0"/>
      <c r="E4" s="0"/>
      <c r="F4" s="0"/>
      <c r="H4" s="30" t="s">
        <v>177</v>
      </c>
      <c r="I4" s="30" t="s">
        <v>178</v>
      </c>
      <c r="J4" s="30" t="s">
        <v>179</v>
      </c>
      <c r="K4" s="30" t="s">
        <v>180</v>
      </c>
      <c r="L4" s="0"/>
      <c r="M4" s="30" t="s">
        <v>181</v>
      </c>
      <c r="N4" s="30" t="s">
        <v>182</v>
      </c>
      <c r="O4" s="30" t="s">
        <v>183</v>
      </c>
      <c r="P4" s="50" t="s">
        <v>184</v>
      </c>
      <c r="R4" s="0"/>
      <c r="S4" s="0"/>
      <c r="T4" s="0"/>
      <c r="AD4" s="0"/>
      <c r="AE4" s="51" t="s">
        <v>185</v>
      </c>
      <c r="AR4" s="30" t="s">
        <v>186</v>
      </c>
      <c r="BD4" s="0"/>
    </row>
    <row r="5" customFormat="false" ht="16" hidden="false" customHeight="true" outlineLevel="0" collapsed="false">
      <c r="D5" s="21"/>
      <c r="E5" s="0"/>
      <c r="F5" s="0"/>
      <c r="H5" s="30" t="s">
        <v>187</v>
      </c>
      <c r="I5" s="30" t="s">
        <v>180</v>
      </c>
      <c r="J5" s="30" t="s">
        <v>180</v>
      </c>
      <c r="K5" s="30" t="s">
        <v>188</v>
      </c>
      <c r="L5" s="0"/>
      <c r="M5" s="30" t="s">
        <v>189</v>
      </c>
      <c r="N5" s="30" t="s">
        <v>190</v>
      </c>
      <c r="O5" s="53" t="s">
        <v>191</v>
      </c>
      <c r="P5" s="50" t="s">
        <v>192</v>
      </c>
      <c r="R5" s="0"/>
      <c r="S5" s="0"/>
      <c r="T5" s="0"/>
      <c r="AD5" s="0"/>
      <c r="AE5" s="51" t="s">
        <v>193</v>
      </c>
      <c r="AR5" s="30" t="s">
        <v>194</v>
      </c>
      <c r="BD5" s="54" t="s">
        <v>195</v>
      </c>
    </row>
    <row r="6" customFormat="false" ht="18" hidden="false" customHeight="true" outlineLevel="0" collapsed="false">
      <c r="D6" s="0"/>
      <c r="E6" s="0"/>
      <c r="F6" s="0"/>
      <c r="H6" s="30" t="s">
        <v>196</v>
      </c>
      <c r="I6" s="30" t="s">
        <v>197</v>
      </c>
      <c r="J6" s="0"/>
      <c r="K6" s="0"/>
      <c r="L6" s="0"/>
      <c r="M6" s="30" t="s">
        <v>198</v>
      </c>
      <c r="N6" s="30" t="s">
        <v>199</v>
      </c>
      <c r="O6" s="30" t="s">
        <v>200</v>
      </c>
      <c r="P6" s="50" t="s">
        <v>201</v>
      </c>
      <c r="R6" s="0"/>
      <c r="S6" s="0"/>
      <c r="T6" s="0"/>
      <c r="AD6" s="0"/>
      <c r="AE6" s="51" t="s">
        <v>202</v>
      </c>
    </row>
    <row r="7" customFormat="false" ht="27" hidden="false" customHeight="true" outlineLevel="0" collapsed="false">
      <c r="D7" s="0"/>
      <c r="E7" s="0"/>
      <c r="F7" s="0"/>
      <c r="H7" s="30" t="s">
        <v>203</v>
      </c>
      <c r="I7" s="0"/>
      <c r="J7" s="0"/>
      <c r="K7" s="0"/>
      <c r="L7" s="0"/>
      <c r="M7" s="0"/>
      <c r="N7" s="30" t="s">
        <v>204</v>
      </c>
      <c r="O7" s="30" t="s">
        <v>205</v>
      </c>
      <c r="P7" s="50" t="s">
        <v>206</v>
      </c>
      <c r="R7" s="0"/>
      <c r="S7" s="30" t="s">
        <v>207</v>
      </c>
      <c r="T7" s="30" t="s">
        <v>207</v>
      </c>
      <c r="AD7" s="0"/>
      <c r="AE7" s="51" t="s">
        <v>208</v>
      </c>
    </row>
    <row r="8" customFormat="false" ht="15" hidden="false" customHeight="false" outlineLevel="0" collapsed="false">
      <c r="D8" s="30" t="s">
        <v>207</v>
      </c>
      <c r="E8" s="30" t="s">
        <v>207</v>
      </c>
      <c r="F8" s="30" t="s">
        <v>207</v>
      </c>
      <c r="H8" s="30" t="s">
        <v>207</v>
      </c>
      <c r="I8" s="30" t="s">
        <v>207</v>
      </c>
      <c r="J8" s="30" t="s">
        <v>207</v>
      </c>
      <c r="K8" s="30" t="s">
        <v>207</v>
      </c>
      <c r="L8" s="30" t="s">
        <v>209</v>
      </c>
      <c r="M8" s="0"/>
      <c r="R8" s="30" t="s">
        <v>209</v>
      </c>
      <c r="AD8" s="0"/>
      <c r="AE8" s="51" t="s">
        <v>210</v>
      </c>
    </row>
    <row r="9" customFormat="false" ht="15" hidden="false" customHeight="false" outlineLevel="0" collapsed="false">
      <c r="M9" s="0"/>
      <c r="AD9" s="0"/>
      <c r="AE9" s="51" t="s">
        <v>211</v>
      </c>
    </row>
    <row r="10" customFormat="false" ht="15" hidden="false" customHeight="false" outlineLevel="0" collapsed="false">
      <c r="M10" s="0"/>
      <c r="AD10" s="0"/>
      <c r="AE10" s="0"/>
    </row>
    <row r="11" customFormat="false" ht="20.2" hidden="false" customHeight="false" outlineLevel="0" collapsed="false">
      <c r="M11" s="30" t="s">
        <v>212</v>
      </c>
      <c r="AD11" s="30" t="s">
        <v>207</v>
      </c>
      <c r="AE11" s="30" t="s">
        <v>207</v>
      </c>
    </row>
  </sheetData>
  <conditionalFormatting sqref="C2">
    <cfRule type="duplicateValues" priority="2" aboveAverage="0" equalAverage="0" bottom="0" percent="0" rank="0" text="" dxfId="0">
      <formula>0</formula>
    </cfRule>
  </conditionalFormatting>
  <dataValidations count="2">
    <dataValidation allowBlank="true" operator="equal" showDropDown="false" showErrorMessage="true" showInputMessage="true" sqref="O3" type="list">
      <formula1>"普通客户,VIP客户,老客户,合作伙伴,其他"</formula1>
      <formula2>0</formula2>
    </dataValidation>
    <dataValidation allowBlank="true" operator="equal" showDropDown="false" showErrorMessage="true" showInputMessage="true" sqref="P3:P7" type="list">
      <formula1>"潜在客户,现项目客户,已完成项目客户,失败客户,已流失客户"</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2" activeCellId="0" sqref="A2"/>
    </sheetView>
  </sheetViews>
  <sheetFormatPr defaultRowHeight="13.5"/>
  <cols>
    <col collapsed="false" hidden="false" max="1" min="1" style="0" width="18.706976744186"/>
    <col collapsed="false" hidden="false" max="2" min="2" style="0" width="57.1023255813954"/>
    <col collapsed="false" hidden="false" max="1025" min="3" style="0" width="11.2"/>
  </cols>
  <sheetData>
    <row r="1" customFormat="false" ht="20.25" hidden="false" customHeight="true" outlineLevel="0" collapsed="false">
      <c r="A1" s="55" t="s">
        <v>118</v>
      </c>
      <c r="B1" s="55" t="s">
        <v>213</v>
      </c>
    </row>
    <row r="2" customFormat="false" ht="13.5" hidden="false" customHeight="false" outlineLevel="0" collapsed="false">
      <c r="A2" s="56" t="s">
        <v>214</v>
      </c>
      <c r="B2" s="38" t="s">
        <v>215</v>
      </c>
    </row>
    <row r="3" customFormat="false" ht="13.5" hidden="false" customHeight="false" outlineLevel="0" collapsed="false">
      <c r="A3" s="56" t="s">
        <v>216</v>
      </c>
      <c r="B3" s="38" t="s">
        <v>217</v>
      </c>
    </row>
    <row r="4" customFormat="false" ht="13.5" hidden="false" customHeight="false" outlineLevel="0" collapsed="false">
      <c r="A4" s="56" t="s">
        <v>218</v>
      </c>
      <c r="B4" s="38" t="s">
        <v>219</v>
      </c>
    </row>
    <row r="5" customFormat="false" ht="13.5" hidden="false" customHeight="false" outlineLevel="0" collapsed="false">
      <c r="A5" s="56" t="s">
        <v>220</v>
      </c>
      <c r="B5" s="38" t="s">
        <v>221</v>
      </c>
    </row>
    <row r="6" customFormat="false" ht="13.5" hidden="false" customHeight="false" outlineLevel="0" collapsed="false">
      <c r="A6" s="56" t="s">
        <v>222</v>
      </c>
      <c r="B6" s="38" t="s">
        <v>223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3" activeCellId="0" sqref="F3"/>
    </sheetView>
  </sheetViews>
  <sheetFormatPr defaultRowHeight="13.5"/>
  <cols>
    <col collapsed="false" hidden="false" max="1" min="1" style="0" width="37.0418604651163"/>
    <col collapsed="false" hidden="false" max="2" min="2" style="0" width="12.6744186046512"/>
    <col collapsed="false" hidden="false" max="3" min="3" style="0" width="22.7674418604651"/>
    <col collapsed="false" hidden="false" max="4" min="4" style="0" width="15.0139534883721"/>
    <col collapsed="false" hidden="false" max="5" min="5" style="0" width="17.7209302325581"/>
    <col collapsed="false" hidden="false" max="6" min="6" style="0" width="19.8139534883721"/>
    <col collapsed="false" hidden="false" max="1025" min="7" style="0" width="11.2"/>
  </cols>
  <sheetData>
    <row r="1" customFormat="false" ht="36" hidden="false" customHeight="true" outlineLevel="0" collapsed="false">
      <c r="A1" s="57" t="s">
        <v>224</v>
      </c>
      <c r="B1" s="58" t="s">
        <v>225</v>
      </c>
      <c r="C1" s="58" t="s">
        <v>226</v>
      </c>
      <c r="D1" s="58" t="s">
        <v>227</v>
      </c>
    </row>
    <row r="2" customFormat="false" ht="23" hidden="false" customHeight="true" outlineLevel="0" collapsed="false">
      <c r="A2" s="31" t="s">
        <v>228</v>
      </c>
      <c r="B2" s="31" t="s">
        <v>225</v>
      </c>
      <c r="C2" s="31" t="s">
        <v>226</v>
      </c>
      <c r="D2" s="31" t="s">
        <v>227</v>
      </c>
      <c r="E2" s="31" t="s">
        <v>229</v>
      </c>
      <c r="F2" s="31" t="s">
        <v>230</v>
      </c>
      <c r="G2" s="31" t="s">
        <v>231</v>
      </c>
      <c r="H2" s="31" t="s">
        <v>232</v>
      </c>
      <c r="I2" s="31" t="s">
        <v>233</v>
      </c>
      <c r="J2" s="31" t="s">
        <v>234</v>
      </c>
    </row>
    <row r="3" customFormat="false" ht="55" hidden="false" customHeight="true" outlineLevel="0" collapsed="false">
      <c r="A3" s="59" t="n">
        <v>43022.4447916667</v>
      </c>
      <c r="B3" s="60" t="s">
        <v>235</v>
      </c>
      <c r="C3" s="60" t="s">
        <v>236</v>
      </c>
      <c r="D3" s="0" t="s">
        <v>237</v>
      </c>
      <c r="E3" s="61" t="s">
        <v>238</v>
      </c>
      <c r="F3" s="18" t="s">
        <v>239</v>
      </c>
    </row>
    <row r="4" customFormat="false" ht="70" hidden="false" customHeight="true" outlineLevel="0" collapsed="false">
      <c r="E4" s="61" t="s">
        <v>240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9"/>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E4" activeCellId="0" sqref="E4"/>
    </sheetView>
  </sheetViews>
  <sheetFormatPr defaultRowHeight="13.8"/>
  <cols>
    <col collapsed="false" hidden="false" max="1" min="1" style="0" width="14.153488372093"/>
    <col collapsed="false" hidden="false" max="2" min="2" style="0" width="14.5209302325581"/>
    <col collapsed="false" hidden="false" max="3" min="3" style="0" width="22.0279069767442"/>
    <col collapsed="false" hidden="false" max="5" min="4" style="0" width="18.953488372093"/>
    <col collapsed="false" hidden="false" max="6" min="6" style="0" width="12.553488372093"/>
    <col collapsed="false" hidden="false" max="7" min="7" style="0" width="17.7209302325581"/>
    <col collapsed="false" hidden="false" max="1025" min="8" style="0" width="11.2"/>
  </cols>
  <sheetData>
    <row r="1" s="64" customFormat="true" ht="33" hidden="false" customHeight="true" outlineLevel="0" collapsed="false">
      <c r="A1" s="62" t="s">
        <v>241</v>
      </c>
      <c r="B1" s="62" t="s">
        <v>242</v>
      </c>
      <c r="C1" s="62" t="s">
        <v>243</v>
      </c>
      <c r="D1" s="62" t="s">
        <v>244</v>
      </c>
      <c r="E1" s="62" t="s">
        <v>245</v>
      </c>
      <c r="F1" s="62" t="s">
        <v>228</v>
      </c>
      <c r="G1" s="63" t="s">
        <v>246</v>
      </c>
      <c r="H1" s="62" t="s">
        <v>247</v>
      </c>
      <c r="I1" s="62" t="s">
        <v>147</v>
      </c>
      <c r="J1" s="64" t="s">
        <v>248</v>
      </c>
    </row>
    <row r="2" customFormat="false" ht="18.7" hidden="false" customHeight="false" outlineLevel="0" collapsed="false">
      <c r="C2" s="0" t="s">
        <v>249</v>
      </c>
      <c r="D2" s="65" t="n">
        <v>0.4375</v>
      </c>
      <c r="E2" s="66" t="s">
        <v>249</v>
      </c>
    </row>
    <row r="3" customFormat="false" ht="13.8" hidden="false" customHeight="false" outlineLevel="0" collapsed="false">
      <c r="E3" s="0" t="s">
        <v>250</v>
      </c>
    </row>
    <row r="4" customFormat="false" ht="122.2" hidden="false" customHeight="false" outlineLevel="0" collapsed="false">
      <c r="C4" s="0" t="s">
        <v>251</v>
      </c>
      <c r="E4" s="0" t="s">
        <v>252</v>
      </c>
      <c r="F4" s="20" t="s">
        <v>253</v>
      </c>
      <c r="G4" s="20" t="s">
        <v>254</v>
      </c>
      <c r="J4" s="20" t="s">
        <v>255</v>
      </c>
    </row>
    <row r="5" customFormat="false" ht="13.8" hidden="false" customHeight="false" outlineLevel="0" collapsed="false">
      <c r="F5" s="0" t="s">
        <v>256</v>
      </c>
      <c r="G5" s="20"/>
      <c r="J5" s="20"/>
    </row>
    <row r="6" customFormat="false" ht="18.7" hidden="false" customHeight="false" outlineLevel="0" collapsed="false">
      <c r="C6" s="66" t="s">
        <v>257</v>
      </c>
      <c r="D6" s="65" t="n">
        <v>0.375</v>
      </c>
      <c r="E6" s="0" t="s">
        <v>258</v>
      </c>
      <c r="F6" s="65" t="n">
        <v>0.690277777777778</v>
      </c>
    </row>
    <row r="7" customFormat="false" ht="13.8" hidden="false" customHeight="false" outlineLevel="0" collapsed="false">
      <c r="C7" s="66" t="s">
        <v>259</v>
      </c>
      <c r="D7" s="65" t="n">
        <v>0.375</v>
      </c>
      <c r="E7" s="0" t="s">
        <v>260</v>
      </c>
    </row>
    <row r="8" customFormat="false" ht="13.8" hidden="false" customHeight="false" outlineLevel="0" collapsed="false">
      <c r="C8" s="0" t="s">
        <v>261</v>
      </c>
      <c r="D8" s="65" t="n">
        <v>0.375</v>
      </c>
      <c r="E8" s="0" t="s">
        <v>262</v>
      </c>
    </row>
    <row r="9" customFormat="false" ht="13.8" hidden="false" customHeight="false" outlineLevel="0" collapsed="false">
      <c r="C9" s="0" t="s">
        <v>263</v>
      </c>
      <c r="D9" s="65" t="n">
        <v>0.375</v>
      </c>
      <c r="E9" s="0" t="s">
        <v>264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5417</TotalTime>
  <Application>LibreOffice/5.1.3.2$Linux_X86_64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creator/>
  <dc:description/>
  <dc:language>zh-CN</dc:language>
  <cp:lastModifiedBy/>
  <dcterms:modified xsi:type="dcterms:W3CDTF">2017-11-17T16:53:48Z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