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488" windowHeight="9347" tabRatio="600" firstSheet="0" activeTab="0" autoFilterDateGrouping="1"/>
  </bookViews>
  <sheets>
    <sheet xmlns:r="http://schemas.openxmlformats.org/officeDocument/2006/relationships" name="1班-把课堂上学的工具，带回班组解决真问题" sheetId="1" state="visible" r:id="rId1"/>
  </sheets>
  <definedNames/>
  <calcPr calcId="144525" fullCalcOnLoad="1"/>
</workbook>
</file>

<file path=xl/styles.xml><?xml version="1.0" encoding="utf-8"?>
<styleSheet xmlns="http://schemas.openxmlformats.org/spreadsheetml/2006/main">
  <numFmts count="0"/>
  <fonts count="31">
    <font>
      <name val="宋体"/>
      <charset val="134"/>
      <color theme="1"/>
      <sz val="11"/>
      <scheme val="minor"/>
    </font>
    <font>
      <name val="微软雅黑"/>
      <charset val="134"/>
      <b val="1"/>
      <sz val="11"/>
    </font>
    <font>
      <name val="微软雅黑"/>
      <charset val="134"/>
      <color theme="1"/>
      <sz val="11"/>
    </font>
    <font>
      <name val="微软雅黑"/>
      <charset val="134"/>
      <b val="1"/>
      <color rgb="FF000000"/>
      <sz val="10"/>
    </font>
    <font>
      <name val="微软雅黑"/>
      <charset val="134"/>
      <color rgb="FF000000"/>
      <sz val="10"/>
    </font>
    <font>
      <name val="微软雅黑"/>
      <charset val="134"/>
      <b val="1"/>
      <color rgb="FF1F2937"/>
      <sz val="10"/>
    </font>
    <font>
      <name val="微软雅黑"/>
      <charset val="134"/>
      <b val="1"/>
      <color rgb="FF1F2937"/>
      <sz val="11"/>
    </font>
    <font>
      <name val="宋体"/>
      <charset val="0"/>
      <color rgb="FFFF0000"/>
      <sz val="11"/>
      <scheme val="minor"/>
    </font>
    <font>
      <name val="宋体"/>
      <charset val="134"/>
      <color theme="1"/>
      <sz val="11"/>
      <scheme val="minor"/>
    </font>
    <font>
      <name val="宋体"/>
      <charset val="0"/>
      <color theme="0"/>
      <sz val="11"/>
      <scheme val="minor"/>
    </font>
    <font>
      <name val="宋体"/>
      <charset val="0"/>
      <color theme="1"/>
      <sz val="11"/>
      <scheme val="minor"/>
    </font>
    <font>
      <name val="宋体"/>
      <charset val="0"/>
      <color rgb="FF9C0006"/>
      <sz val="11"/>
      <scheme val="minor"/>
    </font>
    <font>
      <name val="宋体"/>
      <charset val="0"/>
      <b val="1"/>
      <color theme="1"/>
      <sz val="11"/>
      <scheme val="minor"/>
    </font>
    <font>
      <name val="宋体"/>
      <charset val="134"/>
      <b val="1"/>
      <color theme="3"/>
      <sz val="13"/>
      <scheme val="minor"/>
    </font>
    <font>
      <name val="宋体"/>
      <charset val="0"/>
      <color rgb="FF3F3F76"/>
      <sz val="11"/>
      <scheme val="minor"/>
    </font>
    <font>
      <name val="宋体"/>
      <charset val="0"/>
      <color rgb="FF9C6500"/>
      <sz val="11"/>
      <scheme val="minor"/>
    </font>
    <font>
      <name val="宋体"/>
      <charset val="134"/>
      <b val="1"/>
      <color theme="3"/>
      <sz val="11"/>
      <scheme val="minor"/>
    </font>
    <font>
      <name val="宋体"/>
      <charset val="134"/>
      <b val="1"/>
      <color theme="3"/>
      <sz val="18"/>
      <scheme val="minor"/>
    </font>
    <font>
      <name val="宋体"/>
      <charset val="0"/>
      <color rgb="FF0000FF"/>
      <sz val="11"/>
      <u val="single"/>
      <scheme val="minor"/>
    </font>
    <font>
      <name val="宋体"/>
      <charset val="0"/>
      <color rgb="FF800080"/>
      <sz val="11"/>
      <u val="single"/>
      <scheme val="minor"/>
    </font>
    <font>
      <name val="宋体"/>
      <charset val="0"/>
      <b val="1"/>
      <color rgb="FF3F3F3F"/>
      <sz val="11"/>
      <scheme val="minor"/>
    </font>
    <font>
      <name val="宋体"/>
      <charset val="0"/>
      <color rgb="FF006100"/>
      <sz val="11"/>
      <scheme val="minor"/>
    </font>
    <font>
      <name val="宋体"/>
      <charset val="0"/>
      <i val="1"/>
      <color rgb="FF7F7F7F"/>
      <sz val="11"/>
      <scheme val="minor"/>
    </font>
    <font>
      <name val="宋体"/>
      <charset val="0"/>
      <color rgb="FFFA7D00"/>
      <sz val="11"/>
      <scheme val="minor"/>
    </font>
    <font>
      <name val="宋体"/>
      <charset val="134"/>
      <b val="1"/>
      <color theme="3"/>
      <sz val="15"/>
      <scheme val="minor"/>
    </font>
    <font>
      <name val="宋体"/>
      <charset val="0"/>
      <b val="1"/>
      <color rgb="FFFA7D00"/>
      <sz val="11"/>
      <scheme val="minor"/>
    </font>
    <font>
      <name val="宋体"/>
      <charset val="0"/>
      <b val="1"/>
      <color rgb="FFFFFFFF"/>
      <sz val="11"/>
      <scheme val="minor"/>
    </font>
    <font>
      <name val="宋体"/>
      <charset val="134"/>
      <color theme="1"/>
      <sz val="11"/>
    </font>
    <font>
      <name val="Arial"/>
      <b val="1"/>
      <sz val="11"/>
    </font>
    <font>
      <name val="Arial"/>
      <sz val="11"/>
    </font>
    <font>
      <name val="Arial"/>
      <sz val="10"/>
    </font>
  </fonts>
  <fills count="36">
    <fill>
      <patternFill/>
    </fill>
    <fill>
      <patternFill patternType="gray125"/>
    </fill>
    <fill>
      <patternFill patternType="solid">
        <fgColor rgb="FFFFFF00"/>
        <bgColor indexed="64"/>
      </patternFill>
    </fill>
    <fill>
      <patternFill patternType="solid">
        <fgColor rgb="FFFFF2CC"/>
        <bgColor indexed="64"/>
      </patternFill>
    </fill>
    <fill>
      <patternFill patternType="solid">
        <fgColor theme="6"/>
        <bgColor indexed="64"/>
      </patternFill>
    </fill>
    <fill>
      <patternFill patternType="solid">
        <fgColor theme="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theme="7"/>
        <bgColor indexed="64"/>
      </patternFill>
    </fill>
    <fill>
      <patternFill patternType="solid">
        <fgColor rgb="FFFFCC99"/>
        <bgColor indexed="64"/>
      </patternFill>
    </fill>
    <fill>
      <patternFill patternType="solid">
        <fgColor theme="6" tint="0.599993896298105"/>
        <bgColor indexed="64"/>
      </patternFill>
    </fill>
    <fill>
      <patternFill patternType="solid">
        <fgColor theme="9"/>
        <bgColor indexed="64"/>
      </patternFill>
    </fill>
    <fill>
      <patternFill patternType="solid">
        <fgColor theme="4" tint="0.599993896298105"/>
        <bgColor indexed="64"/>
      </patternFill>
    </fill>
    <fill>
      <patternFill patternType="solid">
        <fgColor rgb="FFFFEB9C"/>
        <bgColor indexed="64"/>
      </patternFill>
    </fill>
    <fill>
      <patternFill patternType="solid">
        <fgColor theme="6" tint="0.399975585192419"/>
        <bgColor indexed="64"/>
      </patternFill>
    </fill>
    <fill>
      <patternFill patternType="solid">
        <fgColor rgb="FFFFFFCC"/>
        <bgColor indexed="64"/>
      </patternFill>
    </fill>
    <fill>
      <patternFill patternType="solid">
        <fgColor theme="8"/>
        <bgColor indexed="64"/>
      </patternFill>
    </fill>
    <fill>
      <patternFill patternType="solid">
        <fgColor rgb="FFF2F2F2"/>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rgb="FFA5A5A5"/>
        <bgColor indexed="64"/>
      </patternFill>
    </fill>
    <fill>
      <patternFill patternType="solid">
        <fgColor rgb="00D9E1F2"/>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00BFBFBF"/>
      </left>
      <right style="thin">
        <color rgb="00BFBFBF"/>
      </right>
      <top style="thin">
        <color rgb="00BFBFBF"/>
      </top>
      <bottom style="thin">
        <color rgb="00BFBFBF"/>
      </bottom>
    </border>
  </borders>
  <cellStyleXfs count="49">
    <xf numFmtId="0" fontId="8" fillId="0" borderId="0"/>
    <xf numFmtId="42" fontId="8" fillId="0" borderId="0" applyAlignment="1">
      <alignment vertical="center"/>
    </xf>
    <xf numFmtId="0" fontId="10" fillId="7" borderId="0" applyAlignment="1">
      <alignment vertical="center"/>
    </xf>
    <xf numFmtId="0" fontId="14" fillId="10" borderId="6" applyAlignment="1">
      <alignment vertical="center"/>
    </xf>
    <xf numFmtId="44" fontId="8" fillId="0" borderId="0" applyAlignment="1">
      <alignment vertical="center"/>
    </xf>
    <xf numFmtId="41" fontId="8" fillId="0" borderId="0" applyAlignment="1">
      <alignment vertical="center"/>
    </xf>
    <xf numFmtId="0" fontId="10" fillId="11" borderId="0" applyAlignment="1">
      <alignment vertical="center"/>
    </xf>
    <xf numFmtId="0" fontId="11" fillId="8" borderId="0" applyAlignment="1">
      <alignment vertical="center"/>
    </xf>
    <xf numFmtId="43" fontId="8" fillId="0" borderId="0" applyAlignment="1">
      <alignment vertical="center"/>
    </xf>
    <xf numFmtId="0" fontId="9" fillId="15" borderId="0" applyAlignment="1">
      <alignment vertical="center"/>
    </xf>
    <xf numFmtId="0" fontId="18" fillId="0" borderId="0" applyAlignment="1">
      <alignment vertical="center"/>
    </xf>
    <xf numFmtId="9" fontId="8" fillId="0" borderId="0" applyAlignment="1">
      <alignment vertical="center"/>
    </xf>
    <xf numFmtId="0" fontId="19" fillId="0" borderId="0" applyAlignment="1">
      <alignment vertical="center"/>
    </xf>
    <xf numFmtId="0" fontId="8" fillId="16" borderId="8" applyAlignment="1">
      <alignment vertical="center"/>
    </xf>
    <xf numFmtId="0" fontId="9" fillId="20" borderId="0" applyAlignment="1">
      <alignment vertical="center"/>
    </xf>
    <xf numFmtId="0" fontId="16" fillId="0" borderId="0" applyAlignment="1">
      <alignment vertical="center"/>
    </xf>
    <xf numFmtId="0" fontId="7" fillId="0" borderId="0" applyAlignment="1">
      <alignment vertical="center"/>
    </xf>
    <xf numFmtId="0" fontId="17" fillId="0" borderId="0" applyAlignment="1">
      <alignment vertical="center"/>
    </xf>
    <xf numFmtId="0" fontId="22" fillId="0" borderId="0" applyAlignment="1">
      <alignment vertical="center"/>
    </xf>
    <xf numFmtId="0" fontId="24" fillId="0" borderId="5" applyAlignment="1">
      <alignment vertical="center"/>
    </xf>
    <xf numFmtId="0" fontId="13" fillId="0" borderId="5" applyAlignment="1">
      <alignment vertical="center"/>
    </xf>
    <xf numFmtId="0" fontId="9" fillId="19" borderId="0" applyAlignment="1">
      <alignment vertical="center"/>
    </xf>
    <xf numFmtId="0" fontId="16" fillId="0" borderId="7" applyAlignment="1">
      <alignment vertical="center"/>
    </xf>
    <xf numFmtId="0" fontId="9" fillId="24" borderId="0" applyAlignment="1">
      <alignment vertical="center"/>
    </xf>
    <xf numFmtId="0" fontId="20" fillId="18" borderId="9" applyAlignment="1">
      <alignment vertical="center"/>
    </xf>
    <xf numFmtId="0" fontId="25" fillId="18" borderId="6" applyAlignment="1">
      <alignment vertical="center"/>
    </xf>
    <xf numFmtId="0" fontId="26" fillId="34" borderId="11" applyAlignment="1">
      <alignment vertical="center"/>
    </xf>
    <xf numFmtId="0" fontId="10" fillId="27" borderId="0" applyAlignment="1">
      <alignment vertical="center"/>
    </xf>
    <xf numFmtId="0" fontId="9" fillId="33" borderId="0" applyAlignment="1">
      <alignment vertical="center"/>
    </xf>
    <xf numFmtId="0" fontId="23" fillId="0" borderId="10" applyAlignment="1">
      <alignment vertical="center"/>
    </xf>
    <xf numFmtId="0" fontId="12" fillId="0" borderId="4" applyAlignment="1">
      <alignment vertical="center"/>
    </xf>
    <xf numFmtId="0" fontId="21" fillId="23" borderId="0" applyAlignment="1">
      <alignment vertical="center"/>
    </xf>
    <xf numFmtId="0" fontId="15" fillId="14" borderId="0" applyAlignment="1">
      <alignment vertical="center"/>
    </xf>
    <xf numFmtId="0" fontId="10" fillId="6" borderId="0" applyAlignment="1">
      <alignment vertical="center"/>
    </xf>
    <xf numFmtId="0" fontId="9" fillId="5" borderId="0" applyAlignment="1">
      <alignment vertical="center"/>
    </xf>
    <xf numFmtId="0" fontId="10" fillId="30" borderId="0" applyAlignment="1">
      <alignment vertical="center"/>
    </xf>
    <xf numFmtId="0" fontId="10" fillId="13" borderId="0" applyAlignment="1">
      <alignment vertical="center"/>
    </xf>
    <xf numFmtId="0" fontId="10" fillId="32" borderId="0" applyAlignment="1">
      <alignment vertical="center"/>
    </xf>
    <xf numFmtId="0" fontId="10" fillId="31" borderId="0" applyAlignment="1">
      <alignment vertical="center"/>
    </xf>
    <xf numFmtId="0" fontId="9" fillId="4" borderId="0" applyAlignment="1">
      <alignment vertical="center"/>
    </xf>
    <xf numFmtId="0" fontId="9" fillId="9" borderId="0" applyAlignment="1">
      <alignment vertical="center"/>
    </xf>
    <xf numFmtId="0" fontId="10" fillId="22" borderId="0" applyAlignment="1">
      <alignment vertical="center"/>
    </xf>
    <xf numFmtId="0" fontId="10" fillId="21" borderId="0" applyAlignment="1">
      <alignment vertical="center"/>
    </xf>
    <xf numFmtId="0" fontId="9" fillId="17" borderId="0" applyAlignment="1">
      <alignment vertical="center"/>
    </xf>
    <xf numFmtId="0" fontId="10" fillId="26" borderId="0" applyAlignment="1">
      <alignment vertical="center"/>
    </xf>
    <xf numFmtId="0" fontId="9" fillId="25" borderId="0" applyAlignment="1">
      <alignment vertical="center"/>
    </xf>
    <xf numFmtId="0" fontId="9" fillId="12" borderId="0" applyAlignment="1">
      <alignment vertical="center"/>
    </xf>
    <xf numFmtId="0" fontId="10" fillId="29" borderId="0" applyAlignment="1">
      <alignment vertical="center"/>
    </xf>
    <xf numFmtId="0" fontId="9" fillId="28" borderId="0" applyAlignment="1">
      <alignment vertical="center"/>
    </xf>
  </cellStyleXfs>
  <cellXfs count="21">
    <xf numFmtId="0" fontId="0" fillId="0" borderId="0" pivotButton="0" quotePrefix="0" xfId="0"/>
    <xf numFmtId="0" fontId="1" fillId="0" borderId="0" pivotButton="0" quotePrefix="0" xfId="0"/>
    <xf numFmtId="0" fontId="2"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4" fillId="2" borderId="2" applyAlignment="1" pivotButton="0" quotePrefix="0" xfId="0">
      <alignment horizontal="left" vertical="center"/>
    </xf>
    <xf numFmtId="0" fontId="2" fillId="0" borderId="3" applyAlignment="1" pivotButton="0" quotePrefix="0" xfId="0">
      <alignment horizontal="center" vertical="center"/>
    </xf>
    <xf numFmtId="0" fontId="2" fillId="0" borderId="3" applyAlignment="1" pivotButton="0" quotePrefix="0" xfId="0">
      <alignment vertical="center"/>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center" vertical="center" wrapText="1"/>
    </xf>
    <xf numFmtId="0" fontId="2" fillId="0" borderId="3" applyAlignment="1" pivotButton="0" quotePrefix="0" xfId="0">
      <alignment vertical="center"/>
    </xf>
    <xf numFmtId="0" fontId="0" fillId="0" borderId="14" pivotButton="0" quotePrefix="0" xfId="0"/>
    <xf numFmtId="0" fontId="0" fillId="0" borderId="15" pivotButton="0" quotePrefix="0" xfId="0"/>
    <xf numFmtId="0" fontId="28" fillId="35" borderId="19" applyAlignment="1" pivotButton="0" quotePrefix="0" xfId="0">
      <alignment horizontal="center" vertical="center" wrapText="1"/>
    </xf>
    <xf numFmtId="0" fontId="0" fillId="0" borderId="18" pivotButton="0" quotePrefix="0" xfId="0"/>
    <xf numFmtId="1" fontId="28" fillId="0" borderId="19" applyAlignment="1" pivotButton="0" quotePrefix="0" xfId="0">
      <alignment horizontal="center" vertical="center"/>
    </xf>
    <xf numFmtId="1" fontId="29" fillId="0" borderId="19" applyAlignment="1" pivotButton="0" quotePrefix="0" xfId="0">
      <alignment horizontal="center" vertical="center"/>
    </xf>
    <xf numFmtId="0" fontId="30" fillId="0" borderId="19" applyAlignment="1" pivotButton="0" quotePrefix="0" xfId="0">
      <alignment horizontal="left"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Q113"/>
  <sheetViews>
    <sheetView tabSelected="1" zoomScale="85" zoomScaleNormal="85" workbookViewId="0">
      <pane xSplit="2" ySplit="2" topLeftCell="C3" activePane="bottomRight" state="frozen"/>
      <selection pane="topRight"/>
      <selection pane="bottomLeft"/>
      <selection pane="bottomRight" activeCell="O14" sqref="O14"/>
    </sheetView>
  </sheetViews>
  <sheetFormatPr baseColWidth="8" defaultColWidth="9" defaultRowHeight="15.6"/>
  <cols>
    <col width="9" customWidth="1" style="3" min="1" max="2"/>
    <col width="15.8888888888889" customWidth="1" style="3" min="3" max="5"/>
    <col width="15.3333333333333" customWidth="1" style="3" min="6" max="9"/>
    <col width="16.7777777777778" customWidth="1" style="3" min="10" max="11"/>
    <col width="10" customWidth="1" style="3" min="12" max="12"/>
    <col width="9" customWidth="1" style="3" min="13" max="15"/>
    <col width="9" customWidth="1" min="14" max="14"/>
    <col width="9" customWidth="1" min="15" max="15"/>
    <col width="62" customWidth="1" style="3" min="16" max="16"/>
    <col width="68" customWidth="1" style="3" min="17" max="17"/>
    <col width="9" customWidth="1" style="3" min="18" max="16384"/>
  </cols>
  <sheetData>
    <row r="1" ht="43.2" customFormat="1" customHeight="1" s="1">
      <c r="A1" s="4" t="inlineStr">
        <is>
          <t>序号</t>
        </is>
      </c>
      <c r="B1" s="4" t="inlineStr">
        <is>
          <t>姓名</t>
        </is>
      </c>
      <c r="C1" s="4" t="inlineStr">
        <is>
          <t>一、印象最深的理论工具/模型（25分）</t>
        </is>
      </c>
      <c r="D1" s="14" t="n"/>
      <c r="E1" s="15" t="n"/>
      <c r="F1" s="4" t="inlineStr">
        <is>
          <t>二、亲身管理案例＋当下核心问题（35分）</t>
        </is>
      </c>
      <c r="G1" s="14" t="n"/>
      <c r="H1" s="14" t="n"/>
      <c r="I1" s="15" t="n"/>
      <c r="J1" s="4" t="inlineStr">
        <is>
          <t>三、用所学的知识尝试解决问题（40分）</t>
        </is>
      </c>
      <c r="K1" s="15" t="n"/>
      <c r="L1" s="16" t="inlineStr">
        <is>
          <t>成绩（总分/100）</t>
        </is>
      </c>
      <c r="M1" s="16" t="inlineStr">
        <is>
          <t>理论理解</t>
        </is>
      </c>
      <c r="N1" s="16" t="inlineStr">
        <is>
          <t>案例诊断</t>
        </is>
      </c>
      <c r="O1" s="16" t="inlineStr">
        <is>
          <t>方案应用</t>
        </is>
      </c>
      <c r="P1" s="16" t="inlineStr">
        <is>
          <t>点评</t>
        </is>
      </c>
      <c r="Q1" s="16" t="inlineStr">
        <is>
          <t>理论指导实践与建议</t>
        </is>
      </c>
    </row>
    <row r="2" ht="16.2" customFormat="1" customHeight="1" s="1">
      <c r="A2" s="17" t="n"/>
      <c r="B2" s="17" t="n"/>
      <c r="C2" s="6" t="inlineStr">
        <is>
          <t>1、从课堂选择1~2个对你触动最大的理论或工具</t>
        </is>
      </c>
      <c r="D2" s="6" t="inlineStr">
        <is>
          <t>2、简述其核心要点（不超过3句话）</t>
        </is>
      </c>
      <c r="E2" s="6" t="inlineStr">
        <is>
          <t>3、说明为什么它对你的触动最大（关联实际工作）</t>
        </is>
      </c>
      <c r="F2" s="6" t="inlineStr">
        <is>
          <t>1、背景</t>
        </is>
      </c>
      <c r="G2" s="6" t="inlineStr">
        <is>
          <t>2、表现</t>
        </is>
      </c>
      <c r="H2" s="6" t="inlineStr">
        <is>
          <t>3、已尝试</t>
        </is>
      </c>
      <c r="I2" s="6" t="inlineStr">
        <is>
          <t>4、卡点</t>
        </is>
      </c>
      <c r="J2" s="6" t="inlineStr">
        <is>
          <t>1、至少选用2个理论或工具，给出具体方案</t>
        </is>
      </c>
      <c r="K2" s="6" t="inlineStr">
        <is>
          <t>2、预测1~2个可能遇到的困难+你的应对方案</t>
        </is>
      </c>
      <c r="L2" s="17" t="n"/>
      <c r="M2" s="16" t="inlineStr">
        <is>
          <t>/25</t>
        </is>
      </c>
      <c r="N2" s="16" t="inlineStr">
        <is>
          <t>/35</t>
        </is>
      </c>
      <c r="O2" s="16" t="inlineStr">
        <is>
          <t>/40</t>
        </is>
      </c>
      <c r="P2" s="16" t="inlineStr">
        <is>
          <t>亮点与不足</t>
        </is>
      </c>
      <c r="Q2" s="16" t="inlineStr">
        <is>
          <t>课程工具落地与反常识尝试</t>
        </is>
      </c>
    </row>
    <row r="3" customFormat="1" s="2">
      <c r="A3" s="7" t="n">
        <v>1</v>
      </c>
      <c r="B3" s="13" t="inlineStr">
        <is>
          <t>李开丰</t>
        </is>
      </c>
      <c r="C3" s="13" t="inlineStr">
        <is>
          <t>SBI反馈 + SMART目标管理</t>
        </is>
      </c>
      <c r="D3" s="13" t="inlineStr">
        <is>
          <t>1. SBI反馈通过场景、行为、影响客观描述问题，避免主观评判。
​
2. SMART将目标拆解为具体、可衡量、可达成、相关、限时五大标准。
​
3. 二者搭配可精准辅导员工，同时清晰下达工作任务。</t>
        </is>
      </c>
      <c r="E3" s="13" t="inlineStr">
        <is>
          <t>我日常负责自动产线技术员带教与产能管控，以往安排工作目标模糊，指出员工操作问题时易引发抵触。使用SBI反馈能客观指出设备调试失误，减少员工负面情绪；用SMART制定维保、良率提升目标，员工清楚每日达标标准，设备故障处理效率明显提升，切实解决了班组管理沟通与目标落地难题。</t>
        </is>
      </c>
      <c r="F3" s="13" t="inlineStr">
        <is>
          <t>自动化专机产线班组管理，下辖2名技术员，负责设备日常点检、故障维修、新人带教，当前核心问题：新入职人员学习主动性弱，设备维保标准执行不到位。</t>
        </is>
      </c>
      <c r="G3" s="13" t="inlineStr">
        <is>
          <t>每日设备漏点检、保养步骤简化；新人遇到小故障不愿自主排查，直接等待老员工处理，导致产线停机频次上升。</t>
        </is>
      </c>
      <c r="H3" s="13" t="inlineStr">
        <is>
          <t>1. 班前会口头强调维保规范，安排老员工一对一带教；
​
2. 张贴设备保养流程看板，不定期现场抽查。</t>
        </is>
      </c>
      <c r="I3" s="13" t="inlineStr">
        <is>
          <t>1. 无量化考核目标，做好做坏无明确奖惩，员工缺乏动力；
​
2. 沟通仅单纯批评失误，未客观分析问题，新人产生畏难情绪。</t>
        </is>
      </c>
      <c r="J3" s="13" t="inlineStr">
        <is>
          <t>第一周具体动作
1. 使用SBI一对一沟通每位新人，结合停机实例客观说明漏保养带来的产能损失，不指责、只陈述事实；
​
2. 依据SMART制定单人每日维保量化清单，明确点检项、完成时限、合格标准；
​
3. 每日下班前5分钟简短复盘，记录当日维保完成数据。
第一个月中期目标
1. 新人独立完成设备基础维保，漏点检次数下降80%；
​
2. 简单故障自主处置率提升至90%，减少产线无效停机。
量化有效性衡量
1. 设备每日漏点检条数：周均对比下降幅度；
​
2. 新人独立处理故障占比；
​
3. 产线因保养缺失造成的停机时长环比降幅。</t>
        </is>
      </c>
      <c r="K3" s="13" t="inlineStr">
        <is>
          <t>困难1：新人短期内难以适应量化考核，产生抵触情绪
应对：每周开展一次正向SBI反馈，及时肯定进步，同步调整目标难度，循序渐进加压。
​
困难2：老技术员带教积极性不足，敷衍指导新人
应对：用SMART设定带教考核指标，将新人维保达标率纳入老员工绩效加分项，同步做好双向沟通</t>
        </is>
      </c>
      <c r="L3" s="18">
        <f>SUM(M3:O3)</f>
        <v>90</v>
      </c>
      <c r="M3" s="19" t="n">
        <v>23</v>
      </c>
      <c r="N3" s="19" t="n">
        <v>31</v>
      </c>
      <c r="O3" s="19" t="n">
        <v>36</v>
      </c>
      <c r="P3" s="20" t="inlineStr">
        <is>
          <t>【亮点】SBI与SMART搭配得当，一个管沟通、一个管目标，要点三句话说得干净准确；卡点抓住“无量化考核”与“只批评不分析”两层，诊断有层次；方案第1周三个动作、第1个月两项目标、三条量化口径一一对应，漏点检下降80%、自主处置率90%都可以每天核对；困难应对把老技术员的带教达标率挂进绩效加分，考虑到了带教方一侧。
【不足】班组只有2名技术员，问题面偏窄，“表现”一栏缺停机频次、停机时长的起始数据，后面80%的降幅就失去了参照；SBI只用了前三段，“下一步”这一步没有写出来。</t>
        </is>
      </c>
      <c r="Q3" s="20" t="inlineStr">
        <is>
          <t>【工具落地】把三条量化指标做成一张A4的班组看板，每天下班前由新人自己填，班组长只做复核——让新人先看见自己的数据，比你天天提醒有用。SBI每次沟通后补上第四步“下一步”，明确说出“明天这个点检项你怎么做”，反馈才闭得上环。
【反常识尝试】课上讲带教时有一句反常识：减少师傅“做”的次数，反而要增加新人“错”的次数。你的新人不敢自主排查故障，根子是排查错了要担责。可以划一块“安全试错区”——非关键设备的小故障，新人先自己判断30分钟，判错不追责、只记录偏差类型，老员工在旁边看着不插手。等这些偏差记录攒够十几条，就是你班组最好的带教教材。</t>
        </is>
      </c>
    </row>
    <row r="4" customFormat="1" s="2">
      <c r="A4" s="7" t="n">
        <v>2</v>
      </c>
      <c r="B4" s="13" t="inlineStr">
        <is>
          <t>张雅男</t>
        </is>
      </c>
      <c r="C4" s="13" t="inlineStr">
        <is>
          <t>选用工具：双因素理论 + SBI反馈</t>
        </is>
      </c>
      <c r="D4" s="13" t="inlineStr">
        <is>
          <t>双因素理论：保健因素消除不满，激励因素激发主动积极性；
SBI反馈：客观描述情景、行为、影响，不带指责沟通问题。
2. 为什么触动最大（结合车间提产痛点）
日常安排增产时，只施压产量目标，没关注员工加班、负荷大等保健不满，批评员工抵触时只会指责，不会客观沟通，导致大家一听到提产就抗拒，这两个工具刚好能解决该矛盾。</t>
        </is>
      </c>
      <c r="E4" s="13" t="inlineStr">
        <is>
          <t>日常安排增产时，只施压产量目标，没关注员工加班、负荷大等保健不满，批评员工抵触时只会指责，不会客观沟通，导致大家一听到提产就抗拒，这两个工具刚好能解决该矛盾。</t>
        </is>
      </c>
      <c r="F4" s="13" t="inlineStr">
        <is>
          <t>电子线圈生产班组，共12名一线操作工，日常标准产能8000pcs/天，近期订单上涨，需要提升至9500pcs/天，班组全员抵触</t>
        </is>
      </c>
      <c r="G4" s="13" t="inlineStr">
        <is>
          <t>下发提产通知后，员工普遍消极怠工，主动找借口请假、设备小故障频繁上报，私下抱怨加班多、单价不涨，产量始终达不到新增指标，班组良率同步下滑</t>
        </is>
      </c>
      <c r="H4" s="13" t="inlineStr">
        <is>
          <t>开会强调订单紧急、下达硬性产量指标、完成产量给予小额现金奖励、延长半小时下班赶产能。</t>
        </is>
      </c>
      <c r="I4" s="13" t="inlineStr">
        <is>
          <t>1. 只靠奖金激励，未解决员工核心顾虑：劳动强度增加、加班时长变长、岗位操作负荷上升（保健缺失）；
2. 和员工沟通只下命令，未客观倾听诉求，负面情绪持续积累，一听到提产就产生抵触心理。</t>
        </is>
      </c>
      <c r="J4" s="13" t="inlineStr">
        <is>
          <t>1. 第一周具体动作
1. 使用SBI一对一沟通：分别和每位操作工单独谈话，客观说明当前订单情景、近期产能不足的行为、订单延期带来的班组裁员/加班加码影响，不指责抵触行为，完整收集员工诉求；
2. 落地保健改善：调整工位辅助工装降低操作疲劳，均衡各岗位产能，减少无效加班；
3. 宣导激励方案：超额完成产能阶梯计件补贴、月度高产班组优先排班调休。
2. 第1个月中期目标
班组稳定达成9500pcs日提产目标，员工主动抵触提产现象消失，班组不良率不高于原有标准，员工主动反馈生产优化建议≥3条。
3. 量化衡量有效性
1. 产能数据：每日稳定9500pcs，月度达成率100%；
2. 人员状态：请假频次下降50%，设备虚报故障减少60%；
3. 反馈意愿：每周主动提改善建议人数≥4人。</t>
        </is>
      </c>
      <c r="K4" s="13" t="inlineStr">
        <is>
          <t>1. 困难：部分老员工长期习惯原有产能，短期内无法适应提速，依旧消极。
应对：用GROW辅导模型一对一梳理目标、现有操作难点、可行提速方法、每周落地小改进，设置阶段性小奖励逐步适应。
2. 困难：订单波动，提产标准反复调整，员工再次产生不信任感。
应对：运用SMART规则提前公示月度稳定产能计划，调整产量前提前3天沟通，同步配套对应薪酬、休息补偿方案，稳定预期。</t>
        </is>
      </c>
      <c r="L4" s="18">
        <f>SUM(M4:O4)</f>
        <v>92</v>
      </c>
      <c r="M4" s="19" t="n">
        <v>22</v>
      </c>
      <c r="N4" s="19" t="n">
        <v>33</v>
      </c>
      <c r="O4" s="19" t="n">
        <v>37</v>
      </c>
      <c r="P4" s="20" t="inlineStr">
        <is>
          <t>【亮点】对双因素理论的运用是这次作业中最标准的一份——第1周同时走两条线：一边调工装、均衡产能、减少无效加班（保健），一边阶梯计件、优先排班调休（激励），没有把两类因素混为一谈；背景有8000→9500pcs的硬数据，表现从请假、虚报故障、良率下滑三个角度取证，卡点明确区分“保健缺失”与“沟通单向”；量化分产能、人员状态、反馈意愿三类，都可统计。
【不足】第2栏把“为什么触动”的内容混了进来，“核心要点不超过3句”的格式没守住；“阶梯计件补贴”没有写出具体档位和金额，员工算不出账，激励效果会打折。</t>
        </is>
      </c>
      <c r="Q4" s="20" t="inlineStr">
        <is>
          <t>【工具落地】把阶梯计件的档位当场算给员工看——做到9000pcs多拿多少、9500pcs多拿多少，写在班前会白板上。课上说过，激励要让员工“算得清账”，算不清的承诺等于没承诺。
【反常识尝试】提产目标可以试试课上的“区间共定法”：你先用过去6个月的实际产能数据，划出一个合理挑战区间（比如9000～9800pcs），让班组在区间内自己承诺一个具体值，并说明达成路径；低于下限不接受，高于上限你来配资源。目标既不是你硬派的、也不是他们随口定的，抵触会明显小于直接下达9500这个数字。</t>
        </is>
      </c>
    </row>
    <row r="5" customFormat="1" s="2">
      <c r="A5" s="7" t="n">
        <v>3</v>
      </c>
      <c r="B5" s="13" t="inlineStr">
        <is>
          <t>杨佳永</t>
        </is>
      </c>
      <c r="C5" s="13" t="inlineStr">
        <is>
          <t>我选择 SBI反馈 和 SMART原则</t>
        </is>
      </c>
      <c r="D5" s="13" t="inlineStr">
        <is>
          <t>SBI反馈： 遵循“情景(Situation)—行为(Behavior)—影响(Impact)”的顺序客观描述事实，避免人身攻击和主观情绪。
SMART原则： 设定目标必须具体、可衡量、可实现、相关性强且明确截止时限。</t>
        </is>
      </c>
      <c r="E5" s="13" t="inlineStr">
        <is>
          <t>过去我处理质量问题时，常感慨“员工太偷懒、不仔细”，下属不服气。学习SBI后，我能就事论事指出：“本周二加工非标主调压轴时，你在首检确认时没有检出尺寸超差的问题，导致多件报废（影响）”，批评有了确凿依据。同时用SMART解决指令模糊问题，明确了“什么时候该看在线数据”。</t>
        </is>
      </c>
      <c r="F5" s="13" t="inlineStr">
        <is>
          <t>我目前担任机械加工车间数车组班组长。操作员放料时不认真落实自互检要求或者落实不到位</t>
        </is>
      </c>
      <c r="G5" s="13" t="inlineStr">
        <is>
          <t>虽然首件确认合格，但在量产过程中，零件尺寸常出现因刀具磨损导致尺寸变动。员工过度依赖&lt;90分钟一次的巡检发现问题，巡检发现尺寸超差时已造成批量报废。</t>
        </is>
      </c>
      <c r="H5" s="13" t="inlineStr">
        <is>
          <t>扣除当月绩效分数；例会上强调自互检要求。</t>
        </is>
      </c>
      <c r="I5" s="13" t="inlineStr">
        <is>
          <t>员工缺乏主动“预防性检查”的动力，认为有技术员进行巡检没必要做一个检一个。且一发现轻微异常，就害怕“报备停机”会惹麻烦，从而导致小隐患拖成大事故。</t>
        </is>
      </c>
      <c r="J5" s="13" t="inlineStr">
        <is>
          <t>一对一现场复盘（SBI）： 找一位近期造成“批量报废”的老手，避开众人用SBI进行沟通，不谈态度，只谈事实：“上周三加工非标PD产品时，M24x1.5外牙你一直没做自互检，导致15件成品报废（影响），交期延误”。
  2. 细化过程检查节点（SMART）： 针对高风险产品，用SMART下达具体的控制指令：“今天这批非标产品，每加工1件就必须用量具进行自互检，有异常第一时间停机报备当班领班或者当班技术员。
· 第1个月做什么（中期目标）：
  · 建立“隐患预判主动上报”的正向激励。因为是计时工资，停止生产主动检查绝不扣绩效，反而设立“异常预警奖”。自互检发现异常即可停机报备当班领班或者当班技术员。鼓励在批量报废发生前、哪怕只是疑似的状态下，第一时间停机上报。
  · 让员工将被动“等巡检发现”转变为主动“提前停机干预”。
· 怎么衡量是否有效（量化）：
  1. 批量报废事件次数： 从目前的每月 4~5 次，目标降低至 1 次以下。
  2. 主动预警上报次数： 巡检发现前，员工主动上报“自互检异常”的次数，目标每月达到 5 次以上。
  3. 返工/报废数量： 月度报废批次目标下降 40%。</t>
        </is>
      </c>
      <c r="K5" s="13" t="inlineStr">
        <is>
          <t>困难1： 员工觉得“反正我拿计时工资，多一事不如少一事”，不愿浪费时间频繁进行自互检。
  · 应对： 承诺绝不因“主动预防性停机”扣除绩效。一旦有人主动报备异常，第一时间用SBI正面反馈当面表扬：“你这次自互检提前发现了尺寸问题，避免了后续30件报废，为班组省了很大的麻烦事”，用荣誉感和正向激励带动团队积极性。
· 困难2： 员工不知自互检的要求，不知何为“危险信号”。
  · 应对： 利用例会定期进行 5 分钟的自互检解读和带教。制作样品对操作员进行培训。降低普通操作工的判断门槛，确保全员能用傻瓜式的方式发现隐患并主动停机报备。</t>
        </is>
      </c>
      <c r="L5" s="18">
        <f>SUM(M5:O5)</f>
        <v>93</v>
      </c>
      <c r="M5" s="19" t="n">
        <v>23</v>
      </c>
      <c r="N5" s="19" t="n">
        <v>33</v>
      </c>
      <c r="O5" s="19" t="n">
        <v>37</v>
      </c>
      <c r="P5" s="20" t="inlineStr">
        <is>
          <t>【亮点】问题定位精准——“首件合格但量产中刀具磨损导致尺寸漂移，员工依赖90分钟一次的巡检”，把质量风险落到了具体的时间窗口上；卡点抓住员工“怕报备停机惹麻烦”这层心理成本，而不是简单归因为责任心；方案设“异常预警奖”、承诺主动停机绝不扣绩效，三条量化指标（批量报废4～5次降到1次以下、主动预警≥5次、报废降40%）全部有基线有目标。
【不足】第1周与第1个月的分段标注不够清晰，前两个动作没有明确归入哪个阶段；计时工资这个前提你已经点出来了，但方案里没有正面处理它对效率的影响。</t>
        </is>
      </c>
      <c r="Q5" s="20" t="inlineStr">
        <is>
          <t>【工具落地】“主动预警奖”是这份方案的命脉，建议把它做成看得见的形式：在班组白板上开一栏“本周拦截”，每有一次提前发现就记一笔，写清楚避免了多少件报废。课上说反馈越具体员工越容易改变，表扬同样如此——“你上周三拦下了30件”比“你很负责”有力得多。
【反常识尝试】课上富国银行的教训是：员工不是被KPI激励的，是被“KPI的捷径”激励的。你现在做的正是反向操作——把“主动停机”这条正路的代价降到零，让“赌一把继续干”不再划算。可以再补一刀：把主动预警次数纳入班组集体绩效，让同组的人也希望他停机报备，这样即使你不在现场，压力方向也是对的。</t>
        </is>
      </c>
    </row>
    <row r="6" customFormat="1" s="2">
      <c r="A6" s="7" t="n">
        <v>4</v>
      </c>
      <c r="B6" s="13" t="inlineStr">
        <is>
          <t>黄财宝</t>
        </is>
      </c>
      <c r="C6" s="13" t="inlineStr">
        <is>
          <t>SBI反馈、闭环沟通</t>
        </is>
      </c>
      <c r="D6" s="13" t="inlineStr">
        <is>
          <t>SBI通过情景、行为、影响三段式客观反馈，避免主观评判。
闭环沟通要求信息发出、接收、确认、落地反馈形成完整链路。
二者搭配可解决沟通模糊、员工不服批评、任务无回应问题。</t>
        </is>
      </c>
      <c r="E6" s="13" t="inlineStr">
        <is>
          <t>日常班组管理中，以往批评员工常带入主观情绪，员工易抵触;布置任务后常有执行偏差、无人
同步进度。使用SBI客观指出问题，搭配闭环沟通确认任务理解与执行结果，既能减少员工负面情
绪，又能大幅降低工作遗漏，直接提升班组沟通与执行效率，切实解决我日常管理痛点。</t>
        </is>
      </c>
      <c r="F6" s="13" t="inlineStr">
        <is>
          <t>自动化加工，管理15名员工，负责车间机台加工，日常需安排生产任务、管控产品质量、处理员工操作问题。</t>
        </is>
      </c>
      <c r="G6" s="13" t="inlineStr">
        <is>
          <t>指出操作失误时，员工易产生抵触情绪，推诿是图纸/设备问题，不愿主动自查整改;
安排加急生产任务后，员工未同步进度，常到下班才告知无法完成，导致订单延误。</t>
        </is>
      </c>
      <c r="H6" s="13" t="inlineStr">
        <is>
          <t>1.每日早会统一宣读生产标准，张贴工艺看板;
2.出现不良品后当众批评违规员工，要求当场返工;
3.设立质量考核扣分制度，出现次品针对当事人扣除相对应绩效。</t>
        </is>
      </c>
      <c r="I6" s="13" t="inlineStr">
        <is>
          <t>1.任务下达无确认环节，仅凭口头传达，不清楚员工是否真正理解加工要求;
2.反馈方式以指责为主，只批评结果，未客观区分行为与个人，员工产生对抗心理;
3.缺少进度同步机制，员工习惯闷头操作，遇到困难不主动上报，问题堆积后才暴露;
4.考核仅聚焦处罚，未配套正向引导方法，员工缺乏主动改善的动力。</t>
        </is>
      </c>
      <c r="J6" s="13" t="inlineStr">
        <is>
          <t>第一周:1.全员培训闭环沟通标准:下发任务后，员工必须复述加工参数、交期、质检标准，确认无误方可开机;每2小时做一次进度口头同步。
2.统一SBI反馈话术:针对加工不良案例现场示范，区分客观事实与主观指责，禁止当众批评员工。
3.制作简易进度反馈看板，要求员工遇设备、工艺卡点第一时间填写上报。
4.每日下班前5分钟简短复盘，记录当日沟通偏差、质量问题。</t>
        </is>
      </c>
      <c r="K6" s="13" t="inlineStr">
        <is>
          <t>困难1:老员工习惯原有工作模式，抵触复述任务、不定时上报，执行敷衍
	应对方案:1.采用GROW模型一对一沟通，倾听老员工顾虑，引导其自行梳理流程优化带来的减负收益;
2.设立“流程示范岗”，优先落实规范的员工给予绩效加分、班前会公开表扬;
3.简化上报表单，采用口头快速报备，降低额外工作量。</t>
        </is>
      </c>
      <c r="L6" s="18">
        <f>SUM(M6:O6)</f>
        <v>83</v>
      </c>
      <c r="M6" s="19" t="n">
        <v>22</v>
      </c>
      <c r="N6" s="19" t="n">
        <v>32</v>
      </c>
      <c r="O6" s="19" t="n">
        <v>29</v>
      </c>
      <c r="P6" s="20" t="inlineStr">
        <is>
          <t>【亮点】卡点拆出四条且条条指向机制缺失而非个人态度——无确认环节、指责式反馈、缺进度同步、只罚不奖，是很清醒的自我复盘；第1周四个动作扎实可执行，尤其“复述加工参数、交期、质检标准，确认无误方可开机”，把闭环钉在了开机这个关键节点上。
【不足】第三题只写了第1周，“第1个月中期目标”和“怎么衡量是否有效”两个必答项整栏缺失，这是本次作业丢分最多的地方；困难也只预测了1个。你自己已经诊断出“缺少进度同步机制”，却没有给它配一个可统计的指标，改善做没做到就没法验证。</t>
        </is>
      </c>
      <c r="Q6" s="20" t="inlineStr">
        <is>
          <t>【工具落地】现成的指标其实就在你的卡点里：任务复述执行率、每2小时进度同步完成率、员工主动上报卡点次数、订单延误次数，四项每天记一笔，一个月后对比即可。建议补交完整版。
【反常识尝试】课上有一句话很适合你：好的沟通机制需要有意识地制造一点低效——一个勾选、一次复述、一张照片，才能换来真正的高可靠。你的15名员工会觉得复述麻烦，但这30秒换的是整批返工的风险。可以把复述改成拍照——员工把设定好的参数界面拍一张发到群里，比口头复述更快、更留痕，也更不容易变成走过场。</t>
        </is>
      </c>
    </row>
    <row r="7" customFormat="1" s="2">
      <c r="A7" s="7" t="n">
        <v>5</v>
      </c>
      <c r="B7" s="13" t="inlineStr">
        <is>
          <t>杨粉珍</t>
        </is>
      </c>
      <c r="C7" s="13" t="inlineStr">
        <is>
          <t>M=V×E（期望理论）</t>
        </is>
      </c>
      <c r="D7" s="13" t="inlineStr">
        <is>
          <t>员工的激励力（Motivation）取决于目标对个人的价值（Valence）和目标实现的可能性（Expectancy）。如果员工觉得目标太难达不到（E=0），或者达成了也没吸引力（V=0），就不会有动力。</t>
        </is>
      </c>
      <c r="E7" s="13" t="inlineStr">
        <is>
          <t>老员工如果觉得新员工跟自己底薪差不多，就会故意放慢速度（公平理论）。而安排新员工学复杂工序时，他们总说“这个太难了，学不会”，其实是觉得学会了也加不了多少钱，或者考核标准太高（期望理论中的E值太低）。这两个理论让我明白，发钱不一定能解决所有管理问题，关键要解决员工的“比较心态”和“达成路径”。</t>
        </is>
      </c>
      <c r="F7" s="13" t="inlineStr">
        <is>
          <t>我们组共5人，主要计划规划及相关工作。最近几个月工作内容增多，但班组工作一直卡在瓶颈，人员效率差异大。</t>
        </is>
      </c>
      <c r="G7" s="13" t="inlineStr">
        <is>
          <t>1. 效率失衡：一些人员工作经常积压，一些人没活干、干等。
  2. 积极性差：周五下午或节假日前后，员工请假率高，在岗人员也明显工作不积极。
  3. 矛盾显现：一名干了5年的员工私下抱怨：“我工作很累，但新来的和我拿一样的工资，我做那么快干嘛？”</t>
        </is>
      </c>
      <c r="H7" s="13" t="inlineStr">
        <is>
          <t>1. 口头催促“今天必须干完某项工作”
  2. 工作重新分配，但能力强弱差异大，新员工多，独立意识弱</t>
        </is>
      </c>
      <c r="I7" s="13" t="inlineStr">
        <is>
          <t>治标不治本：口头催促只管当天，第二天恢
复原样;
 不敢动老员工：怕批评重了要离职，没人顶替。</t>
        </is>
      </c>
      <c r="J7" s="13" t="inlineStr">
        <is>
          <t>选用工具：公平理论 + 期望理论（M=V×E） 
1. 制定工作清单（公平理论）：
    制定工作清单，标记每个工作提交时间，人员分工，及预计时间。每天公示工作完成进度及实际工作时间。
2. 设置分级目标（期望理论）：
   针对新员工觉得工作量大，将目标拆解。
   · 设定三级奖励：达成目标的80%绩效为D、100%为C、120%为B。让他们觉得“我先努力跑到80%就能看到甜头”。
1. 工位轮换与技能固化：给老员工设定“带教目标”。老员工不用一直做固定的工作，把她抽出来做工作统筹，前提是她带的徒弟（新员工）工作效率必须达80%以上。满足了老员工“被尊重”的心理（公平理论中的“公正感”）;
2. 月总结会：公示每个人的工作计划完成率，如果达成目标，进行团队聚餐。让大家看到努力（E）确实带来了团队成果。</t>
        </is>
      </c>
      <c r="K7" s="13" t="inlineStr">
        <is>
          <t>困难:老员工抵触公开数据，觉得“被监控”，甚至摆烂说“我就干80%你扣我钱呗”。
 应对:私下沟通：“我把标准亮出来，不是为了卡你，是为了让新人以你们为榜样。如果你觉得80%就够，那我也尊重，但晋升储备组长的机会，我就只能先考虑别人了。” 把惩罚思维转变为机会成本思维。</t>
        </is>
      </c>
      <c r="L7" s="18">
        <f>SUM(M7:O7)</f>
        <v>88</v>
      </c>
      <c r="M7" s="19" t="n">
        <v>23</v>
      </c>
      <c r="N7" s="19" t="n">
        <v>32</v>
      </c>
      <c r="O7" s="19" t="n">
        <v>33</v>
      </c>
      <c r="P7" s="20" t="inlineStr">
        <is>
          <t>【亮点】对M=V×E的理解是全班少见的到位——你把新人那句“这个太难了，学不会”翻译成“觉得学会了也加不了多少钱，或者考核标准太高”，即E值太低，这是把态度问题还原成了期望值问题；三级奖励（80%为D、100%为C、120%为B）正是“踮脚够得着”的设计；老员工那句原话“我做那么快干嘛”把公平感的缺失讲得比任何理论都清楚；困难应对把惩罚思维转成机会成本思维，很有水平。
【不足】方案未按第1周／第1个月分段，量化只有“公示完成率”而没有目标值；困难只预测了1个，“怕批评重了要离职、没人顶替”这个你自己承认的顾虑，方案里没有正面应对。</t>
        </is>
      </c>
      <c r="Q7" s="20" t="inlineStr">
        <is>
          <t>【工具落地】把老员工转做“工作统筹＋带教”这一步是全篇最关键的动作，建议把它写成一个明确的岗位安排而不是口头约定：带教目标、验收标准、对应回报（统筹岗位津贴或评优优先）都用SMART写清楚，让她知道这不是被架空，是被提拔。
【反常识尝试】课上讲公平理论时有一句：公平感的核心不是“拉平”，是“标准透明且可达成”。你的老员工不是因为钱少而抱怨，是因为看见了差距却看不见路径。所以别急着调薪，先把“达到什么条件可以转统筹岗／带教岗／申请调级”的标准写出来贴在墙上，把她心里的“为什么我比他多干”变成“我怎么才能往上走一步”。</t>
        </is>
      </c>
    </row>
    <row r="8" customFormat="1" s="2">
      <c r="A8" s="7" t="n">
        <v>6</v>
      </c>
      <c r="B8" s="13" t="inlineStr">
        <is>
          <t>陈忠博</t>
        </is>
      </c>
      <c r="C8" s="13" t="inlineStr">
        <is>
          <t>公平理论、SMART</t>
        </is>
      </c>
      <c r="D8" s="13" t="inlineStr">
        <is>
          <t>公平理论M=V×E(激励力=效应×期望值）
SMART是指在绩效计划中，把指令变成具体的、可衡量、可达成、相关的、有时限的目标</t>
        </is>
      </c>
      <c r="E8" s="13" t="inlineStr">
        <is>
          <t>日常工作，与员工交谈时，激励员工并不是开空头支票或者画饼，应该从现有的制度或者条件里，给予能够达成的奖励，比如推荐作为储备干部学习培训，绩效考核时日常工作突出的，增加考核分数</t>
        </is>
      </c>
      <c r="F8" s="13" t="inlineStr">
        <is>
          <t>欠料的追踪与反馈</t>
        </is>
      </c>
      <c r="G8" s="13" t="inlineStr">
        <is>
          <t>加急件信息未及时反馈现场，导致临时增加人力赶制，增加车间换型时间</t>
        </is>
      </c>
      <c r="H8" s="13" t="inlineStr">
        <is>
          <t>每天固定时间检讨欠料信息</t>
        </is>
      </c>
      <c r="I8" s="13" t="inlineStr">
        <is>
          <t>信息反馈的时间点不固定，没有意识提高欠料的追踪进度</t>
        </is>
      </c>
      <c r="J8" s="13" t="inlineStr">
        <is>
          <t>一、①统计各个节点存在的问题，制定改善措施与执行标准
②针对欠料数量大频次高的物料，提高物料库存水平
③监控各生产工序积压数量，减少瓶颈工序积压，提高物料周转效率
④提高设备配置，增加设备产出
二、①利用7月循环补库计划，库存水平提升10%
②统计欠料回复准确率，纳入生管绩效考核指标
③每周五检讨各生产机台配置，根据订单需求调整产出
④当日齐套率打单100%，提高车间产能利用率</t>
        </is>
      </c>
      <c r="K8" s="13" t="inlineStr">
        <is>
          <t>①困难:当前设备配置不足，无法满足当下订单需求
方案:核算设备产能，请领导协调外部设备支援，并于下年预算时增加设备
②困难:外部生产进度无法管控，导致物料追踪脱节
方案:提前协商每日定额产出，追踪达成状况，每周反馈，提升回复准确率</t>
        </is>
      </c>
      <c r="L8" s="18">
        <f>SUM(M8:O8)</f>
        <v>75</v>
      </c>
      <c r="M8" s="19" t="n">
        <v>18</v>
      </c>
      <c r="N8" s="19" t="n">
        <v>26</v>
      </c>
      <c r="O8" s="19" t="n">
        <v>31</v>
      </c>
      <c r="P8" s="20" t="inlineStr">
        <is>
          <t>【亮点】欠料追踪这个场景选得实在，是真正卡住车间产出的问题；第三题给出的指标——库存水平提升10%、欠料回复准确率纳入生管绩效、当日齐套率100%——全部可统计可考核，业务功底扎实；困难应对里协调外部设备支援、与外部厂商协商每日定额产出，都是可落地的实招。
【不足】有一处需要首先纠正：你把公平理论的内涵写成了“M=V×E（激励力＝效价×期望值）”，这其实是弗鲁姆的期望理论。公平理论讲的是员工拿自己的投入产出比与他人比较，两个理论解决的是完全不同的问题，用之前请先分开。案例四要素每项仅一句，没有部门规模、协作方、欠料频次和延误工时，卡点停在“没有意识”这一层，未追到跨部门信息接口与责任人缺位的机制原因；第三题整份是物料改善清单，看不到课程任一工具的落地痕迹，也未按第1周／第1个月分段。</t>
        </is>
      </c>
      <c r="Q8" s="20" t="inlineStr">
        <is>
          <t>【工具落地】你的问题本质是跨部门信息不闭环，正对应课上的闭环沟通模型。建议给欠料信息定三个硬时点：谁在几点前发出、谁在几点前回执、异常在几小时内升级，并把“回复及时率”和“回复准确率”一起纳入考核——只考准确率，会逼出“晚回但回得准”。
【反常识尝试】课上讲向上汇报有个四步法：问题—影响—已做—需要。设备产能不足这件事不该由你一个人扛，试着用这个格式写一段话交给上级：“某机型日均缺口X件（问题），导致本月Y笔订单延期、加班Z小时（影响），已协调外部支援并提高安全库存（已做），需要在某日前决定是否增购设备（需要）”。把诉求变成一个带时限的决策请求，比反复反映困难有效得多。</t>
        </is>
      </c>
    </row>
    <row r="9" customFormat="1" s="2">
      <c r="A9" s="7" t="n">
        <v>7</v>
      </c>
      <c r="B9" s="13" t="inlineStr">
        <is>
          <t>莫骏辉</t>
        </is>
      </c>
      <c r="C9" s="13" t="inlineStr">
        <is>
          <t>SBI反馈，闭环沟通</t>
        </is>
      </c>
      <c r="D9" s="13" t="inlineStr">
        <is>
          <t>SBI通过场景、行为、影响客观评价员工，避免主观指责。
闭环沟通做到布置，跟进，反馈，确认全流程不漏项。</t>
        </is>
      </c>
      <c r="E9" s="13" t="inlineStr">
        <is>
          <t>触动场景，日常产线员工犯错时我只会直接批评，员工抵触不改；安排任务常有漏执行，学完两个工具能温和提问题、盯紧工作落地，完美解决我班组管理的两大痛点。</t>
        </is>
      </c>
      <c r="F9" s="13" t="inlineStr">
        <is>
          <t>我是车间生产领班，管理20人组装班组，负责每日排产达标，不良管控，现场5S管理，人员日常工作安排，及人员管理。</t>
        </is>
      </c>
      <c r="G9" s="13" t="inlineStr">
        <is>
          <t>班组新员工与老员工积极性差距大，新人遇到问题不敢主动上报，不良品重复出现；安排改善任务经常无下文，产能达不到当天排产</t>
        </is>
      </c>
      <c r="H9" s="13" t="inlineStr">
        <is>
          <t>每周早会时强调品质，口头安排整改，完成当日生产任务早会时表扬</t>
        </is>
      </c>
      <c r="I9" s="13" t="inlineStr">
        <is>
          <t>1. 批评式沟通让员工不敢反馈问题，隐藏不良。
2. 工作只下达不跟进，缺少闭环，员工敷衍应付。</t>
        </is>
      </c>
      <c r="J9" s="13" t="inlineStr">
        <is>
          <t>SBI反馈，闭环沟通
第一周: 
1.每日下班前用SBI一对一和出错员工沟通，客观讲清问题，不指责。
2. 每项改善任务执行闭环沟通：下达任务，中途再次跟进，完成复核反馈。
中期目标
1. 班组不良重复发生率下降30%；
2. 员工主动上报异常频次提升一倍，所有安排工作100%闭环落地。
量化衡量标准
1. 每日统计重复不良数量、员工异常上报次数；
2. 每日核对任务完成闭环记录台账，零遗漏</t>
        </is>
      </c>
      <c r="K9" s="13" t="inlineStr">
        <is>
          <t>1. 困难，老员工抵触一对一沟通，觉得浪费工时
应对：利用休息碎片时间简短沟通，沟通只针对工作行为，不针对个人。
2. 困难，每日闭环记录增加自身工作量
应对，简化记录表格，只登记关键任务，交接班同步核对。</t>
        </is>
      </c>
      <c r="L9" s="18">
        <f>SUM(M9:O9)</f>
        <v>85</v>
      </c>
      <c r="M9" s="19" t="n">
        <v>21</v>
      </c>
      <c r="N9" s="19" t="n">
        <v>30</v>
      </c>
      <c r="O9" s="19" t="n">
        <v>34</v>
      </c>
      <c r="P9" s="20" t="inlineStr">
        <is>
          <t>【亮点】工具选得对症，SBI解决“批评式沟通让员工不敢反馈”、闭环沟通解决“只下达不跟进”，两条卡点各有一把钥匙；中期目标里不良重复发生率下降30%、异常上报频次翻倍、工作100%闭环落地，都可以从台账里核出来；困难应对提出用碎片时间做简短沟通，很符合20人班组的实际。
【不足】背景对新老员工比例、产能基线交代不足，“产能达不到当天排产”缺具体缺口；第1周只有2个动作，除了“温和沟通”之外，缺少激励与责任落人的配套；“新员工不敢主动上报”这条你已经点出来了，但方案里没有给它专门的机制。</t>
        </is>
      </c>
      <c r="Q9" s="20" t="inlineStr">
        <is>
          <t>【工具落地】把“异常上报次数”做成正向指标而不是问题指标——每周公示谁上报得最多，并当众说明他避免了什么损失。上报被表扬过一次，比强调十次“有问题要说”管用。
【反常识尝试】课上有个“免责首报”机制很适合你的班组：主动提前上报异常一律不追责，只处罚隐瞒不报导致损失扩大的行为。你的新人现在藏不良，是因为报了要挨批、藏住了可能没事，这个算法必须由你来改。把这句话在班前会上公开讲一次，并在第一个上报的人身上兑现，机制才立得住。</t>
        </is>
      </c>
    </row>
    <row r="10" customFormat="1" s="2">
      <c r="A10" s="7" t="n">
        <v>8</v>
      </c>
      <c r="B10" s="13" t="inlineStr">
        <is>
          <t>应李星</t>
        </is>
      </c>
      <c r="C10" s="13" t="inlineStr">
        <is>
          <t>闭环沟通和SBI反馈</t>
        </is>
      </c>
      <c r="D10" s="13" t="inlineStr">
        <is>
          <t>闭环沟通实现任务下达、执行、反馈、确认全流程无遗漏。SBI反馈依托场景、行为、影响客观评价员工，不带主观情绪。二者搭配可理顺班组沟通、温和纠偏。</t>
        </is>
      </c>
      <c r="E10" s="13" t="inlineStr">
        <is>
          <t>以往布置任务无跟进、批评员工易引发抵触，班组执行力差。两套工具简单易落地，既能明确工作要求，又能妥善处理员工问题，切实改善日常管理痛点。</t>
        </is>
      </c>
      <c r="F10" s="13" t="inlineStr">
        <is>
          <t>管理12人生产班组，9名老员工3名新员工，核心难题：新员工学习主动性差、上手慢，班组产能不达标。</t>
        </is>
      </c>
      <c r="G10" s="13" t="inlineStr">
        <is>
          <t>日均产能仅75%，新人操作返工多；带教安排推进困难，新人极少主动请教。</t>
        </is>
      </c>
      <c r="H10" s="13" t="inlineStr">
        <is>
          <t>组织集中培训、分配一对一老员工带教、会议口头督促产能与学习。</t>
        </is>
      </c>
      <c r="I10" s="13" t="inlineStr">
        <is>
          <t>培训无跟进反馈，带教无激励；沟通习惯笼统指责，打击新人积极性。</t>
        </is>
      </c>
      <c r="J10" s="13" t="inlineStr">
        <is>
          <t>选用闭环沟通、SBI反馈，SMART
分阶段落地
1. 第一周动作
每日班前用闭环沟通下发新人学习任务，班后一对一核对进度；针对操作问题使用SBI客观反馈；给新人制定SMART每日技能小目标。
2. 1个月中期目标
新人独立操作合格率95%，班组产能稳定95%以上；形成标准化闭环带教流程，新人主动请教频次翻倍。
3. 量化衡量标准
产能完成率≥95%，返工率下降30%，新人每日主动反馈问题≥2次，月度技能考核全部通过。</t>
        </is>
      </c>
      <c r="K10" s="13" t="inlineStr">
        <is>
          <t>1. 老员工抗拒带教：增设带教绩效激励，用SMART量化带教成果，对优秀带教做正向SBI公开表扬。
2. 新人不愿主动改进：使用GROW模型一对一梳理成长路径，每日闭环跟进改进动作落地。</t>
        </is>
      </c>
      <c r="L10" s="18">
        <f>SUM(M10:O10)</f>
        <v>88</v>
      </c>
      <c r="M10" s="19" t="n">
        <v>22</v>
      </c>
      <c r="N10" s="19" t="n">
        <v>30</v>
      </c>
      <c r="O10" s="19" t="n">
        <v>36</v>
      </c>
      <c r="P10" s="20" t="inlineStr">
        <is>
          <t>【亮点】结构最规范的一份之一：闭环沟通管任务、SBI管反馈、SMART管目标，三个工具分工清楚不重叠；9老3新、产能75%这样的基线数据很有用；四项量化指标（产能≥95%、返工降30%、每日主动反馈≥2次、月度考核全通过）全部可核查；困难应对补上了带教绩效激励和GROW，覆盖了老员工和新人两头。
【不足】表现与已尝试各只有一句，“带教安排推进困难”的具体阻力没有展开；卡点点到了“沟通习惯笼统指责”，但没有追问新人不愿请教背后的心理成本；给老员工的带教也应该有一条量化指标，否则“增设带教绩效激励”还是一句口号。</t>
        </is>
      </c>
      <c r="Q10" s="20" t="inlineStr">
        <is>
          <t>【工具落地】给带教定一条硬指标：新人独立操作合格率达到多少，师傅拿多少加分，写进班组绩效表并每月公示。课上说得很直接——变“对立”为“利益共同体”，靠的是把新人的成绩记在师傅账上。
【反常识尝试】新人“极少主动请教”往往不是不好学，是怕暴露自己不会。课上那个吴师傅带小赵的案例里，小赵每次都点头说“看清楚了”，实际是“看完了”不是“看会了”。你可以把提问的责任反过来——不问新人“懂了吗”，改成让他做给你看、让他复述三个关键点。把“不会”从一件需要他鼓起勇气承认的事，变成一件由流程自动暴露的事。</t>
        </is>
      </c>
    </row>
    <row r="11" customFormat="1" s="2">
      <c r="A11" s="7" t="n">
        <v>9</v>
      </c>
      <c r="B11" s="13" t="inlineStr">
        <is>
          <t>马串</t>
        </is>
      </c>
      <c r="C11" s="13" t="inlineStr">
        <is>
          <t>闭环沟通模型、双因素理论</t>
        </is>
      </c>
      <c r="D11" s="13" t="inlineStr">
        <is>
          <t>闭环沟通模型认为信息发出不等于理解，理解不等于执行，必须依靠讲解、示范、复述、确认四步闭环，保障标准落地。
双因素理论说明，考核制度属于保健因素，只能消除员工抵触情绪；成就感、荣誉认可是激励因素，能够激发内生动力，二者结合才能让员工既会做标准，又愿意主动执行标准。</t>
        </is>
      </c>
      <c r="E11" s="13" t="inlineStr">
        <is>
          <t>以往我管理习惯单向口头交底标准，认为讲过就算沟通到位，缺少复述验证的闭环环节。同时管理手段单一，过度依靠扣分处罚的外部约束，只有保健因素，缺少正向激励，员工只是被动应付检查，无法从内心认同标准价值。这两个理论补齐了我管理的底层逻辑，解决了员工知而不行的管理痛点。</t>
        </is>
      </c>
      <c r="F11" s="13" t="inlineStr">
        <is>
          <t>我负责十一部机械科传统生产班组，班组月度生产定额43000件，计划执行率要求99%。在高强度交付压力下，班组逐渐出现重产量、轻过程的倾向，员工为追赶产能私自简化作业流程，SOP标准执行力持续下滑。</t>
        </is>
      </c>
      <c r="G11" s="13" t="inlineStr">
        <is>
          <t>现场巡检发现，员工换型调机时普遍删减标准工序。滚光工序要求完整填写线表并检测工件粗糙度，但部分员工为节省工时，省略粗糙度检测环节，工件未经自检直接流转下工序，造成过程数据缺失，存在较大批量质量隐患。</t>
        </is>
      </c>
      <c r="H11" s="13" t="inlineStr">
        <is>
          <t>1.在现场晨会反复强调纪律，口头警告违规人员。
2.增加了巡检频次，抓到违规就扣分。
3.重新培训了标准文件，让员工签字确认。</t>
        </is>
      </c>
      <c r="I11" s="13" t="inlineStr">
        <is>
          <t>目前陷入屡教不改、治标不治本的困境：单纯的处罚约束只能短期见效，员工仅在检查时遵守标准，无人监督就恢复旧习惯。老员工依赖个人经验操作，固化固有作业方式，对标准化存在抵触心理，内心不认可标准价值，标准执行流于表面形式。</t>
        </is>
      </c>
      <c r="J11" s="13" t="inlineStr">
        <is>
          <t>1、运用闭环沟通四步法完善标准交底：严格执行标准讲解+现场示范1次+员工复述+首件确认完整流程。后续所有换型调机作业，员工必须完整复述作业标准，独立完成首件自检确认后，才可批量生产，只有员工可以独立规范操作，才算沟通闭环完成。
2、运用双因素理论搭建约束+激励体系：
保健因素：将粗糙度漏检、记录缺失划定质量红线，触碰红线需要提交过失报告，纳入绩效记录，打消员工侥幸心理，守住管理底线。
激励因素：设立标准执行标兵，对连续一周严格执行标准且产能达标的员工进行班前公开表彰，把执行标准从工作负担转化为工作荣誉感，激发员工主动执行的内在意愿。</t>
        </is>
      </c>
      <c r="K11" s="13" t="inlineStr">
        <is>
          <t>困难：老员工普遍会觉得复述、首件确认多了额外工序，浪费工时，会影响月度43000的产能任务，产生抵触心理。
应对：收集现场真实数据，统计私自简化流程造成的返工、返修工时，班前会算账对比，让大家看清标准化作业能减少后续异常返工，整体综合效率更高。同时把标准执行情况统计给予考核加分项，实实在在给到好处，打消员工顾虑。</t>
        </is>
      </c>
      <c r="L11" s="18">
        <f>SUM(M11:O11)</f>
        <v>90</v>
      </c>
      <c r="M11" s="19" t="n">
        <v>24</v>
      </c>
      <c r="N11" s="19" t="n">
        <v>33</v>
      </c>
      <c r="O11" s="19" t="n">
        <v>33</v>
      </c>
      <c r="P11" s="20" t="inlineStr">
        <is>
          <t>【亮点】对双因素理论的理解是全班最准确的——“考核制度属于保健因素，只能消除抵触情绪；成就感、荣誉认可才是激励因素”，这一层多数人写不出来；43000件定额、99%执行率的压力背景清楚，表现精确到滚光工序省略粗糙度检测；卡点点破了“检查时遵守、无人监督恢复”的真实困境；方案红线（保健底线）与标兵（激励）双线并行，闭环四步法落在换型调机这个高风险动作上，设计成熟。
【不足】第三题未按第1周／第1个月分段，“怎么衡量是否有效”整栏缺失；困难只预测了1个。你的班组有43000件这样清楚的基数，粗糙度检测执行率、返工工时都是现成可统计的指标，空着可惜。</t>
        </is>
      </c>
      <c r="Q11" s="20" t="inlineStr">
        <is>
          <t>【工具落地】补三条指标即可：换型首件确认完成率、粗糙度检测执行率（抽查）、因漏检产生的返工工时占比。前两条日统计，第三条周统计，一个月就能看出标准有没有真正落地。
【反常识尝试】你在困难应对里已经想到了“算账对比返工工时”，这一步再往前走一格：课上讲绩效时提到“单一KPI必出事，KPI必须配红线”。你的43000件定额就是那个单一KPI，只要它单独存在，员工就永远有简化流程的动力。建议向上争取一条硬绑定——产量再高，粗糙度检测执行率低于某个值，当月产量奖直接降档。让“省掉那道检测”这条捷径在账面上不划算，比标兵评选更能长效。</t>
        </is>
      </c>
    </row>
    <row r="12" customFormat="1" s="2">
      <c r="A12" s="7" t="n">
        <v>10</v>
      </c>
      <c r="B12" s="13" t="inlineStr">
        <is>
          <t>霍美超</t>
        </is>
      </c>
      <c r="C12" s="13" t="inlineStr">
        <is>
          <t>1.双因素理论 
2.闭环沟通</t>
        </is>
      </c>
      <c r="D12" s="13" t="inlineStr">
        <is>
          <t>1.双因素理论： 赫茨伯格提出，影响员工工作积极性的因素分为“保健因素”（如工作环境、薪酬、设备状况）和“激励因素”（如成就感、认可、晋升）。只有消除不满并增加激励，才能真正提升绩效。
2.闭环沟通： 指信息发送者发出指令后，接收者需复述确认，发送者再核实，确保信息被准确理解并执行到位，避免误解和信息断层。</t>
        </is>
      </c>
      <c r="E12" s="13" t="inlineStr">
        <is>
          <t>在机械生产管理中，我发现单纯的命令式管理往往失效。双因素理论让我意识到，员工们抱怨设备老旧、排产不合理只是“保健因素”没做好，导致他们消极怠工；而缺乏对技术钻研的认可则是“激励因素”缺失。同时，闭环沟通直击了我过去的痛点：很多计划执行率低，是因为指令下达后没有确认环节，导致工人按自己的经验操作而非按标准计划执行，造成返工。这两个工具一内一外，正好解决了“意愿”和“执行”的问题。</t>
        </is>
      </c>
      <c r="F12" s="13" t="inlineStr">
        <is>
          <t>1.场景：我目前担任机械加工车间的生产计划组领班，车间下辖6个加工班组（共373台自动车床），任务之一是确保机械车间按照生管员下达的生产计划进行高效运转。前期公司订单激增，为了赶交期，我们制定了紧凑的日生产计划，要求每个组群计划达成率达到98%以上。
2.核心问题：机械加工作业计划达成率持续偏低，严重滞后于排程。</t>
        </is>
      </c>
      <c r="G12" s="13" t="inlineStr">
        <is>
          <t>过去一个月，实际产出与计划排产的偏差率平均高达10%。经常出现“计划排满，实际做不完”的情况，导致后道装配工序经常停工待料，甚至引发了两次客户投诉延期交付。</t>
        </is>
      </c>
      <c r="H12" s="13" t="inlineStr">
        <is>
          <t>我曾尝试过每天碰头会强调执行力、安排加班赶工，甚至建议领导扣除了部分班组的绩效分。我也调整过排程计划，试图让计划更合理，但效果都不明显，员工们普遍存在抵触情绪，认为计划是“拍脑袋”定的。</t>
        </is>
      </c>
      <c r="I12" s="13" t="inlineStr">
        <is>
          <t>根本原因在于上下级目标不一致以及现场异常反馈机制失效。管理层只看结果（产量），一线员工觉得设备故障多、改车调机换刀时间长（保健因素差），且遇到异常时不敢报、不愿报（沟通不畅），导致计划与实际脱节，形成了恶性循环。</t>
        </is>
      </c>
      <c r="J12" s="13" t="inlineStr">
        <is>
          <t>双因素理论 + 闭环沟通
① 第1周做什么（具体动作-诊断与修复）：
    *   运用双因素理论进行访谈： 利用下班时间与各班组长及核心骨干一对一谈话。重点询问：“目前工作中最让你感到烦躁、阻碍你完成计划的障碍是什么？”（排查保健因素，如刀具磨损快、换刀频率高等）。
    *   建立异常快速响应机制（闭环沟通试点）： 在晨会上明确宣布新的异常上报流程。当设备故障或物料异常发生时，操作工必须在10分钟内通过微信群聊上报，班组长必须并在15分钟内给予反馈（是修、是换还是调机），形成第一个小闭环。
 ② 第1个月做什么（中期目标 - 优化与激励）：
    *   改善保健因素： 针对第一周收集到的Top 3痛点（例如：某型号刀具寿命短导致频繁停机），联系工艺部门进行专项攻关或更换供应商，消除由于工具不好用导致的“不满意”。
    *   实施可视化进度管理（强化闭环）： 在车间设立“小时产出看板”。每小时在采集系统查看并记录一次实际产出与计划产出的对比。如果未达标，班组长需在下班前说明原因及补救措施（当日事当日毕的闭环）。
    *   引入激励因素： 设立“计划达成之星”奖项。对于连续一周计划达成率98%且无质量事故的班组，给予公开表彰和小额物质奖励（不仅仅是罚款，更多是正向激励）。
    ③ 怎么衡量是否有效（量化）：
    *   硬指标： 下个月的计划达成率从目前的90%提升至95%以上。
    *   软指标： 设备异常平均响应时间从原来的1小时缩短至20分钟以内。
    *   员工反馈： 员工对生产环境的满意度评分提升10%。</t>
        </is>
      </c>
      <c r="K12" s="13" t="inlineStr">
        <is>
          <t>1.困难： 老员工习惯了过去“磨洋工”的节奏，对新的高频汇报（闭环沟通）感到厌烦，认为是增加负担。
应对： 亲自示范，不仅要求他们汇报，管理者也要向他们汇报“问题解决进度”，让他们感受到闭环是为了帮他们解决麻烦，而不是监控他们。初期简化汇报内容，只报关键异常。
2.困难： 改善保健因素（如买新刀具）需要采购周期，短期内无法到位，员工会有落差感。
应对： 坦诚沟通进度，设置临时过渡方案（如增加磨刀频次），并承诺具体的解决时间节点，不让承诺落空。</t>
        </is>
      </c>
      <c r="L12" s="18">
        <f>SUM(M12:O12)</f>
        <v>95</v>
      </c>
      <c r="M12" s="19" t="n">
        <v>23</v>
      </c>
      <c r="N12" s="19" t="n">
        <v>34</v>
      </c>
      <c r="O12" s="19" t="n">
        <v>38</v>
      </c>
      <c r="P12" s="20" t="inlineStr">
        <is>
          <t>【亮点】这是一份水准很高的作业。373台车床、10%偏差率、两次客诉，背景与表现都有硬数据；卡点同时抓住“上下级目标不一致”和“异常不敢报、不愿报”两条线，诊断层次在本班中属上乘；“10分钟内上报、15分钟内反馈”把闭环做成了可计时的机制；三项量化指标全部有基线有目标；最出色的是那句“管理者也要向他们汇报问题解决进度，让他们感受到闭环是为了帮他们解决麻烦，而不是监控他们”——这是把闭环从监控翻转成了支持，理解得很透。
【不足】第1个月的保健因素改善依赖工艺部门和采购周期，方案里没有给出“如果攻关拖期”的备选；“员工满意度评分提升10%”的调查方式和基线没有说明。</t>
        </is>
      </c>
      <c r="Q12" s="20" t="inlineStr">
        <is>
          <t>【工具落地】把“小时产出看板”和“异常响应时长”两张数据放在一起看，你会很快发现哪几台设备、哪个时段是真正的产能黑洞，这比“计划达成率90%”这个总数更能指导你下一步投哪里的资源。
【反常识尝试】员工说计划是“拍脑袋”定的，这是最值得抓的一句话。课上讲目标设置时给了一个解法：既不“上面派”也不“自己定”，而是“区间共定”——你用近6个月的实际产出数据划出合理区间，让班组在区间内承诺具体值并附达成路径，基准数据由系统自动取值、不允许手工调整。这样计划的合法性就从“你说的”变成“数据说的”，98%这个数字才有人认。</t>
        </is>
      </c>
    </row>
    <row r="13" customFormat="1" s="2">
      <c r="A13" s="7" t="n">
        <v>11</v>
      </c>
      <c r="B13" s="13" t="inlineStr">
        <is>
          <t>徐勤飞</t>
        </is>
      </c>
      <c r="C13" s="13" t="inlineStr">
        <is>
          <t>SBI反馈法</t>
        </is>
      </c>
      <c r="D13" s="13" t="inlineStr">
        <is>
          <t>SBI＋下一步的沟通法重要的地方是批评也不能伤人，将焦点从“人”转移到“具体行为”和“后果”上，能有效降低沟通中的情绪对抗，提高解决问题的效率。客观陈述事实，而不是主观评价。解释该行为带来的具体负面影响。给出明确的改进建议或行动方案，指向未来。</t>
        </is>
      </c>
      <c r="E13" s="13" t="inlineStr">
        <is>
          <t>现场每天都有一些异常产生，现场沟通非常频繁，SBI反馈法现场使用非常有效且频率高。</t>
        </is>
      </c>
      <c r="F13" s="13" t="inlineStr">
        <is>
          <t>7月4-5日休息2天，领班通过微信群通知现场3名技术员班组下班需要关闭38台设备及电源，对现场设备气源漏气进行检查，登记异常设备及异常原因。</t>
        </is>
      </c>
      <c r="G13" s="13" t="inlineStr">
        <is>
          <t>领班下班后对设备进行复核时发现，3台设备电源未关闭，17台设备气源未检查登记。找技术员了解情况，3名技术员都称对方在查，责任不清晰，导致工作遗漏。</t>
        </is>
      </c>
      <c r="H13" s="13" t="inlineStr">
        <is>
          <t>只通知3名技术员工作任务，但没有明确给每一位技术员分配具体工作，导致工作未有执行完成。</t>
        </is>
      </c>
      <c r="I13" s="13" t="inlineStr">
        <is>
          <t>没有给技术员制定明确的工作任务，导致工作任务遗漏，工作执行差异。</t>
        </is>
      </c>
      <c r="J13" s="13" t="inlineStr">
        <is>
          <t>车铣一组KPI目标准备工时每月≤280小时。
步骤1:根据生产日历工作天数（26天）将月度目标拆分为准备工时日目标≤10.7H。
组织班组成员开会宣导准备工时相关工作及月度目标，日目标。
步骤2:事务员每日统计准备工时，超出日目标时向现场反馈，现场做出调整。
步骤3:制定准备工时考核机制，班组准备工时达标时，组群所有人员绩效考核进行加分；准备工时未达标时根据差异部分扣除相应人员绩效分。</t>
        </is>
      </c>
      <c r="K13" s="13" t="inlineStr">
        <is>
          <t>1，每个人工作任务不一致，每个人产生的准备工时时间不同，考核存在公正差异。
方案:根据工作类型制定不同的工作目标，对个人进行考核，避免因工作任务差异导致的个人总准备工时超标产生的公正差异</t>
        </is>
      </c>
      <c r="L13" s="18">
        <f>SUM(M13:O13)</f>
        <v>75</v>
      </c>
      <c r="M13" s="19" t="n">
        <v>19</v>
      </c>
      <c r="N13" s="19" t="n">
        <v>28</v>
      </c>
      <c r="O13" s="19" t="n">
        <v>28</v>
      </c>
      <c r="P13" s="20" t="inlineStr">
        <is>
          <t>【亮点】案例记录得很清楚——7月4-5日、38台设备、3台未关电源、17台未检查气源，事实和数字都在；卡点“没有给技术员制定明确的工作任务”找得准，三个人都以为对方在做，正是责任未落到人的典型。
【不足】三处需要修正：一是“已尝试”一栏写的是问题成因（只通知不分配），而不是你做过的努力，四要素有一项空转；二是案例是一次性事件而非持续性的管理难题，分值最重的第二题需要一个反复发生、你反复解决不了的问题；三是第三题整个换成了“准备工时≤280小时”的KPI，与前面诊断的“任务分配不清”不是同一件事，前后脱节，且只用了目标拆解一个工具，未达“至少2个”的要求，也没有第1周／第1个月分段。另外第1栏的触动只有一句“使用非常有效且频率高”，没有写出具体是哪一次沟通让你有此感受。</t>
        </is>
      </c>
      <c r="Q13" s="20" t="inlineStr">
        <is>
          <t>【工具落地】你的原始案例其实有一个现成的解法：课上讲的交接班“三交”——交风险、交异常、交责任，最后必须落到一句话“这件事接下来由谁负责，在什么时间前确认到什么结果”。38台设备分给3个人，写清楚谁负责哪些编号、几点前回复完成，那次遗漏就不会发生。建议按这个方向把第三题重写。
【反常识尝试】课上讲过：沟通失败不是因为“说得少”，而是关键事实没有被结构化。你在微信群里说的那句话信息是完整的，缺的是“谁—做什么—几点前—怎么回执”这个结构。下次发这类通知，试着把一段话改成一张表，每人一行、完成后回复本行编号，花你3分钟，省下第二天的复核和扯皮。</t>
        </is>
      </c>
    </row>
    <row r="14" customFormat="1" s="2">
      <c r="A14" s="7" t="n">
        <v>12</v>
      </c>
      <c r="B14" s="13" t="inlineStr">
        <is>
          <t>张小磊</t>
        </is>
      </c>
      <c r="C14" s="13" t="inlineStr">
        <is>
          <t>SBI反馈</t>
        </is>
      </c>
      <c r="D14" s="13" t="inlineStr">
        <is>
          <t>S是说明具体情境，B客观描述可观察的行为，I讲明该行为带来的实际影响，不带主观评判。</t>
        </is>
      </c>
      <c r="E14" s="13" t="inlineStr">
        <is>
          <t>日常工作批评下属容易情绪化、贴标签，员工抵触很强；用SBI只讲事实不讲评价，沟通冲突变少，下属更容易接受改进建议，团队沟通效率明显提升。</t>
        </is>
      </c>
      <c r="F14" s="13" t="inlineStr">
        <is>
          <t>我负责81部仓管组下面有两名仓管员，主要负责物料的收、发、保管、与盘点及跨岗位对接。</t>
        </is>
      </c>
      <c r="G14" s="13" t="inlineStr">
        <is>
          <t>布置下去的工作缺少主动进度汇报，需要领班反复跟进催促，团队整体执行力不足，反应速度慢，跟不上车间节奏</t>
        </is>
      </c>
      <c r="H14" s="13" t="inlineStr">
        <is>
          <t>班组会强调责任，明确各项工作的截止时间，偶尔对拖沓人员进行批评。</t>
        </is>
      </c>
      <c r="I14" s="13" t="inlineStr">
        <is>
          <t>没有建立标准化的闭环沟通机制，只靠口头要求，缺少固定的过程反馈要求；内在工作动力不足，问题反复不断。</t>
        </is>
      </c>
      <c r="J14" s="13" t="inlineStr">
        <is>
          <t>推行全员闭环沟通制度，所有工作安排必须做到：接收确认、过程节点反馈、完成汇报。用SBI一对一沟通，客观指出工作拖沓的事实与造成的影响，不做主观指责。
班组全部工作100%执行闭环沟通，员工养成主动上报进度的习惯，不用领班反复催办。
工作逾期率降低，主动进度反馈率达到90%及以上 车间投诉率减少</t>
        </is>
      </c>
      <c r="K14" s="13" t="inlineStr">
        <is>
          <t>困难1：部分老员工习惯散漫，抵触新的沟通制度，不愿主动汇报。
应对方案：先用GROW工具一对一辅导沟通，明确个人工作目标，把闭环执行纳入日常工作要求</t>
        </is>
      </c>
      <c r="L14" s="18">
        <f>SUM(M14:O14)</f>
        <v>78</v>
      </c>
      <c r="M14" s="19" t="n">
        <v>20</v>
      </c>
      <c r="N14" s="19" t="n">
        <v>28</v>
      </c>
      <c r="O14" s="19" t="n">
        <v>30</v>
      </c>
      <c r="P14" s="20" t="inlineStr">
        <is>
          <t>【亮点】闭环沟通三段式（接收确认、过程节点反馈、完成汇报）写得干净，是可以直接贴出来执行的机制；“主动进度反馈率达到90%”这个指标定得好，衡量的是习惯而不是结果；困难应对想到用GROW先辅导再纳入要求，顺序是对的。
【不足】表现与已尝试各只有一句，没有逾期次数、催办频次这类可比对的事实；第三题未按第1周／第1个月分段，量化指标只有一项半，困难只预测了1个；第1栏只选了SBI一个工具，要点和触动都偏短。</t>
        </is>
      </c>
      <c r="Q14" s="20" t="inlineStr">
        <is>
          <t>【工具落地】2个人的小组最容易被忽略，也最容易见效。建议把闭环做成一张极简表：任务、约定完成时间、中途反馈时点、实际完成时间，一周一页。两周后你会发现，逾期基本都集中在某一类任务上，那才是真正要解决的问题。
【反常识尝试】课上有一句反常识值得你试：好的沟通机制需要有意识地制造一点低效——一个勾选、一次复述。你的仓管员不主动汇报，一半原因是“汇报”这件事没有固定的动作和时点。与其要求他们“主动”，不如把主动变成流程：每天上午10点和下午4点各回一句话，“已完成／进行中／卡在哪”，就三个选项。把需要自觉的事变成不需要自觉的事，才不用你反复催。</t>
        </is>
      </c>
    </row>
    <row r="15" customFormat="1" s="2">
      <c r="A15" s="7" t="n">
        <v>13</v>
      </c>
      <c r="B15" s="13" t="inlineStr">
        <is>
          <t>彭聪聪</t>
        </is>
      </c>
      <c r="C15" s="13" t="inlineStr">
        <is>
          <t>SBI反馈</t>
        </is>
      </c>
      <c r="D15" s="13" t="inlineStr">
        <is>
          <t>SBI反馈通过情景、行为、影响三段式客观描述问题，避免情绪化指责。</t>
        </is>
      </c>
      <c r="E15" s="13" t="inlineStr">
        <is>
          <t>以往管理班组时，对员工的问题沟通笼统抽象，容易引发抵触;运用SBI可以客观就事论事，</t>
        </is>
      </c>
      <c r="F15" s="13" t="inlineStr">
        <is>
          <t>我管理一支一线作业班组，组员共19人，负责车间批量生产作业，日常管控生产产能、产品良率与班组执行力。班组存在执行力松散、任务推进拖沓不稳定的问题。</t>
        </is>
      </c>
      <c r="G15" s="13" t="inlineStr">
        <is>
          <t>布置工作后员工被动执行，缺少明确执行标准;出现工作差错时沟通批评笼统，员工无法精准认知问题，同类问题反复发生，班组整体执行力偏弱。</t>
        </is>
      </c>
      <c r="H15" s="13" t="inlineStr">
        <is>
          <t>组织班会口头强调工作纪律，一对一单独谈话督促员工，反复重申工作要求，但缺乏标准化沟通方法与量化目标，整改效果不佳。</t>
        </is>
      </c>
      <c r="I15" s="13" t="inlineStr">
        <is>
          <t>一是批评沟通没有客观依据，情绪化表达引发员工抵触;二是工作目标只有模糊指令，没有拆解为量化、限时的具体标准，员工没有清晰的行动方向。</t>
        </is>
      </c>
      <c r="J15" s="13" t="inlineStr">
        <is>
          <t>第一周(具体动作)
1.对班组员工逐一开展一对一SBI结构化沟通，客观描述工作场景、具体行为，造成的工作影响，避免主观评判。
第一个月(中期目标)
1.在班组内固定使用SBI模式做工作反馈，形成标准化沟通习惯。
2.降低任务逾期率，减少重复性工作失误，稳定班组产能达成率。
量化衡量有效性
1班组任务逾期率下降30%以上；
2.月度产能达成率稳定至98%以上；
3.同类重复失误发生率下降40%;
4.班组内部沟通矛盾减少，员工工作目标清晰度提升。</t>
        </is>
      </c>
      <c r="K15" s="13" t="inlineStr">
        <is>
          <t>预判困难+应对方案
闲难:老员工抵触精细化管理与新的沟通模式，产生排斥心理。
应对:先用正向SBI做肯定式沟通，先认可员工长处，再提出改进行为，设置过渡期循序渐进推行，不强制一刀切落地。</t>
        </is>
      </c>
      <c r="L15" s="18">
        <f>SUM(M15:O15)</f>
        <v>79</v>
      </c>
      <c r="M15" s="19" t="n">
        <v>19</v>
      </c>
      <c r="N15" s="19" t="n">
        <v>30</v>
      </c>
      <c r="O15" s="19" t="n">
        <v>30</v>
      </c>
      <c r="P15" s="20" t="inlineStr">
        <is>
          <t>【亮点】19人班组的执行力问题描述完整，卡点拆出“批评无客观依据”与“目标未拆解为量化限时标准”两层，第二层其实已经指向了SMART；四项量化指标（逾期率降30%、产能达成率98%、重复失误降40%）口径清楚可核查。
【不足】第1栏的核心要点只有一句、触动写到“运用SBI可以客观就事论事，”就中断了，没有写完；更关键的是，你自己诊断出的第二条卡点——目标没有量化限时——在方案里没有配上SMART，第三题实际只落了SBI一个工具，未达“至少2个”的要求，第1周也只有一个动作。</t>
        </is>
      </c>
      <c r="Q15" s="20" t="inlineStr">
        <is>
          <t>【工具落地】把SMART补上并不难：你的四项指标本身就是SMART的成品，缺的只是“拆到每个人、每一天”这一步。19个人各自的日产出标准、自检项、完成时限写成一张表贴在工位上，第二条卡点当场就解掉一半。
【反常识尝试】课上讲过一个很反直觉的现象：越是笼统的“大家认真点”，越会被员工理解成“说说而已”。你的班组“同类问题反复发生”，试试把批评的对象从人换成“上一次的记录”——把每次失误做成一张“问题卡”贴在班组白板上，只写场景、行为、影响，不写名字，每周班前会花3分钟过一遍。不点名反而更有压力，因为每个人都知道哪张卡是自己的。</t>
        </is>
      </c>
    </row>
    <row r="16" customFormat="1" s="2">
      <c r="A16" s="7" t="n">
        <v>14</v>
      </c>
      <c r="B16" s="13" t="inlineStr">
        <is>
          <t>李琳</t>
        </is>
      </c>
      <c r="C16" s="13" t="inlineStr">
        <is>
          <t>闭环沟通 &amp; SBI反馈</t>
        </is>
      </c>
      <c r="D16" s="13" t="inlineStr">
        <is>
          <t>1、闭环沟通是信息从发出到接收，过程中反馈，再到确认的完整流程，确保信息传递无遗漏、无偏差
2、SBI反馈是通过描述情境（Situation）、行为（Behavior）、影响（Impact）来描述事情的事实，避免主观评判。</t>
        </is>
      </c>
      <c r="E16" s="13" t="inlineStr">
        <is>
          <t>在与生管和仓管及跨部门沟通时，因为在沟通时只传递信息及任务、没有跟进或确认过程中反馈，导致对方信息理解偏差，通过课堂学习使用闭环沟通后，每一次任务同步都要求对方复述目标与节点，大幅减少了信息误差。
在团队管理中，我之前反馈问题容易带有自己的评判，导致偶尔有部分下属抵触；通过使用课堂上所学，使用SBI反馈后，通过事实，描述具体行为和事实影响，下属更易接受，也能清晰知道改进方向，有效提升了团队沟通效率与协作氛围。</t>
        </is>
      </c>
      <c r="F16" s="13" t="inlineStr">
        <is>
          <t>刚转正的员工，现在组装工作中，经常出现漏组装现象，问他“为什么会流到下道工序？”他每次回答都是“我也在认真看，我也不知道为什么流到下道工序”</t>
        </is>
      </c>
      <c r="G16" s="13" t="inlineStr">
        <is>
          <t>下道工序互检人员发现的</t>
        </is>
      </c>
      <c r="H16" s="13" t="inlineStr">
        <is>
          <t>1. 多次对该员工进行口头提醒，重申自检要求及问题严重性，督促其完工后逐项核对零件。
​2. 现场旁站观察作业，指出容易遗漏的装配点位。
​3. 安排老员工临时带教，手把手示范自检步骤。</t>
        </is>
      </c>
      <c r="I16" s="13" t="inlineStr">
        <is>
          <t>1. 员工只有口头承诺，没有形成标准化的自检动作，仅凭主观目视检查。
​
2. 员工对漏装造成的后工序质量影响及客户遇到风险认知不足，没有建立责任意识，始终把问题归结为偶然疏忽。
​
3. 没有设置自检确认动作，缺少过程管控，不良流出后才被发现，无法做到事前预防。</t>
        </is>
      </c>
      <c r="J16" s="13" t="inlineStr">
        <is>
          <t>1. 用SBI反馈和员工一对一沟通：说明近1个月漏装的发生情境，指出未按要求逐项核对的行为，讲明漏装对下道工序质量影响、客户使用时遇到的风险。
​
2. 用SMART原则制定《组装自检清单》，明确每步核对项、检查方法、确认标记，要求完工后签字确认。
​
3. 安排老员工每日3次带教，现场指导按清单完成自检并纠正动作。
- 第1个月（中期目标）
1. 员工100%按清单完成自检，无漏项缺项。
​
2. 漏装流出到下道工序的次数降至0次。
​
3. 员工能主动认知漏装影响，形成完工必自检的习惯。
- 量化衡量标准
1. 漏装流出次数：连续1月为0次。
​
2. 自检清单完成率：每日100%提交且无缺项。
​
3. 下道工序互检：该员工的漏装无不良记录。</t>
        </is>
      </c>
      <c r="K16" s="13" t="inlineStr">
        <is>
          <t>困难1：员工短期内难以养成按清单自检的习惯，出现漏打勾、漏检查的情况。
应对：班组长/技术员每日班前提醒、每日收工前检查清单；连续3天达标给予激励，强化正向行为。
​
困难2：该员工对反馈有抵触，认为是针对个人，配合度下降。
应对：再次沟通时强调反馈的是行为而非个人，展示其他员工用日常问题点报表不良的案例；让员工参与优化自检，提升认同感。</t>
        </is>
      </c>
      <c r="L16" s="18">
        <f>SUM(M16:O16)</f>
        <v>86</v>
      </c>
      <c r="M16" s="19" t="n">
        <v>22</v>
      </c>
      <c r="N16" s="19" t="n">
        <v>29</v>
      </c>
      <c r="O16" s="19" t="n">
        <v>35</v>
      </c>
      <c r="P16" s="20" t="inlineStr">
        <is>
          <t>【亮点】《组装自检清单》是这份方案最有价值的产出——把“我也在认真看”这种无法验证的说法，翻译成了每步核对项、检查方法、确认标记这些可以勾选的动作，正是课上说的让标准可见；卡点三条尤其“没有设置自检确认动作，不良流出后才被发现”点到了过程管控的缺失；三项量化可核查，两个困难的应对都落到了具体动作上。
【不足】“背景”一栏写成了问题现象，“表现”一栏只有一句“下道工序互检人员发现的”，缺漏装的频次、批量、影响到哪些工序这些事实；另外对象是单个员工而非班组场景，第二题问的是“你正在带的班组”，视角可以再放大一层。“连续3天达标给予激励”没有说明奖励形式。</t>
        </is>
      </c>
      <c r="Q16" s="20" t="inlineStr">
        <is>
          <t>【工具落地】自检清单落地最怕变成“事后补勾”。建议加一条：清单与实物同框拍一张照，或者由下道工序互检人在清单上回签。课上说得很实在——一个勾选、一张照片，换来的是真正的高可靠。
【反常识尝试】这位员工每次都说“我也不知道为什么流到下道工序”，这句话很可能是真的——他不是不认真，是他的“看”和你的“检”不是同一件事。课上那个反常识的做法是：不问“懂了吗”，改问“你按哪三步做”，并拿一件实物让他演示。你去看他做一遍，大概率能当场发现他漏掉的是哪个动作，这比再提醒十次有用。</t>
        </is>
      </c>
    </row>
    <row r="17" customFormat="1" s="2">
      <c r="A17" s="7" t="n">
        <v>15</v>
      </c>
      <c r="B17" s="13" t="inlineStr">
        <is>
          <t>王志</t>
        </is>
      </c>
      <c r="C17" s="13" t="inlineStr">
        <is>
          <t>SBI反馈</t>
        </is>
      </c>
      <c r="D17" s="13" t="inlineStr">
        <is>
          <t>1. S（情境）客观描述发生的现场加工事实，不带主观评判。
2. B（行为）只指出员工具体实操、沟通等实际行为。
3. I（影响）说明该行为对机加工生产、班组造成的实际结果。</t>
        </is>
      </c>
      <c r="E17" s="13" t="inlineStr">
        <is>
          <t>SBI反馈模式最触动我的地方在于，面对出现操作失误的班组员工时，这套沟通方式客观中立，更容易让员工接纳意见、主动整改。</t>
        </is>
      </c>
      <c r="F17" s="13" t="inlineStr">
        <is>
          <t>品质问题太多。</t>
        </is>
      </c>
      <c r="G17" s="13" t="inlineStr">
        <is>
          <t>各组立部门投诉。（我部专门生产部分组装配件，为宁亚各组立部门供货）</t>
        </is>
      </c>
      <c r="H17" s="13" t="inlineStr">
        <is>
          <t>人员巡检技能带教，
机台加工刀具寿命设置，
每次出品质问题，召开会议检讨</t>
        </is>
      </c>
      <c r="I17" s="13" t="inlineStr">
        <is>
          <t>客观：部分机台老化，精度不够。
主观：现场人力不足，领班也进行调机换刀作业。但现场容易出现失控状态。</t>
        </is>
      </c>
      <c r="J17" s="13" t="inlineStr">
        <is>
          <t>结合本次领班管理提升培训所学，我选取SMART目标管理与闭环沟通两大工具，针对班组品质异常频发、现场管控不到位的核心问题，制定可落地、可量化、有周期的专项改善方案。
一、第一周具体落地动作
1.  运用SMART原则梳理52台机台现状，逐台登记设备老化程度、不良高发机台编号、刀具损耗频率，筛选出10台品质最不稳定的重点管控机台，建立问题设备台账。
2. 运用闭环沟通机制，对班组全员一对一沟通，明确个人自检、巡检责任，做到任务下达、过程监督、结果反馈、问题复盘全闭环。
3. 固定每日早会3分钟，通报前一日不良点位，明确当日重点管控机台，杜绝责任模糊、执行断层。
二、第一个月整体改善目标（全部量化、可考核）
1. 班组整体品质异常率下降30%
2. 重点10台老旧设备重复性不良问题清零80%
3. 员工自主巡检到位率从现有水平提升至95%以上
4. 因领班忙于调机导致的区域管控盲区问题减少90%
三、目标达成衡量标准（纯数据、可落地）
1. 以每日品质报表、制程不良统计数据对比上月同期数据，核算不良下降占比。
2. 统计重点机台重复异常次数，对比月初台账，核算问题清零率。
3. 每日点检记录表、巡检签字记录，统计员工巡检达标率。
4. 统计领班每日被动调机耗时，对比改善前后管控空档时长，验证现场管控覆盖率。</t>
        </is>
      </c>
      <c r="K17" s="13" t="inlineStr">
        <is>
          <t>困难一：老旧设备硬件精度衰减，仅靠管理优化，品质改善效果存在瓶颈，无法彻底杜绝波动不良
改善对策：每周汇总老旧设备精度偏差数据、不良频次台账，以数据形式闭环上报设备课，申请针对性保养、精度校准及易损件更换；对暂时无法维修的老化机台，降低加工难度、加密人工巡检频次，提前规避批量不良。
困难二：班组人力紧张，领班长期被调机、改刀、处理设备问题占用，导致现场监督、抽查频次不足，员工自律执行参差不齐
改善对策：利用闭环沟通机制，明确每位组员的区域主体责任，推行“员工自检+互检+定点报备”制度；将简单换刀、基础点检、参数确认等标准化工作下放组员落地，领班从“现场救火”转为定点抽查、问题纠偏、复盘督导，解决管控盲区问题。</t>
        </is>
      </c>
      <c r="L17" s="18">
        <f>SUM(M17:O17)</f>
        <v>82</v>
      </c>
      <c r="M17" s="19" t="n">
        <v>19</v>
      </c>
      <c r="N17" s="19" t="n">
        <v>26</v>
      </c>
      <c r="O17" s="19" t="n">
        <v>37</v>
      </c>
      <c r="P17" s="20" t="inlineStr">
        <is>
          <t>【亮点】第三题的方案质量明显高于前两题——52台机台逐台建台账、筛出10台重点管控，把笼统的“品质问题太多”落成了可管的对象；四项目标与四条数据口径一一对应，可考核性强；尤其“领班从现场救火转为定点抽查、问题纠偏、复盘督导”，抓住了管理者时间分配这个真问题，很多人只想着管员工，你想到了管自己的时间。困难一用数据闭环上报设备课申请精度校准，也是正确的向上沟通方式。
【不足】第二题失分较多：“品质问题太多”作为背景过于笼统，没有部门规模、机台数、不良率、客诉次数；“表现”只有“各组立部门投诉”一句。卡点里区分客观（机台老化）与主观（领班被调机占用）两层，是全篇最有价值的一段，可惜前两项支撑不足，让这个判断显得没有依据。另外第一题选的是SBI，第三题用的是SMART＋闭环沟通，前后可再统一。</t>
        </is>
      </c>
      <c r="Q17" s="20" t="inlineStr">
        <is>
          <t>【工具落地】你的方案本身已经很完整，缺的是把它挂回到数据上。先补一句现状：目前月度不良率是多少、客诉几笔、领班每天被调机占用多少小时。有了这三个数，你那句“不良率下降30%”才有人信，你申请设备保养资源时也才有底气。
【反常识尝试】课上讲过：先找“系统冲突”，再处理“情绪冲突”。你已经看到“人力不足、领班也要调机换刀”是系统性的，那么把简单换刀、基础点检下放给组员这一步就不是权宜之计，而是必须做的结构调整。建议把“下放清单”写死——哪些动作组员必须自己做、做到什么标准、由谁验收，并向上申请把这部分能力认证纳入组员技能等级。让下放变成组员的成长机会，而不是你甩出去的活。</t>
        </is>
      </c>
    </row>
    <row r="18" customFormat="1" s="2">
      <c r="A18" s="7" t="n">
        <v>16</v>
      </c>
      <c r="B18" s="13" t="inlineStr">
        <is>
          <t>李晨叶</t>
        </is>
      </c>
      <c r="C18" s="13" t="inlineStr">
        <is>
          <t>选择工具：SBI反馈 + GROW模型</t>
        </is>
      </c>
      <c r="D18" s="13" t="inlineStr">
        <is>
          <t>1. SBI反馈基于事实、行为、影响做客观评价，避免主观评判。
2. GROW模型通过目标、现状、方案、行动四步引导员工自主解决问题。
3. 二者搭配实现负面问题纠偏与员工成长辅导一体化。</t>
        </is>
      </c>
      <c r="E18" s="13" t="inlineStr">
        <is>
          <t>日常班组管理中，以往批评员工易引发抵触，单纯下达任务员工缺乏主动性。运用SBI反馈只陈述产线不良事实、员工操作行为与造成的损耗损失，员工更易接受整改；面对产能不达标、操作不熟练的员工，使用GROW模型引导员工自己梳理提升办法，而非单向说教，有效提升员工自主改善意愿，切实降低返工与沟通冲突。</t>
        </is>
      </c>
      <c r="F18" s="13" t="inlineStr">
        <is>
          <t>我管理16人产品装配班组，负责成品组装、在线检测工序，班组含6名入职1个月内新员工、10名老员工，每日执行量产订单，同时兼顾产能达成、品质管控、新人带教三项工作。</t>
        </is>
      </c>
      <c r="G18" s="13" t="inlineStr">
        <is>
          <t>近两周班组不良率环比上涨18%，返工工时增加；新员工独立操作时频繁出现螺丝锁附不到位、零件漏装问题；安排老员工帮扶新人时，多数老员工消极应付，不愿主动分享标准化操作技巧，班组整体产出效率未达日目标。</t>
        </is>
      </c>
      <c r="H18" s="13" t="inlineStr">
        <is>
          <t>1. 每日早会强调品质要求，公示不良数据；
2. 安排一对一师徒结对，口头要求老员工带教新人；
3. 对出现批量不良的员工进行单独批评提醒。</t>
        </is>
      </c>
      <c r="I18" s="13" t="inlineStr">
        <is>
          <t>1. 未设置清晰带教激励机制，老员工额外付出无正向回报，缺乏分享动力；
2. 仅靠口头批评反馈问题，未用客观事实沟通，员工易产生抵触情绪，整改主动性弱；
3. 新人成长无阶段性量化目标，带教成果无法衡量，辅导过程无标准流程。</t>
        </is>
      </c>
      <c r="J18" s="13" t="inlineStr">
        <is>
          <t>第一周落地动作
• 运用双因素理论梳理激励与保健项：出台师徒带教激励细则，明确带教达标可获得月度绩效加分、专项补贴；同步更新不良品追责标准，消除员工“做多错多”的顾虑。
• 对每位新人、对应老师傅开展一对一GROW辅导：明确新人技能目标（G）、梳理当前操作短板（R）、共同制定每日实操练习方案（O）、约定当日复盘检查动作（W）。
• 每日下班前10分钟闭环沟通，用SBI反馈同步当日新人不良数据、带教配合情况，客观指出行为影响，不做主观指责。
2. 第1个月中期目标
• 新人独立上岗不良率下降60%，全部新人熟练掌握全工序标准操作。
• 老员工主动带教参与率100%，形成标准化师徒带教流程，沉淀岗位操作手册。
• 班组整体返工工时环比下降30%，日产能稳定达成计划指标。
3. 量化有效性衡量指标
• 品质数据：新人不良率、班组整体返工工时、报废数量；
• 人员数据：师徒带教完成率、新人独立上岗周期；
• 效率数据：班组日均产出、换线等待时长。</t>
        </is>
      </c>
      <c r="K18" s="13" t="inlineStr">
        <is>
          <t>1. 困难1：部分老员工抵触新增带教工作，认为占用自身产出时间
应对：依托双因素理论强化激励，设置“优秀导师”月度专项奖励、评优优先权；同时拆分带教时段，将带教动作穿插在产线间隙，不占用核心产出时间，兼顾个人产量与新人培育。
2. 困难2：新人学习进度差异大，统一GROW目标适配性不足
应对：分层制定SMART细分目标，接受慢的新人拆分更小阶段考核；每周用GROW模型重新复盘调整个人提升方案，每日一对一微调练习内容，做到因材施教。</t>
        </is>
      </c>
      <c r="L18" s="18">
        <f>SUM(M18:O18)</f>
        <v>94</v>
      </c>
      <c r="M18" s="19" t="n">
        <v>23</v>
      </c>
      <c r="N18" s="19" t="n">
        <v>33</v>
      </c>
      <c r="O18" s="19" t="n">
        <v>38</v>
      </c>
      <c r="P18" s="20" t="inlineStr">
        <is>
          <t>【亮点】全班少数把四个工具用出分工感的作业：双因素定激励、GROW做辅导、SBI做反馈、SMART做分层目标，各司其职不重复；6新10老的结构、不良率环比上涨18%、老员工消极带教，三者串成一条完整的因果链；卡点第一条“老员工额外付出无正向回报”直指激励机制缺位；三类九项指标覆盖品质、人员、效率；最实用的是“把带教动作穿插在产线间隙，不占用核心产出时间”——这一条解决了老员工最真实的顾虑，比单纯加钱更管用。
【不足】“新人不良率下降60%”“老员工主动带教参与率100%”这类目标定得偏满，一个月内全部达成的可能性不高，反而容易在月底变成数字上的交代；6名新人的学习进度差异你在困难二里想到了，但第1个月目标里仍是统一标准。</t>
        </is>
      </c>
      <c r="Q18" s="20" t="inlineStr">
        <is>
          <t>【工具落地】把“优秀导师”的评选标准提前公示，而且只用一个指标：所带新人的独立上岗合格率。标准越单一，老员工越算得清账，也越难有人情操作的空间。
【反常识尝试】课上讲激励时提到一个反直觉的点：公开表扬一个新人，本质上是把他推到同辈的对立面。你班组有6名新人、10名老员工，如果某个新人上手特别快，别在大会上树他当标杆。用“三换原则”——表扬行为不表扬人（“主动请教这个习惯很好”），私下给认可，公开的机会留给“下次培训优先安排”这类具体资源。既不伤他，也不激起老员工的较劲。</t>
        </is>
      </c>
    </row>
    <row r="19" customFormat="1" s="2">
      <c r="A19" s="7" t="n">
        <v>17</v>
      </c>
      <c r="B19" s="13" t="inlineStr">
        <is>
          <t>郑玲珂</t>
        </is>
      </c>
      <c r="C19" s="13" t="inlineStr">
        <is>
          <t>选取工具：SMART目标法、SBI反馈</t>
        </is>
      </c>
      <c r="D19" s="13" t="inlineStr">
        <is>
          <t>SMART用来制定具体可量化、可达成的班组工作目标。
SBI反馈依靠客观事实沟通员工问题，杜绝情绪化指责。
二者搭配，分别管事、管人，适配班组日常管理。</t>
        </is>
      </c>
      <c r="E19" s="13" t="inlineStr">
        <is>
          <t>日常安排产能只下达笼统任务，员工不清楚每日标准；批评员工仅凭主观感受，容易引发抵触。这两个工具刚好补齐短板，定目标、做员工沟通都能落地使用，实用性很强。</t>
        </is>
      </c>
      <c r="F19" s="13" t="inlineStr">
        <is>
          <t>组员11人，新老员工混岗作业，负责调速阀组装工序，当前迫切难题：班组整体人均产出偏低，每日产能经常不达标。</t>
        </is>
      </c>
      <c r="G19" s="13" t="inlineStr">
        <is>
          <t>每日班组产能经常达不到计划指标，新人干活节奏散漫，部分老员工消极摸鱼，工位衔接等待时间</t>
        </is>
      </c>
      <c r="H19" s="13" t="inlineStr">
        <is>
          <t>班前会口头催促提升效率、日常工位巡检提醒、加班倒逼补齐产能、不定期整顿在岗纪律。</t>
        </is>
      </c>
      <c r="I19" s="13" t="inlineStr">
        <is>
          <t>1. 产能目标笼统，没有拆分到个人工位，大家缺少明确每日任务标准；
2. 沟通批评方式生硬，员工逆反心理重，没有主动提质增效意识；
3. 绩效差距不明显，做多做少收入差别小，正向激励不足。</t>
        </is>
      </c>
      <c r="J19" s="13" t="inlineStr">
        <is>
          <t>第一周具体动作
1.依托SMART拆分每日总产能，给每个工位设置单人量化日产出指标；
2. 采用SBI一对一沟通低效员工，客观点明拖沓行为、对整条产线工序造成的延误影响，明确整改要求；
3. 梳理前后工位衔接漏洞，减少空档等待浪费时间。
第一个月中期目标
1.班组整体每日产能稳定达标；
2. 后进员工作业效率整体提升15%；
3. 消除常态化加班，正常工时完成每日生产任务。</t>
        </is>
      </c>
      <c r="K19" s="13" t="inlineStr">
        <is>
          <t>1. 困难：老员工抵触个人量化指标，配合度低
应对：私下单独沟通，将指标完成情况和班组评优、绩效奖金挂钩，设置合理任务上限，兼顾老员工诉求。
2. 困难：新人熟练度不足，短期内完不成定额
应对：设置新人过渡期宽松指标，搭配老员工结对帮带，循序渐进提升每日工作量。</t>
        </is>
      </c>
      <c r="L19" s="18">
        <f>SUM(M19:O19)</f>
        <v>85</v>
      </c>
      <c r="M19" s="19" t="n">
        <v>22</v>
      </c>
      <c r="N19" s="19" t="n">
        <v>30</v>
      </c>
      <c r="O19" s="19" t="n">
        <v>33</v>
      </c>
      <c r="P19" s="20" t="inlineStr">
        <is>
          <t>【亮点】“二者搭配，分别管事、管人”这句概括很到位，说明你想清楚了两个工具各管什么；卡点三条层次分明，尤其第三条“绩效差距不明显，做多做少收入差别小”，点到了激励失效的根子；方案里SMART拆到单人工位、SBI谈低效行为、再补上工位衔接的等待浪费，三条动作互相配套，不是孤立的三件事；困难应对给新人设过渡期宽松指标，考虑到了差异。
【不足】“表现”一栏写到“工位衔接等待时间”就断了，没有写完；缺产能达成率、人均产出这类基线数据，后面“效率提升15%”就没有参照；“怎么衡量是否有效”没有单独列出统计口径和数据来源。</t>
        </is>
      </c>
      <c r="Q19" s="20" t="inlineStr">
        <is>
          <t>【工具落地】11个人的工位日产出指标一旦上墙，最容易出现的是“够到就停”。建议把指标定成两档：达标线和挑战线，达标线人人够得着、挑战线有额外奖励，这正是课上说的M=V×E里把E值抬起来的做法。
【反常识尝试】你的卡点第三条其实最要紧——做多做少收入差别小，这时候任何量化指标都会变成“完成任务”而不是“多干”。课上讲期望理论时给的解法是：把“集中重奖”拆成“分散小奖＋多元赛道”。11个人的班组，与其设一个月度第一名，不如设几条不同的赛道——效率提升最快的、当月零不良的、工序改善提得最实用的，让不同的人都有一条自己够得着的路。</t>
        </is>
      </c>
    </row>
    <row r="20" customFormat="1" s="2">
      <c r="A20" s="7" t="n">
        <v>18</v>
      </c>
      <c r="B20" s="13" t="inlineStr">
        <is>
          <t>丁语浩</t>
        </is>
      </c>
      <c r="C20" s="13" t="inlineStr">
        <is>
          <t>1、SBI反馈 
2、GROW模型</t>
        </is>
      </c>
      <c r="D20" s="13" t="inlineStr">
        <is>
          <t>1. SBI反馈
基于客观场景、行为、产生的影响给出反馈，只讲事实不评判，降低员工抵触情绪。
2. GROW模型
通过目标、现状、方案、行动四步对话，引导员工自主思考解决方案，激发主观能动性。</t>
        </is>
      </c>
      <c r="E20" s="13" t="inlineStr">
        <is>
          <t>日常和员工沟通时，常直接批评、下达指令，员工容易消极对抗，问题反复出现。SBI能让反馈客观中立，避免争执；GROW不再是我单向安排任务，而是引导员工主动梳理工作思路，大幅提升员工执行意愿，刚好解决我班组沟通低效、员工被动干活的痛点。</t>
        </is>
      </c>
      <c r="F20" s="13" t="inlineStr">
        <is>
          <t>我负责生产一线12人装配班组，每日有固定产能指标，员工多为入职半年-2年的基层操作工，班组实行计件绩效模式。</t>
        </is>
      </c>
      <c r="G20" s="13" t="inlineStr">
        <is>
          <t>近三周班组日均产能持续低于标准8%，多次出现返工漏检，晨会安排改善任务后员工配合度低，没人主动提出优化办法，单纯催促产量无改善，员工私下抱怨任务分配不均、不知道怎么提升效率。</t>
        </is>
      </c>
      <c r="H20" s="13" t="inlineStr">
        <is>
          <t>1. 每日晨会强调产能目标，口头批评产量落后员工；
2. 调整计件单价，小幅提升完工奖励；
3. 增加现场巡检频次，发现操作问题当场指正。</t>
        </is>
      </c>
      <c r="I20" s="13" t="inlineStr">
        <is>
          <t>1. 沟通方式单一，只批评事实，没和员工同步行为带来的产能损耗，员工不理解整改必要性；
2. 未引导员工自主分析低效根源，全靠管理者下达整改要求，员工缺乏主人翁意识；
3. 未针对性拆解个人提升目标，统一要求模糊，员工不清楚自身改善量化标准。</t>
        </is>
      </c>
      <c r="J20" s="13" t="inlineStr">
        <is>
          <t>选用SBI反馈+GROW模型落地
1. 分阶段具体动作
第一周（落地动作）
1. 每日下班前用SBI和2名产能落后员工一对一沟通：客观记录当日工位操作场景、低效行为、对应产能损失，不带指责陈述事实；
2. 对每位员工开展一轮GROW对话：对齐个人产量目标、梳理当前操作卡点、共同 brainstorm 改善小方案、敲定次日可执行的1-2条动作；
3. 建立班组每日简易台账，记录每人当日产能、返工数量。
第1个月（中期目标）
1. 班组日均产能达标率稳定100%，返工率下降50%；
2. 80%员工能主动提出工位优化建议，无需管理者反复督促；
3. 形成标准化SBI一对一反馈、GROW辅导固定流程，每周全覆盖一次班组员工。
2. 量化有效性衡量指标
1. 产能：班组日均产能达标率从92%提升至100%，单人工时产出提升8%以上；
2. 质量：每日返工不良件数环比下降≥50%；
3. 员工主动性：每周主动提改善建议人数≥6人；
4. 沟通冲突：一对一沟通中员工抵触、反驳频次下降70%。</t>
        </is>
      </c>
      <c r="K20" s="13" t="inlineStr">
        <is>
          <t>困难1：员工抵触一对一深度沟通，不愿说出真实卡点
应对：严格执行SBI只讲客观数据，不做人格评判；沟通前说明目的是一起提升收入，而非追责，承诺沟通内容不公开，建立信任。
困难2：员工制定改善方案后难以坚持，短期反弹
应对：用SMART工具拆解每日微小目标，每日晨会做简短正向SBI鼓励；每周用GROW复盘方案落地效果，及时调整不适合的改进动作。</t>
        </is>
      </c>
      <c r="L20" s="18">
        <f>SUM(M20:O20)</f>
        <v>92</v>
      </c>
      <c r="M20" s="19" t="n">
        <v>23</v>
      </c>
      <c r="N20" s="19" t="n">
        <v>32</v>
      </c>
      <c r="O20" s="19" t="n">
        <v>37</v>
      </c>
      <c r="P20" s="20" t="inlineStr">
        <is>
          <t>【亮点】诊断和选工具是对上的——卡点第二条“未引导员工自主分析低效根源”，正是GROW要解决的问题；日均产能低于标准8%、员工私下抱怨分配不均，事实与情绪两条线都取到了证；四类量化指标里“一对一沟通中员工抵触、反驳频次下降70%”是很少见的过程指标，说明你是真打算跟踪沟通质量而不只是盯产量；困难应对里“承诺沟通内容不公开、目的是一起提升收入”，抓住了一对一能否谈出真话的前提。
【不足】计件绩效这个前提你写在了背景里，但方案中没有正面处理它——计件模式下员工为什么愿意花时间提改善建议，这一层缺了一个交代；“80%员工能主动提出工位优化建议”这个目标在一个月内偏满。</t>
        </is>
      </c>
      <c r="Q20" s="20" t="inlineStr">
        <is>
          <t>【工具落地】GROW最容易走样的地方是问着问着变成了你在给答案。建议给自己定一条纪律：O（方案）这一步，员工没说出两个办法之前，你不开口。课上那句“不是给答案，是问出答案——员工自己想出来的，他自己才会执行”，值得写在你的沟通记录本第一页。
【反常识尝试】计件班组提改善建议是有代价的：改善要花时间，时间就是钱。课上富国银行的教训是“员工不是被KPI激励的，是被KPI的捷径激励的”，反过来用就是：你要让“提改善”这条路本身有收益。建议设一个即时的、金额不大但当场兑现的提案奖，并且明确“采纳后由班组统一实施、不额外占用提案人产出工时”，把提建议的成本降到零。</t>
        </is>
      </c>
    </row>
    <row r="21" customFormat="1" s="2">
      <c r="A21" s="7" t="n">
        <v>19</v>
      </c>
      <c r="B21" s="13" t="inlineStr">
        <is>
          <t>姬豪</t>
        </is>
      </c>
      <c r="C21" s="13" t="inlineStr">
        <is>
          <t>SBI反馈法</t>
        </is>
      </c>
      <c r="D21" s="13" t="inlineStr">
        <is>
          <t>情景→行为→影响
客观反馈员工表现，不情绪化指责</t>
        </is>
      </c>
      <c r="E21" s="13" t="inlineStr">
        <is>
          <t>在日常工作中员工犯错处理问题有了很明确的方向，批评越狠不等于越有效，反馈越具体员工越容易改变</t>
        </is>
      </c>
      <c r="F21" s="13" t="inlineStr">
        <is>
          <t>试制部装配1线，负责装配行业非标产品，班组绩效考核指标分别为：品质；效率；学习；5S；考勤，当前最迫切需要解决的核心管理问题是：班组人员工作主动性不强，存在被动安排，遇到难度较高的非标产品消极怠工，班组效率指标达成较低</t>
        </is>
      </c>
      <c r="G21" s="13" t="inlineStr">
        <is>
          <t>1.每日排产计划不主动了解
2.生产需要交付加急订单员工加班意愿不高
3.非标品装配需要临时调岗，员工抵触情绪强</t>
        </is>
      </c>
      <c r="H21" s="13" t="inlineStr">
        <is>
          <t>1. 班前会宣导当日计划内容和考核目标
2. 对超额完成产量的员工以及主动加班的员工加绩效分奖励；
3. 一对一找消极员工谈心，了解诉求并安抚情绪；
4. 优化加急订单排产计划，均衡工作量，减少高强度加班</t>
        </is>
      </c>
      <c r="I21" s="13" t="inlineStr">
        <is>
          <t>1. 激励机制单一，仅绩效加分奖励，缺乏长期晋升、员工获得感弱；
2. 任务分配单向下达，未让员工参与目标拆解，员工缺乏归属感
3. 未建立标准化反馈通道，员工诉求反馈后解决周期长，负面情绪持续积累；
4. 老员工存在怕担责心态，无容错机制，主动改善、提高效率的意愿被压制；</t>
        </is>
      </c>
      <c r="J21" s="13" t="inlineStr">
        <is>
          <t>第一周：使用SBI工具一对一沟通全体员工，客观记录员工心态和工作行为，对班组效率的实际影响，区分消极因素与客观困难；
一个月：激励机制升级：设立改善提案奖，每周个人效率考核第一名公开表彰，优秀者可参加技能培训优先晋升
量化目标：1.班组日均产能达标率100%
2.每月质量；效率有效改善提案两份
数据指标：每日排产完工达成率；月度改善提案项次
行为指标：员工效率提升数值；主动加班次数统计；主动承担加急订单任务项次</t>
        </is>
      </c>
      <c r="K21" s="13" t="inlineStr">
        <is>
          <t>困难：老员工抵触新激励规则，不愿参与改善
应对：单独用SBI反馈沟通老员工过往价值，制定“师徒”制度，带新人、提改善可叠加加分，绑定长期激励机制</t>
        </is>
      </c>
      <c r="L21" s="18">
        <f>SUM(M21:O21)</f>
        <v>83</v>
      </c>
      <c r="M21" s="19" t="n">
        <v>19</v>
      </c>
      <c r="N21" s="19" t="n">
        <v>33</v>
      </c>
      <c r="O21" s="19" t="n">
        <v>31</v>
      </c>
      <c r="P21" s="20" t="inlineStr">
        <is>
          <t>【亮点】第二题是全班上乘的一份——“已尝试”写了四条且都是真做过的事（加分奖励、一对一谈心、优化排产均衡工作量），说明不是纸上谈兵；卡点四条尤其第四条“老员工存在怕担责心态，无容错机制，主动改善、提高效率的意愿被压制”，能看到心理成本这一层，全班少有；方案里改善提案奖、公开表彰、培训晋升优先，实质上就是双因素里的激励因素，思路是对的。
【不足】第一题偏薄：要点只有两行、触动只有一句，没有写出SBI替换掉了你原来的哪一句话；第三题只点名了SBI一个工具，没有把双因素或期望理论写进来对应你自己诊断出的“激励机制单一”；第1周的动作只有一条，困难也只预测了1个。</t>
        </is>
      </c>
      <c r="Q21" s="20" t="inlineStr">
        <is>
          <t>【工具落地】你诊断出的四条卡点里，有三条（激励单一、单向下达、无反馈通道）都指向双因素理论，建议把它明确写进方案，分两栏列清楚：保健因素保什么（加班强度、排班公平、诉求响应时限），激励因素激什么（改善提案奖、技能培训优先、晋升通道）。写成两栏，动作就不会混。
【反常识尝试】你写的“无容错机制”这四个字，是这份作业里最有价值的发现。试制部做非标产品，员工消极怠工的深层原因往往不是懒，是怕——非标产品没有先例，做错了要担责，不做不错。课上讲的免责首报可以直接搬过来：非标产品试制阶段，主动提出方案并实施的，即使结果不理想也不追责、只复盘，把“不敢试”变成“可以试”。这一条如果立住，比任何加分都管用。</t>
        </is>
      </c>
    </row>
    <row r="22" customFormat="1" s="2">
      <c r="A22" s="7" t="n">
        <v>20</v>
      </c>
      <c r="B22" s="13" t="inlineStr">
        <is>
          <t>王凯</t>
        </is>
      </c>
      <c r="C22" s="13" t="inlineStr">
        <is>
          <t>SBI反馈   公平理论</t>
        </is>
      </c>
      <c r="D22" s="13" t="inlineStr">
        <is>
          <t>SBI反馈:1.能讲清楚一件具体的事情2.不会容易给对方贴标签且能说明具体影响3.批评能不伤人还能提出具体方案。
公平理论:1.不公平感会造成人们心理紧张和不平衡感2.利用公平感来调动员工的积极性，是一种重要的激励手段。</t>
        </is>
      </c>
      <c r="E22" s="13" t="inlineStr">
        <is>
          <t>领班是最基层的管理者，在公司起到一个承上启下的作用，我的班组有9个人，将近30台机器，在工作中经常遇到大大小小的冲突和各类问题，SBI反馈不仅能解决员工之间的问题和冲突，对向领导汇报问题也能起到很大的作用，组群人数多，做到相对公平。是非常重要的，不管是日常工作分配还是绩效考核，公平理论都能起到重要的指导作用。</t>
        </is>
      </c>
      <c r="F22" s="13" t="inlineStr">
        <is>
          <t>现场5s较差，机台水箱和料盘柜经常不清扫。</t>
        </is>
      </c>
      <c r="G22" s="13" t="inlineStr">
        <is>
          <t>检查5s卫生时，经常能看到很多屑和切削液未清理。</t>
        </is>
      </c>
      <c r="H22" s="13" t="inlineStr">
        <is>
          <t>早会上宣导，扣绩效。</t>
        </is>
      </c>
      <c r="I22" s="13" t="inlineStr">
        <is>
          <t>现场组员也不是不做，都是说一下，动一下，不能长期维持。</t>
        </is>
      </c>
      <c r="J22" s="13" t="inlineStr">
        <is>
          <t>FBI反馈，公平理论
第一周:1.先对班组成员进行负责分配，（公平理论）每人负责哪几台机器将责任人姓名贴到机台上。2.将清扫频次和标准和班组人员讲清楚，制定标准规范和简易的指导书，将奖励和惩罚也制定，3.每天统计执行结果。
第一个月:1.每周统计情况后和每一个组员利用FBI反馈进行谈话，给予相应奖励和惩罚。2.对一个月统计情况进行汇总。
量化:一个月内每一天的执行效果都达标，即为有效。</t>
        </is>
      </c>
      <c r="K22" s="13" t="inlineStr">
        <is>
          <t>困难:执行的5s效果未达到标准要求。
方案:让达标的组员一对一带教，给予达标带教组员双倍的标准奖励，未达标的组员在达标后也给予双倍标准奖励，在带教后持续未达标的给予双倍惩罚。</t>
        </is>
      </c>
      <c r="L22" s="18">
        <f>SUM(M22:O22)</f>
        <v>78</v>
      </c>
      <c r="M22" s="19" t="n">
        <v>21</v>
      </c>
      <c r="N22" s="19" t="n">
        <v>26</v>
      </c>
      <c r="O22" s="19" t="n">
        <v>31</v>
      </c>
      <c r="P22" s="20" t="inlineStr">
        <is>
          <t>【亮点】触动部分写得很实在——结合“9个人、将近30台机器、承上启下”的处境，说清楚了为什么公平对你最重要；“把机台责任人姓名贴到机台上”是很典型的让标准可见的动作，方向完全正确；困难应对里让达标组员一对一带教，也是可行的办法。
【不足】三处需要修正：一是正文两处把SBI误写成了“FBI”，术语要固化；二是案例四要素每项只有一句，没有5S检查得分、扣分次数、复发频次这些可比对的事实，卡点“说一下动一下”也没有再往下追问为什么维持不住；三是量化只写了“每天达标即为有效”，没有达标率、复检得分这类可统计的口径。另外“持续未达标给予双倍惩罚”与公平理论强调的“标准透明且可达成”有张力，惩罚加倍容易变成对立。</t>
        </is>
      </c>
      <c r="Q22" s="20" t="inlineStr">
        <is>
          <t>【工具落地】5S最容易反弹，因为它的成果不像产量那样自动可见。建议给每台机器拍一张“标准状态照”贴在机台旁，员工每天对照照片自查，班组长只做抽查评分。课上说过，让标准可见比反复宣导有效——一张照片就是最省事的标准。
【反常识尝试】把“双倍惩罚”换成课上的另一个思路试试：公平理论讲的是投入产出比，清扫水箱和料盘柜本身是额外投入，如果这份投入在绩效里看不见，员工就只会在检查时应付。建议把5S得分做成一条独立的、占比不大但每月都算的绩效项，并公示每台机器的月度得分。让“维持”这件事本身有回报，比让“不维持”有惩罚更容易长久。</t>
        </is>
      </c>
    </row>
    <row r="23" customFormat="1" s="2">
      <c r="A23" s="7" t="n">
        <v>21</v>
      </c>
      <c r="B23" s="13" t="inlineStr">
        <is>
          <t>郭甫青</t>
        </is>
      </c>
      <c r="C23" s="13" t="inlineStr">
        <is>
          <t>SBI反馈：按照情境、行为、影响三步开展员工沟通，客观描述事实，不做主观评判。
SMART：工作目标必须满足具体、可量化、可达成、相关性、时限性五大标准。</t>
        </is>
      </c>
      <c r="D23" s="13" t="inlineStr">
        <is>
          <t>现场品质异常多依靠口头批评，员工抵触较强。SBI可以规避情绪化指责，把问题讲清楚。</t>
        </is>
      </c>
      <c r="E23" s="13" t="inlineStr">
        <is>
          <t>生产质量指标经常模糊，落地难度大，SMART能够把班组PPM、不良压降目标拆成可落地、可统计的明细，大幅提升管理执行力。</t>
        </is>
      </c>
      <c r="F23" s="13" t="inlineStr">
        <is>
          <t>本人担任制程QC领班，管辖15名检验员，负责机加工全工序来料、首件、巡检、终检管控。班组日常负责铝合金阀体、电磁阀轴芯全尺寸检测，每日产能8000件。</t>
        </is>
      </c>
      <c r="G23" s="13" t="inlineStr">
        <is>
          <t>近期班组巡检漏检频次上升，下线流出不良件频次环比上涨30%，批量品质隐患反复出现，员工自检责任心不足，过程管控不到位。</t>
        </is>
      </c>
      <c r="H23" s="13" t="inlineStr">
        <is>
          <t>1.每日开班前会强调检验标准，要求全员严格执行作业指导书；
2.针对流出不良件开展班组内部复盘，对对应员工进行考核；
3.增加抽检频次，加大IPQC巡回点检力度。</t>
        </is>
      </c>
      <c r="I23" s="13" t="inlineStr">
        <is>
          <t>1.缺少标准化的员工行为评价机制，仅靠事后处罚，员工主动防错意识不足；
2.质量管控目标没有量化到人，出现问题责任划分模糊，班组人员积极性偏低。</t>
        </is>
      </c>
      <c r="J23" s="13" t="inlineStr">
        <is>
          <t>1.完成岗位质量清单梳理，把全工序检验点位、尺寸要求做成岗位点检表；
2.开展全员SBI沟通培训，班组长使用SBI模式开展每日质量异常一对一谈心；
3.按照SMART原则，制定班组周质量目标，拆分到每一位检验员。
4.每日下班汇总当班巡检记录，完成班组质量数据台账登记。</t>
        </is>
      </c>
      <c r="K23" s="13" t="inlineStr">
        <is>
          <t>困难1：老员工习惯原有作业模式，抵触点检打卡新规
应对：使用SBI反馈方式一对一沟通，客观描述现场漏检事实，讲清管控要求，同步设置质量达标岗位奖励，正向引导员工执行。
困难2：产线节拍紧张，巡检时间不足，检验员容易压缩检验动作
应对：优化检验路线与抽检频次，合并重复检测项目，平衡生产节拍与品质管控</t>
        </is>
      </c>
      <c r="L23" s="18">
        <f>SUM(M23:O23)</f>
        <v>85</v>
      </c>
      <c r="M23" s="19" t="n">
        <v>21</v>
      </c>
      <c r="N23" s="19" t="n">
        <v>32</v>
      </c>
      <c r="O23" s="19" t="n">
        <v>32</v>
      </c>
      <c r="P23" s="20" t="inlineStr">
        <is>
          <t>【亮点】15名检验员、日产能8000件、流出不良件环比上涨30%，基线数据很清楚；卡点两条——“仅靠事后处罚，员工主动防错意识不足”和“质量管控目标没有量化到人”——与后面的方案对得上；四条动作里“按SMART把班组周质量目标拆分到每一位检验员”是关键的一步，QC班组最怕的就是责任在班组、不在个人。
【不足】三个小问的内容填串了栏——核心要点写到了第1栏，第2、3栏都在讲触动，“核心要点不超过3句”的格式没守住；第三题没有按第1周／第1个月分段，也没有列出“怎么衡量是否有效”的量化指标。对QC班组来说，漏检率、流出件数、复检符合率本是最容易统计的数据，这一栏空着很可惜。</t>
        </is>
      </c>
      <c r="Q23" s="20" t="inlineStr">
        <is>
          <t>【工具落地】补三条指标：每日流出不良件数、巡检漏检率、首件／末件确认完成率，按周汇总画趋势图贴在班组。课上讲现场沟通的四种语言时特别提到“数据”适合质量场景——对检验员来说，一张趋势图胜过十次强调。
【反常识尝试】困难二你写的“产线节拍紧张，巡检时间不足，检验员容易压缩检验动作”，这才是真正的病根：只要节拍和检验时间是冲突的，员工就一定会压缩后者。课上那个“让品保赢一次”的案例值得借鉴——与其教检验员在时间不够时怎么快检，不如把“检验时间不足”这件事用数据摆到生产会上：统计因压缩检验导致的流出件返工工时，换取节拍或人力的调整。把人际冲突转回流程冲突，才可能真解决。</t>
        </is>
      </c>
    </row>
    <row r="24" customFormat="1" s="2">
      <c r="A24" s="7" t="n">
        <v>22</v>
      </c>
      <c r="B24" s="13" t="inlineStr">
        <is>
          <t>敬文刚</t>
        </is>
      </c>
      <c r="C24" s="13" t="inlineStr">
        <is>
          <t>选择的是闭环沟通+SBI反馈</t>
        </is>
      </c>
      <c r="D24" s="13" t="inlineStr">
        <is>
          <t>闭环沟通要求指令传递后，必须通过复述，核对，留痕验证对方能理解并执行，说过≠做到</t>
        </is>
      </c>
      <c r="E24" s="13" t="inlineStr">
        <is>
          <t>我管理的是气控箱组，班组作业时，以往批评组员情绪化，组员有抵触情绪，组员抵触用SBI客观指出问题！闭环沟通跟进并整改沟通效果得到明显改变，组员接受度显著，现场整理，整顿改善度得到大幅度提升。</t>
        </is>
      </c>
      <c r="F24" s="13" t="inlineStr">
        <is>
          <t>我是气控箱组领班！管理13人，技术员3人，特殊工种人员5人，巡检员1人，员工3人，每日负责计划执行，图纸与电子档图纸尺寸核对，品质巡检，效率达成，目前只有白班，无夜班！</t>
        </is>
      </c>
      <c r="G24" s="13" t="inlineStr">
        <is>
          <t>目前技术员能力欠缺偶尔出现参数误差，特殊工种员工技能欠缺，出现漏加工和操作失误而造成品质异常，技术员之间缺乏沟通，老员工不愿意带新员工，团队士气低落，导致当日计划无法达成。</t>
        </is>
      </c>
      <c r="H24" s="13" t="inlineStr">
        <is>
          <t>班前口头强调，微信上通知，进行一对一谈话，调整岗位！</t>
        </is>
      </c>
      <c r="I24" s="13" t="inlineStr">
        <is>
          <t>口头传递易偏差理解，没有统一核对标准，目标不明确，沟通不到位，问题落实无闭环，员工能力跟不上，积极性不足。</t>
        </is>
      </c>
      <c r="J24" s="13" t="inlineStr">
        <is>
          <t>1.制定公平正义的奖罚制度，不打人情效率分，绩效考核评分公开透明化，让组员看到自身的优秀的一面和缺乏的一面，自我提升和请教他人！工序流程，技术要点，操作节拍！
2.每日班前公开透明化员工的效率，计划执行，品质，对于工作积极，有创新，有改善提议能力强，晋升职等引荐！
班组计划执行达99.7%员工效率达99.6%品质达99.6%
三项同比提升4%</t>
        </is>
      </c>
      <c r="K24" s="13" t="inlineStr">
        <is>
          <t>困难
老技术员不愿传帮带！
应该方案:
深度辅导老技术员 ，先不谈工作，了解老技术员的职业规划和晋升愿景，客观讲述技能对团队的重要性，让他感受到公司对他的重要性！提高自己也提升其他员工！</t>
        </is>
      </c>
      <c r="L24" s="18">
        <f>SUM(M24:O24)</f>
        <v>78</v>
      </c>
      <c r="M24" s="19" t="n">
        <v>19</v>
      </c>
      <c r="N24" s="19" t="n">
        <v>31</v>
      </c>
      <c r="O24" s="19" t="n">
        <v>28</v>
      </c>
      <c r="P24" s="20" t="inlineStr">
        <is>
          <t>【亮点】气控箱组13人的结构拆到了技术员3、特殊工种5、巡检1、员工3，是本班少见的把班组构成讲清楚的；表现从能力、协作、士气三层展开；卡点抓住“问题落实无闭环”这条主线；困难应对里“先不谈工作，了解老技术员的职业规划和晋升愿景”思路很好，这正是双因素理论里的激励因素——比加钱更能打动一个资深技术员。
【不足】第一题选了闭环沟通和SBI两个工具，但只写了闭环沟通一条要点，SBI的要点整条缺失；第三题的问题更明显：方案里没有出现你所选的两个工具的具体动作，“制定公平正义的奖罚制度”“公开透明化员工效率”虽然方向对，但和闭环沟通、SBI是两回事；也未按第1周／第1个月分段；三个99.6%以上的目标没有说明现状基线和统计方式，“同比提升4%”缺参照。</t>
        </is>
      </c>
      <c r="Q24" s="20" t="inlineStr">
        <is>
          <t>【工具落地】你的班组问题里，“技术员之间缺乏沟通”和“当日计划无法达成”其实是同一件事的两端。建议把闭环沟通落在最具体的地方：图纸与电子档尺寸核对这个动作，改成“核对人＋复核人双签”，参数异常必须在15分钟内报到你这里。这一条落地了，参数误差会立刻降下来。
【反常识尝试】课上讲绩效公开时有一条提醒很实用：公开标准，不公开排名。你想做的“每日班前公开透明化员工效率、计划执行、品质”，方向是对的，但如果做成个人排名，13个人的小班组很容易变成互相提防。建议改成：公开每个人的达标／未达标状态和标准本身，不排名次；谁离标准还差多少，你私下一对一说。这样既有透明度，又不制造对立。</t>
        </is>
      </c>
    </row>
    <row r="25" customFormat="1" s="2">
      <c r="A25" s="7" t="n">
        <v>23</v>
      </c>
      <c r="B25" s="13" t="inlineStr">
        <is>
          <t>李瑞</t>
        </is>
      </c>
      <c r="C25" s="13" t="inlineStr">
        <is>
          <t>1.GROW模型 
2.SBI反馈</t>
        </is>
      </c>
      <c r="D25" s="13" t="inlineStr">
        <is>
          <t>1. GROW模型核心要点是多问少说，让员工自己开动脑筋，而不是班长直接给答案。
2.SBI反馈法核心要点就是批评或提醒人的时候，讲事实，这样别人听着不觉得是人身攻击，更容易接受。</t>
        </is>
      </c>
      <c r="E25" s="13" t="inlineStr">
        <is>
          <t>1.员工一有问题就来问我，我直接告诉他怎么办，结果下次同样的事他还不会，我自己累死，他们也没长进。GROW让我学会反过来问他们：“你觉得问题在哪？”“你自己想怎么解决？”“还有没有更好的办法？”这样他们才会动脑子，下次自己就能处理。
2.指出员工错误时，我一张口就是“你怎么老是这样”“太不认真了”，觉得我在否定他整个人，吵一架问题还是没解决。SBI教会我只讲事实不讲评价，把时间、动作、后果说清楚，对方就能心平气和地听进去，改了就行，不伤感情。</t>
        </is>
      </c>
      <c r="F25" s="13" t="inlineStr">
        <is>
          <t>我带的班一共8个人，3个是刚来两三个月的新手，4个是干了两三年的老手，还有1个是技术最好的骨干。最近机械定额涨了差不多两成，加班变多了，大家情绪明显没以前好。</t>
        </is>
      </c>
      <c r="G25" s="13" t="inlineStr">
        <is>
          <t>1.新手上手太慢，老手不愿意教也不敢教，结果活越干越慢，质量毛病反复出现，骨干快被累垮了。</t>
        </is>
      </c>
      <c r="H25" s="13" t="inlineStr">
        <is>
          <t>1. 安排老员工带教新员工
2.安排新手先从最简单的工位做起，慢慢再换复杂工位，但换了之后又没人盯，还是出错。
3.质量问题发生后，我在班前会上反复强调操作要点，要求大家"认真点""仔细点"，但效果只持续两三天。</t>
        </is>
      </c>
      <c r="I25" s="13" t="inlineStr">
        <is>
          <t>1. 老员工没好处、没动力。 带新人既不加钱也不减工作量，教好了是应该的，教出问题还要挨批评。
2. 缺规矩、缺流程。 班里没有一套固定的带教程序——比如"新人来第一个月学什么、第二个月考什么""师傅每天要花多少时间教""教完怎么验收"，这些全都没有。全靠个人自觉，结果就是没人自觉。
3. 我之前只会"喊"和"骂"。 以前发现问题就是开会喊一喊、批评一顿，没有用对方法。现在虽然自己学了GROW和SBI，但还只是我自己在用，没有变成班组里大家都习惯的沟通方式。跟骨干说过这两套方法，他们觉得"花里胡哨的，不如直接说"，还没真正接受</t>
        </is>
      </c>
      <c r="J25" s="13" t="inlineStr">
        <is>
          <t>周计划：
1.周一周二两天先拿骨用GROW聊透，不用开会批评的方式，而是用GROW的套路跟每人聊目的是让他们自己说出来愿意带，而不是我硬压下去。同时把他们的建议记下来，让他们觉得"班长听我们的"。
2.周三到周五给全班组上SBI话术课，让大家都用事实讲话
班后花15分钟，我先举班里的真实例子——"以前我说你怎么老放反料，换成SBI怎么说？"让大家现场改口：
S：今天上午10点 B：1号机加工的5个料中，有两个方向都放反了  I（造成了什么）：不符合图纸加工标准，全部报废
月指标
计划达成率大于95%
新手报废件数降低至小于10
新手效率比标准慢20% 降到慢10%以内</t>
        </is>
      </c>
      <c r="K25" s="13" t="inlineStr">
        <is>
          <t>生产任务紧：
应对： 带教不额外占时间——徒弟先看师傅干，然后徒弟干师傅在旁边盯，只是换个人动手而已。班后会改到微信群发“每日SBI问题卡”，大家看一眼就行，不集中开会。</t>
        </is>
      </c>
      <c r="L25" s="18">
        <f>SUM(M25:O25)</f>
        <v>93</v>
      </c>
      <c r="M25" s="19" t="n">
        <v>24</v>
      </c>
      <c r="N25" s="19" t="n">
        <v>33</v>
      </c>
      <c r="O25" s="19" t="n">
        <v>36</v>
      </c>
      <c r="P25" s="20" t="inlineStr">
        <is>
          <t>【亮点】这份作业最难得的是真实。用“多问少说”“讲事实别人就不觉得是人身攻击”这样的大白话把GROW和SBI说得比标准定义还清楚；“我自己累死，他们也没长进”是全班最诚实的一句自省；卡点第三条更是别人都没写到的一层——“我自己学了但还只是我一个人在用，骨干觉得花里胡哨的不如直接说”，把工具落地的真实阻力写了出来；方案的顺序也设计得对：先用GROW把骨干谈成同盟，再给全班上SBI话术课并现场改口，工具要先被班里有话语权的人接受，才推得下去。“带教不额外占时间——徒弟先看师傅干，然后徒弟干师傅在旁边盯，只是换个人动手而已”，这一句实质上就是课上讲的减少师傅“做”的次数、增加新人“错”的次数。
【不足】“表现”一栏只有一条，新手报废件数、效率差距的起始数据没有给出，后面“报废降到10件以内”“慢20%降到慢10%以内”就少了参照；困难只预测了1个。</t>
        </is>
      </c>
      <c r="Q25" s="20" t="inlineStr">
        <is>
          <t>【工具落地】你的“每日SBI问题卡”发在微信群这个做法很聪明，成本极低。建议再加一条纪律：问题卡只写场景、行为、影响，不写名字。8个人的班组谁都知道说的是谁，但不写名字，接受度会完全不同。
【反常识尝试】骨干说这两套方法“花里胡哨的，不如直接说”，这个反对意见其实值得认真对待——他不是抗拒改变，是怕效率变低。课上有一句反常识正好回应：好的沟通机制需要有意识地制造一点低效，才能换来真正的高可靠。你可以跟他算一笔账：一次SBI沟通多花2分钟，一次批量报废要多花多少工时返工。让他自己比一比，比你说服他有用。</t>
        </is>
      </c>
    </row>
    <row r="26" customFormat="1" s="2">
      <c r="A26" s="7" t="n">
        <v>24</v>
      </c>
      <c r="B26" s="13" t="inlineStr">
        <is>
          <t>田超吉</t>
        </is>
      </c>
      <c r="C26" s="13" t="inlineStr">
        <is>
          <t>GROW</t>
        </is>
      </c>
      <c r="D26" s="13" t="inlineStr">
        <is>
          <t>GROW模型分为目标、现状、方案、行动四个环节。通过提问式沟通理清员工当前处境。引导下属自主思考并制定落地的工作计划。</t>
        </is>
      </c>
      <c r="E26" s="13" t="inlineStr">
        <is>
          <t>平时布置工作任务时经常直接下达指令，员工被动执行，缺少主观能动性。借助GROW模型进行一对一沟通，引导员工自己确立工作目标、分析现存问题、想出解决办法，自主规划后续行动。能够充分调动下属积极性，培养独立解决问题的能力，更好地达成部门工作目标。</t>
        </is>
      </c>
      <c r="F26" s="13" t="inlineStr">
        <is>
          <t>核心问题：GPR产品装配一次合格率偏低，员工凭经验操作，自检执行力不足
① 背景
产品都是定型标准件，工艺、零部件完全统一，每日有硬性的产量要求。员工长期重复同一种操作，容易懈怠，常常抛开标准流程，依靠固有经验作业。</t>
        </is>
      </c>
      <c r="G26" s="13" t="inlineStr">
        <is>
          <t>频繁出现膜片压块变形、压块装配不到位、调压柱装配有刀纹等问题。每日都可以按时做完产量，检测后不良品较多，返工占用大量工时，拖累整体的出货效率。</t>
        </is>
      </c>
      <c r="H26" s="13" t="inlineStr">
        <is>
          <t>1.班前重申标准作业要求，现场不间断巡检，当场纠正不规范的操作；
2.工位放置标准样件和不良对照样板，张贴完整的作业规程；
3.以老带新两两结对，互相监督检查装配质量；</t>
        </is>
      </c>
      <c r="I26" s="13" t="inlineStr">
        <is>
          <t>1.每日固定产量压力，员工担心逐项自检花费时间，完不成当日任务，刻意简化检查步骤；
2.计时薪酬模式下，精工细作和快速赶工的薪资没有差异，主动控质的积极性不强；
管控只能依靠人工现场巡查，无法做到全程实时监管，不在现场时操作就容易走样；
3.只有不良产生后的处罚，员工主动自查发现问题没有对应的奖励，缺少正向动力。</t>
        </is>
      </c>
      <c r="J26" s="13" t="inlineStr">
        <is>
          <t>选用本次课程的两套理论：赫茨伯格双因素理论 + 期望理论（员工激励与绩效管理）
① 第1周（具体动作）
梳理保健因素：规范工位作业环境，固定SOP图文卡片、好坏样件，消除员工因为操作不便导致的敷衍应付；
宣导绩效规则：明确告知员工，装配质量（一次合格率）和季度绩效奖金直接挂钩，努力做好自检就可以拿到对应奖励，打通“努力→绩效→奖金”的逻辑；
推行结对自检模式，班组长全程现场辅导，当场规范操作手法，及时认可做得规范的员工，给予口头表扬（满足激励因素里的成就感）；
建立每日质量台账，记录每个人拦截的不良数量，台账每月公示，让员工直观看到自己的得分。
②第1个月（中期目标）
完善季度KPI绩效规则：将产品一次合格率设为核心考核指标，占季度奖金30%；班组整体达标，额外增设团队激励分；反复出现同类不良则扣除绩效分；
运用双因素理论搭建激励：物质层面绑定季度奖金，精神层面每周评选质量标兵，公示表彰，优秀者优先纳入班组长储备人选（提供成长发展的激励因素）；
固定每周15分钟绩效沟通会，公示每个人本月累计的质量分值，提前预判季度奖金的差距，解决季度周期太长、感知弱的问题；
固化自检、互检的标准化作业流程，把成熟的操作方法固定下来，降低员工做好质量的难度，提升“努力就能做好”的期望值。
③量化有效性衡量标准
产品装配一次合格率：对比现状提升至95%以上；
后工序返修件数量：环比下降55%；
员工主动拦截的不良件数量每日稳定增加；
季度内因装配问题产生的客诉、质检退回问题下降80%；
员工月度质量得分的填报完整率达到100%。</t>
        </is>
      </c>
      <c r="K26" s="13" t="inlineStr">
        <is>
          <t>困难1：奖金为季度发放，周期较长，员工感受不到即时回报，执行动力不足（期望理论里效价感知弱）
应对：每月公开绩效得分明细，做到过程透明；增设月度即时荣誉激励，优秀人员进行班组内公开表扬，积累认可感；明确得分如何换算成季度奖金，让员工可以自行计算收益，强化期望值。
困难2：老员工习惯固有操作方式，不愿意执行新的自检流程，认为增加工作量
应对：用标准工时测算证明，规范自检后返修工时大幅减少，并不会耽误产量；把老员工任命为小组质量员，将小组绩效与其季度奖金挂钩，赋予管理成就感，利用激励因素调动其主动性。</t>
        </is>
      </c>
      <c r="L26" s="18">
        <f>SUM(M26:O26)</f>
        <v>96</v>
      </c>
      <c r="M26" s="19" t="n">
        <v>23</v>
      </c>
      <c r="N26" s="19" t="n">
        <v>34</v>
      </c>
      <c r="O26" s="19" t="n">
        <v>39</v>
      </c>
      <c r="P26" s="20" t="inlineStr">
        <is>
          <t>【亮点】这是本次作业中诊断最扎实、方案与理论咬合最紧的一份。四条卡点把“员工凭经验操作”的成因从时间（产量压力）、金钱（计时薪酬无差异）、监督（无法全程监管）、激励（只罚不奖）四个角度全拆开了；方案里“打通努力→绩效→奖金的逻辑”“固化SOP降低做好质量的难度、提升努力就能做好的期望值”，是对M=V×E中E值最准确的运用；“每周15分钟绩效沟通会，解决季度周期太长、感知弱的问题”，等于给效价加了一条即时通道，这一步想得很深；五项量化指标全部可统计。
【不足】第一题只写了GROW，而方案里真正挑大梁的是双因素理论和期望理论，前后可再统一；“一次合格率占季度奖金30%”这个比例定得不低，建议先小步试行、观察是否会诱发数据修饰。</t>
        </is>
      </c>
      <c r="Q26" s="20" t="inlineStr">
        <is>
          <t>【工具落地】你已经做到了大多数人做不到的一步——把奖金规则讲到员工“可以自行计算收益”。再往前走一格：把每个人的月度质量得分做成一张折线图贴出来，让他不仅算得出，还看得见自己在往哪个方向走。
【反常识尝试】课上讲富国银行时的结论是：所有KPI制度都应该假设员工会找捷径，制度设计的任务不是假设人有自觉性，而是让捷径比正路更难走。你的一次合格率一旦和奖金强挂钩，最可能出现的捷径是“拦下的不良不记台账”或者“自检数据事后补填”。建议现在就把这条堵上：台账当日封存、次日不可修改，并且拦截数据由下工序或质检抽样交叉验证。在规则生效之前把捷径堵死，比事后追责体面得多。</t>
        </is>
      </c>
    </row>
    <row r="27" customFormat="1" s="2">
      <c r="A27" s="7" t="n">
        <v>25</v>
      </c>
      <c r="B27" s="13" t="inlineStr">
        <is>
          <t>贾佩飞</t>
        </is>
      </c>
      <c r="C27" s="13" t="inlineStr">
        <is>
          <t>SBI反馈、SMART目标管理</t>
        </is>
      </c>
      <c r="D27" s="13" t="inlineStr">
        <is>
          <t>SBI以情境、行为、影响三段式客观沟通，避免主观指责。
SMART要求目标具体、可衡量、可达成、相关、有时间期限。
二者搭配可精准指出员工问题并制定清晰改进标准。</t>
        </is>
      </c>
      <c r="E27" s="13" t="inlineStr">
        <is>
          <t>橡胶车间混炼、硫化工序操作容错率低，员工容易出现作业标准流程偏差、温控不达标问题等。以往口头批评易引发员工抵触，目标模糊导致整改反复。这两套工具能客观指出操作失误，设定量化整改标准，大幅降低沟通矛盾与生产不良率，直接贴合车间日常人员管理。</t>
        </is>
      </c>
      <c r="F27" s="13" t="inlineStr">
        <is>
          <t>目前担任加硫1组的领班，管理38名操作员和技术员，主要负责橡胶制品的硫化、金属件的上药以及相关品质管理工作，夜班生产时也会负责橡胶的混炼和产品的液氮去边工序。</t>
        </is>
      </c>
      <c r="G27" s="13" t="inlineStr">
        <is>
          <t>班组近一月硫化不良品较多，且因模温调整失误导致稽查不符一笔；技术员交接班不交接设备参数，新人操作不规范，不良持续反复。</t>
        </is>
      </c>
      <c r="H27" s="13" t="inlineStr">
        <is>
          <t>1、班前会口头强调硫化标准；
2、安排老员工带新人，技术员监督；
3、不良品公示批评责任人，严重者绩效扣分；</t>
        </is>
      </c>
      <c r="I27" s="13" t="inlineStr">
        <is>
          <t>1、批评式沟通让员工产生抵触，不愿主动上报操作失误和生产不良；
2、只提要求无量化考核目标，员工不清楚做到什么程度才算达标；
3、交接班无标准化沟通闭环，设备参数断层问题无法根治；</t>
        </is>
      </c>
      <c r="J27" s="13" t="inlineStr">
        <is>
          <t>第一周具体动作:
1、每日不良品责任人一对一使用SBI反馈沟通:陈述当日生产不良事实以及造成报废损耗的实际影响，不情绪化指责。
2、给每位操作员制定SMART个人操作达标目标:每日生产效率≥100%，生产不良≤0.5%，一周内落地执行。
3、搭建交接班闭环沟通流程、设备温度、压力、时间等工艺参数、以及设备/模具状态书面交接确认，做到事事有反馈。
第一个月中期目标:
1、班组平均生产不良率≤0.5%，计划执行率＞98%；
2、设备参数记录完整率和稽查准确率100%，交接班零信息遗漏；
3、员工主动上报操作异常和品质异常频次提升80%，无消极抵触情绪；
量化有效性衡量:
1、每日统计不良件数、报废数量，对比改善前数据；
2、每日稽查设备参数记录准确性，每周稽查交接班记录完整度，统计不符次数；
3、月度二维码匿名沟通调研，统计员工主动反馈问题数量；</t>
        </is>
      </c>
      <c r="K27" s="13" t="inlineStr">
        <is>
          <t>困难:订单加急赶产时，员工为提速忽略参数记录的准确性和完整性；
应对:用SBI反馈与生管沟通，用SMART目标管理方法拆分急单生产小目标，划分分段工时，班前提前梳理生产计划，预留5分钟固定交接时间和30分钟设备参数与作业流程稽核时间，兼顾产能与标准作业。</t>
        </is>
      </c>
      <c r="L27" s="18">
        <f>SUM(M27:O27)</f>
        <v>93</v>
      </c>
      <c r="M27" s="19" t="n">
        <v>23</v>
      </c>
      <c r="N27" s="19" t="n">
        <v>33</v>
      </c>
      <c r="O27" s="19" t="n">
        <v>37</v>
      </c>
      <c r="P27" s="20" t="inlineStr">
        <is>
          <t>【亮点】38人的班组、硫化＋上药＋混炼＋液氮去边的工序跨度交代得很清楚；“模温调整失误导致稽查不符一笔”是可追溯的具体事件；卡点第三条“交接班无标准化沟通闭环，设备参数断层问题无法根治”，直指课上讲的交接断点；把工艺参数、设备／模具状态做成书面交接确认，正是“交接班三交”的落地版；“月度二维码匿名沟通调研”是很聪明的设计，给了员工一条不必当面开口的反馈通道。
【不足】困难只预测了1个；“员工主动上报操作异常频次提升80%、无消极抵触情绪”这类目标里，“无消极抵触情绪”不可测量，建议换成可统计的行为指标。</t>
        </is>
      </c>
      <c r="Q27" s="20" t="inlineStr">
        <is>
          <t>【工具落地】交接班书面确认最容易流于形式，变成下班前补签一排字。建议按课上的“三交”定死交接单的三栏：交风险（今天哪里最容易出事）、交异常（发生了什么、处理到哪一步）、交责任（谁继续盯、什么时间前反馈什么结果）。第三栏是关键——没有落到人和时间的交接，等于没交。
【反常识尝试】你在困难里预见到“赶急单时员工会忽略参数记录”，并且已经想到预留5分钟固定交接时间，这个思路很对，可以再硬一点：课上讲过，越是简单的动作越要验证理解，越是赶单的时候越要保留验证环节。建议把“急单模式”下的交接单做成一张更短的版本——只留三项最关键的参数，但必须填、必须双签。不是取消流程，而是把流程压到赶单时也做得下去的程度。</t>
        </is>
      </c>
    </row>
    <row r="28" customFormat="1" s="2">
      <c r="A28" s="7" t="n">
        <v>26</v>
      </c>
      <c r="B28" s="13" t="inlineStr">
        <is>
          <t>刘世界</t>
        </is>
      </c>
      <c r="C28" s="13" t="inlineStr">
        <is>
          <t>选定：SBI反馈、闭环沟通</t>
        </is>
      </c>
      <c r="D28" s="13" t="inlineStr">
        <is>
          <t>核心要点：SBI依照情境、行为、结果三层客观陈述事实，不带主观评判；闭环沟通要求指令发出、接收确认、执行反馈、结果复盘形成完整回路。</t>
        </is>
      </c>
      <c r="E28" s="13" t="inlineStr">
        <is>
          <t>触动原因：日常工作布置任务后，经常出现员工理解偏差、做完不主动汇报，导致工作延期。运用SBI客观反馈问题，搭配闭环跟进，能快速对齐信息，减少沟通内耗，显著提升班组执行力。</t>
        </is>
      </c>
      <c r="F28" s="13" t="inlineStr">
        <is>
          <t>数车2组共12人，日常需要每日完成定额产能。当前核心问题：班组员工工作积极性偏低，主动加班配合赶单意愿弱，人均日产能低于标准15%。</t>
        </is>
      </c>
      <c r="G28" s="13" t="inlineStr">
        <is>
          <t>多次接到加急订单时，员工普遍拖延，不愿额外投入时间；每日下班前产能经常缺口，需要管理者反复催促才能完成任务。</t>
        </is>
      </c>
      <c r="H28" s="13" t="inlineStr">
        <is>
          <t>单独谈心动员、口头表扬表现较好的员工、适当组织组群人员团建活动</t>
        </is>
      </c>
      <c r="I28" s="13" t="inlineStr">
        <is>
          <t>谈心只讲感受没有事实依据，员工不认可；补贴差距不大，员工对比同车间其他班组后，觉得分配不公平，内心有抵触情绪，激励效果微弱。</t>
        </is>
      </c>
      <c r="J28" s="13" t="inlineStr">
        <is>
          <t>选用工具：公平理论、SMART原则
第一周具体动作
1. 公开梳理每个人工作量、产出质量、加班时长，参照公平理论公示所有成员投入与回报明细，做到分配透明。
​
2. 用SMART设定每日个人产能小目标：具体到单件数量、合格率、完成时间，每日班前会公布。
第一个月中期目标
建立透明绩效分配制度，员工人均日产能恢复至标准水平，加急订单响应率达到100%。
有效性量化衡量
每日产能达标率提升至95%以上；员工主动承接加急任务比例超过80%；内部抱怨不公平的反馈每月少于2次。</t>
        </is>
      </c>
      <c r="K28" s="13" t="inlineStr">
        <is>
          <t>1. 困难：部分老员工抵触新的量化考核规则。
应对：使用SBI反馈方式，列举其以往工作事实，一对一沟通新规则带来的收益。
​
2. 困难：分配公示后仍有人觉得不公平。
应对：引入闭环沟通，收集异议后三天内调整规则并再次全员确认反馈。</t>
        </is>
      </c>
      <c r="L28" s="18">
        <f>SUM(M28:O28)</f>
        <v>87</v>
      </c>
      <c r="M28" s="19" t="n">
        <v>21</v>
      </c>
      <c r="N28" s="19" t="n">
        <v>31</v>
      </c>
      <c r="O28" s="19" t="n">
        <v>35</v>
      </c>
      <c r="P28" s="20" t="inlineStr">
        <is>
          <t>【亮点】卡点抓得很准——“员工对比同车间其他班组后，觉得分配不公平”，准确识别出这是横向比较造成的不公平感，而不是钱少本身，这一层判断很专业；人均日产能低于标准15%的基线清楚；“公示所有成员投入与回报明细”是公平理论最直接的落地；“内部抱怨不公平的反馈每月少于2次”把主观感受做成了可计数的指标，很少见；“异议收集后三天内调整规则并全员再确认”把闭环沟通用在了制度修订上，思路很好。
【不足】第一题选的是SBI和闭环沟通，第三题实际主用的是公平理论和SMART，前后不是同一套工具，触动部分也可再具体到一次真实的沟通场景。</t>
        </is>
      </c>
      <c r="Q28" s="20" t="inlineStr">
        <is>
          <t>【工具落地】公示个人投入产出明细要注意分寸：公示标准和规则是必要的，公示到每个人的具体数字，容易在12人的小班组里演变成排名和对立。课上给过一条很实用的界限——公开标准、不公开排名。建议改成公示规则与达标状态，个人明细一对一给本人看。
【反常识尝试】员工拿自己班组和别的班组比，这件事你堵不住。课上那个A线B线奖金差200元的案例给的答案是：程序公平优于结果公平，不要去“补差”，而要把上升路径打开——明确本班组员工达到什么标准可以申请调岗、转技能岗、参与更高单价的工序。把“为什么我比他少”转化成“我怎么才能像他一样”，比调整补贴更治本。</t>
        </is>
      </c>
    </row>
    <row r="29" customFormat="1" s="2">
      <c r="A29" s="7" t="n">
        <v>27</v>
      </c>
      <c r="B29" s="13" t="inlineStr">
        <is>
          <t>艾华</t>
        </is>
      </c>
      <c r="C29" s="13" t="inlineStr">
        <is>
          <t>选：GROW辅导模型+汉堡式反馈</t>
        </is>
      </c>
      <c r="D29" s="13" t="inlineStr">
        <is>
          <t>核心要点
GROW：从目标、现状、可选方案、落地行动四步一对一辅导员工；汉堡式反馈：先肯定优点、再指出问题、最后给出改进鼓励。</t>
        </is>
      </c>
      <c r="E29" s="13" t="inlineStr">
        <is>
          <t>触动原因（贴合注塑班组工作）
日常班组员工调机出错、尺寸不良、产能不达标时，以往只会直接批评员工；这套工具可以温和指出问题、一起找解决办法，不会打击员工积极性，适配注塑人员带教、不良整改场</t>
        </is>
      </c>
      <c r="F29" s="13" t="inlineStr">
        <is>
          <t>注塑班组新入职2名调机员工，负责产品成型、尺寸管控。</t>
        </is>
      </c>
      <c r="G29" s="13" t="inlineStr">
        <is>
          <t>新人调机熟练度不足，频繁出现产品尺寸超差、色母配比出错，良品率低于班组平均水平，拖慢整条线产能。</t>
        </is>
      </c>
      <c r="H29" s="13" t="inlineStr">
        <is>
          <t>安排老员工带教、下发作业指导书、开会统一强调品质要求。</t>
        </is>
      </c>
      <c r="I29" s="13" t="inlineStr">
        <is>
          <t>老员工带教流于形式，新人遇到问题不敢主动提问；只提要求没一对一拆解难点，新人不清楚出错根源，反复踩同样问题。</t>
        </is>
      </c>
      <c r="J29" s="13" t="inlineStr">
        <is>
          <t>方案（1. 一对一用GROW模型沟通：锁定新人良品率提升目标、梳理当前调机易错点位、共同列出3个实操改进方法；
2. 每日下班用汉堡式反馈点评当日工作：先肯定做得好的地方，再指出当天调机问题，手把手示范修正手法；
3. 定SMART小目标：单日良品率提升至92%以上，每日现场抽检50件核对尺寸。
2. 第一个月中期目标
新人独立完成常规产品调机，良品率稳定达到班组标准95%；可自主排查简单尺寸超差、色母配比异常问题，不用依赖老员工陪同。
3. 量化衡量有效与否
每周统计新人良品率、不良报废数量；月度对比产能数据，同时结合员工主动提问、自主解决问题的频次判断成长</t>
        </is>
      </c>
      <c r="K29" s="13" t="inlineStr">
        <is>
          <t>困难1：新人学习慢，一周达不到良品率目标
应对：拆分更小目标，每天攻克一个调机难点，延长一对一辅导时长，拆解模具、配比知识点；
困难2：老员工不愿持续帮带新人
应对：结合四层激励理论，设置帮带绩效奖金，绑定老员工经济激励，同时肯定帮带贡献。</t>
        </is>
      </c>
      <c r="L29" s="18">
        <f>SUM(M29:O29)</f>
        <v>84</v>
      </c>
      <c r="M29" s="19" t="n">
        <v>21</v>
      </c>
      <c r="N29" s="19" t="n">
        <v>29</v>
      </c>
      <c r="O29" s="19" t="n">
        <v>34</v>
      </c>
      <c r="P29" s="20" t="inlineStr">
        <is>
          <t>【亮点】工具选得对症——注塑新人调机这个场景，正需要GROW定方向、汉堡式反馈做日常点评；卡点“带教流于形式、新人不敢主动提问”抓住了带教的真实断点；SMART小目标定到“单日良品率92%以上、每日现场抽检50件核对尺寸”，具体可执行；“结合员工主动提问、自主解决问题的频次判断成长”是很好的软指标。
【不足】触动一段结尾断在“适配注塑人员带教、不良整改场”，没有写完；案例缺班组规模、当前良品率、拖慢产能的幅度这些数据；困难二应对里的“四层激励理论”不是本课内容，用双因素理论的激励因素来表述会更准确。</t>
        </is>
      </c>
      <c r="Q29" s="20" t="inlineStr">
        <is>
          <t>【工具落地】汉堡式反馈用在新人身上要注意课上提的黄金比例——表扬：批评＝3:1，而且“批评”必须落到具体行为。新人调机出错频率高，如果每天下班点评都是“先夸一句再批评”，两周后那句夸就会被自动过滤掉。建议肯定的部分也用SBI的结构说具体：“今天下午换色时你主动先试了3模再上量，避免了整批色差”。
【反常识尝试】新人“不敢主动提问”是这个案例的核心。课上那个吴师傅带小赵的案例结论是：问题不在于师傅演示得不够多，而在于没有验证环节。建议把提问的责任从新人身上拿走——每天固定一个时点，由你或师傅拿一个具体参数问他“这个规格的模温你设多少、为什么”。让不会自动暴露，他就不需要鼓起勇气来承认不会了。</t>
        </is>
      </c>
    </row>
    <row r="30" customFormat="1" s="2">
      <c r="A30" s="7" t="n">
        <v>28</v>
      </c>
      <c r="B30" s="13" t="inlineStr">
        <is>
          <t>葛娜</t>
        </is>
      </c>
      <c r="C30" s="13" t="inlineStr">
        <is>
          <t>闭环沟通、双因素理论</t>
        </is>
      </c>
      <c r="D30" s="13" t="inlineStr">
        <is>
          <t>1.闭环沟通包含传达、接受、反馈、确认四步骤，全程留痕可追溯，消除信息偏差，保证执行落地不走样。
2.双因素理论依靠保健因素消除员工不满顾虑，搭配激励因素给予成长和价值回报，双向并举可以充分调动员工工作积极性。</t>
        </is>
      </c>
      <c r="E30" s="13" t="inlineStr">
        <is>
          <t>我管理自动组装产线，推进轮岗实训时存在明显短板：以往只是单向下达轮岗任务，缺少双向沟通，员工顾虑无处倾诉，抵触情绪持续积压；同时只施压无保障、无奖励，员工学习新工位担心出错担责，主动学习意愿极低。闭环沟通可双向倾听化解误解，双因素理论能兼顾保障与激励，完美适配我班组多技能工培养的现场难题。</t>
        </is>
      </c>
      <c r="F30" s="13" t="inlineStr">
        <is>
          <t>我负责管理组立课MD16-32自动组装产线，班组配置8人，日均产能4600套，产线自动化连续性强、生产节拍固定7S，对员工跨岗顶岗能力要求高。
当下最迫切解决的核心问题：员工技能单一、抗拒跨岗轮岗，班组多技能工储备薄弱，一旦出现人员请假、临时调岗、产品换型，极易产生断线堵线，造成机台稼动率损失；此前采用强制轮岗方式推进，反而加重员工抵触情绪。</t>
        </is>
      </c>
      <c r="G30" s="13" t="inlineStr">
        <is>
          <t>1.仅2名员工掌握全工序技能，71%员工只会单一工位，不具备跨岗顶岗能力；
2.人员临时缺岗无替补，每天累计停机5-15分钟，班组日均稼动率仅80%；
3.员工担心操作陌生工位产生不良、拖慢产能，消极躲避轮岗实训，主动参与率仅65%；
4.机台换型磨合慢，换型后首小时产能仅达标准74%，交付压力突出。</t>
        </is>
      </c>
      <c r="H30" s="13" t="inlineStr">
        <is>
          <t>1.班前会仅口头宣导轮岗作业，采用强制学习方式，未建立容错保障机制、也无配套激励政策；
2.人员紧缺时临时安排员工顶岗，未开展岗前阶梯培训，跨岗操作组装不良小幅上升；
3.面对抵触员工仅单向下达任务，只提工作要求、不倾听员工真实诉求，沟通无闭环，同类问题反复发生。</t>
        </is>
      </c>
      <c r="I30" s="13" t="inlineStr">
        <is>
          <t>1.沟通缺少倾听、反馈、确认环节，员工无法理解轮岗价值，抵触情绪持续积累；
2.双因素失衡：轮岗实训出错照常扣绩效分，缺少保健保障；员工学习新岗位无额外奖励，缺少激励动力；
3.未分层制定轮岗实训目标，统一标准无法适配不同员工的技能基础；
4.未建立班组技能盘点台账，员工技能情况无数据留存，难以精准规划培养与顶岗安排。</t>
        </is>
      </c>
      <c r="J30" s="13" t="inlineStr">
        <is>
          <t>选用工具：闭环沟通、双因素理论、SMART目标法
①第一周具体落地动作
1.运用闭环沟通开展全员一对一访谈，逐一记录员工抵触轮岗的顾虑、并逐条书面回应诉求，员工签字确认，建立沟通台账做到问题全闭环、有记录可追溯；
2.梳理自动线全工序SOP，摸排每位员工现有熟练工位、薄弱工位，为制定目标收集基础数据；
3.邀请资深老员工共同研讨轮岗实训方案，结合员工实操水平分层规划，避免统一标准一刀切；
4.落地完整双因素管理：
 • 保健因素：建立实训容错规则，新工位一周学习期内非主观失误不追责、不扣基础绩效，消除员工害怕出错被扣钱的抵触心理；
 • 激励因素：设置实训、技能学习积分，新工位考核合格即可获得对应奖励，提升主动学习意愿；
5.使用SMART目标法按员工技能分层制定阶梯实训目标，明确每日错峰30分钟实训，安排熟手一对一带教；
6.班组群每日公示实训进度，每周汇总稼动率、实训参与率、不良数据，持续迭代优化轮岗制度。
第1个月中期目标
1.全员熟练掌握至少2个工位操作，4名核心员工精通全工序，完善班组多技能储备报表；
2.人员临时缺岗停机时长控制在5分钟内，产线平均稼动率稳定88%以上，换型产能达标准100%；
3.轮岗沟通、带教、考核、激励全流程闭环标准化，报表、复盘资料完整留存；
4.轮岗操作相关投诉清零，员工主动参与率与跨岗实训率100%
量化有效性衡量
1.人才指标：人均掌握工位≥2个，全工序熟手≥4人，技能报表每日存档；
2.生产指标：缺岗停机时长较改善前下降≥60%，平均稼动率≥88%，跨岗操作不良率＜1%；
3.管理指标：轮岗操作安全事故0起，每日实训完成率、工序考核通过率100%
4.执行指标：面谈确认记录、每周PDCA复盘资料齐全可追溯。</t>
        </is>
      </c>
      <c r="K30" s="13" t="inlineStr">
        <is>
          <t>困难1：订单饱和、自动线产能紧张，无整块实训工时
应对：
1.闭环沟通落地：整理近一个月缺岗停机、稼动损失报表，先和现场技术员和资深老员工核对储备多技能工后，减少停线、提升稼动率的预估改善数据，再提交书面申请给科长；申请每日班前、班后15分钟错峰实训时段，审批单据归档留存。
2.SMART拆分实训任务：
① S（具体）：区分简易辅助工位、复杂核心工位两类实训内容；
② M（可衡量）：简单辅助工位每日累计实操不少于30分钟，核 
心工位固定班中收尾带教
③ A（可达成）：利用换型、待料间隙碎片化练习，避开主线满 
产，不占用产出工时；
④ R（相关的）：实训内容匹配轮岗所需操作技能；
⑤ T（有时限）：每日明确练习次数、当日完成工位考核验收。
3.动态调整实训时长：每周五统计全员实操时长、考核通过率，结合下周订单排产预判产能负荷，灵活调整每日实训分配，所有调整记录录入实训台账留存追溯。
困难2：资深老员工抵触额外带教工作，配合度低
应对：
1.双因素机制落地：①建立带教积分台账，新人考核达标即可累计积分；每日班组群公示带教积分，评选优秀带教，积分可作为年度升等调薪优先资格的依据。②拟定班组实训免责书面规定，说明新人实训期间造成的b不良品、物料损耗，仅由实训本人承担责任，不连带带教老员工，组织全员签字存档，消除老员工怕担责的顾虑。
2.标准化一对一闭环面谈：单独找抵触员工进行面谈，说明培养多技能供可大幅度降低单人顶岗压力，完整记录沟通诉求成共识，签字归入面谈档案；
3.常态化正向引导：每周早会公示星级带教名单与积分，月度优秀带教做简短分享，树立内部标杆，提升带教主动性。</t>
        </is>
      </c>
      <c r="L30" s="18">
        <f>SUM(M30:O30)</f>
        <v>99</v>
      </c>
      <c r="M30" s="19" t="n">
        <v>24</v>
      </c>
      <c r="N30" s="19" t="n">
        <v>35</v>
      </c>
      <c r="O30" s="19" t="n">
        <v>40</v>
      </c>
      <c r="P30" s="20" t="inlineStr">
        <is>
          <t>【亮点】这是本次作业中完成度最高的一份。表现四条全部带数据——71%员工只会单一工位、日均停机5～15分钟、稼动率80%、轮岗参与率65%、换型首小时产能仅达标准74%，把“多技能工储备薄弱”这个抽象问题变成了可测量的事实；卡点第二条明确写出“实训出错照常扣绩效是保健缺失、学新岗位无奖励是激励缺失”，是全班对双因素诊断最精确的一处；方案里“实训期非主观失误不追责、不扣基础绩效”这一条抓住了轮岗抵触的真正来源——员工怕的不是学不会，是学的时候出错要自己认账；“带教免责书面规定＋带教积分台账”同时解开了新人和老师傅两头的顾虑；用停机稼动损失报表去向科长换每天15分钟错峰实训时段，是把班组诉求翻译成经营语言的正确做法；SMART五要素逐条落到实训任务上，四类量化指标全部可追溯。
【不足】几乎没有硬伤。若要挑，“员工主动参与率与跨岗实训率100%”作为一个月的目标偏满，建议留一个爬坡曲线；另外方案动作较多，建议标出其中哪三条是必须先做的，避免执行时铺得太开。</t>
        </is>
      </c>
      <c r="Q30" s="20" t="inlineStr">
        <is>
          <t>【工具落地】你的“技能盘点台账”是这套方案能长期跑下去的底座，建议做成一张可视化的技能矩阵贴在班组——横轴工位、纵轴人员，用不同颜色标注“不会／会做／熟练／可带教”四个等级。一眼就能看出班组的脆弱点在哪，排班和顶岗也不用再靠记忆。
【反常识尝试】你已经做对了最难的一步——把出错的成本从员工身上摘掉。课上还有一句可以叠加上去：减少师傅“做”的次数，反而要增加新人“错”的次数。既然实训期已经免责，就不要让熟手在旁边替他把每一步都做顺，而要让他在低风险时段自己走完整个流程、自己卡壳、自己找回来。把这些卡壳点记进台账，一个月后就是你班组最好的实训教材，也是判断谁能真正顶岗的依据。</t>
        </is>
      </c>
    </row>
    <row r="31" customFormat="1" s="2">
      <c r="A31" s="7" t="n">
        <v>29</v>
      </c>
      <c r="B31" s="13" t="inlineStr">
        <is>
          <t>黄柯</t>
        </is>
      </c>
      <c r="C31" s="13" t="inlineStr">
        <is>
          <t>SBI反馈</t>
        </is>
      </c>
      <c r="D31" s="13" t="inlineStr">
        <is>
          <t>反馈工具：情景、行为、影响。先说清楚时间地点任务，再描述员工的具体行为、最后说明事情行为带来的后果及影响。</t>
        </is>
      </c>
      <c r="E31" s="13" t="inlineStr">
        <is>
          <t>抛开个人情绪、对待事情就事论事、准确的找出问题根源、减少班组人员之间的矛盾、提升生产效率。</t>
        </is>
      </c>
      <c r="F31" s="13" t="inlineStr">
        <is>
          <t>我负责生产54部组立课装配1线生产班组晚班，班组现有1名备料员，日常承担产线的物料输送，产品配件的前置工作。装配1线班次实行两班倒，近期订单量攀升，产品的种类增加、物料数量持续加大。</t>
        </is>
      </c>
      <c r="G31" s="13" t="inlineStr">
        <is>
          <t>生产线相似物料都放在现场、物料混料、并出现少料的现象、白晚班人员相互推责、导致生产线出现堆积、影响生产效率。</t>
        </is>
      </c>
      <c r="H31" s="13" t="inlineStr">
        <is>
          <t>1. 组织班组开展相似物料标准培训，统一物料核对操作要求；
2.安排物料员整理两个班的物料。</t>
        </is>
      </c>
      <c r="I31" s="13" t="inlineStr">
        <is>
          <t>1.两个班的备料员没有及时清理出各班的物料。
2.员工在生产过程中核对物料不严谨。</t>
        </is>
      </c>
      <c r="J31" s="13" t="inlineStr">
        <is>
          <t>第一周（具体落地动作）
1. 开展5S管理全员培训，划定班组现场责任区域，明确物品定置摆放标准；
2. 制定每日班前5分钟5S巡检清单，班组长每日对照清单完成现场点检；
3. 利用闭环沟通机制，发现现场脏乱、物料乱堆问题第一时间交办整改，当日闭环验收。
第1个月（中期目标）
1. 完成班组生产现场全区域5S标准化落地，工位物品全部实现定点定容；
2. 建立班组5S常态化检查机制，每日、每周开展现场评比；
3. 将5S执行情况纳入员工月度绩效考核，形成长效约束。
效果量化衡量
1. 现场定置摆放合规率≥98%；
2. 现场5S问题当日整改闭环率100%；
3. 物料查找耗时平均缩短50%；
4. 班组安全隐患频次环比下降35%。</t>
        </is>
      </c>
      <c r="K31" s="13" t="inlineStr">
        <is>
          <t>困难1：生产赶工期时，员工优先完成产量，忽略现场5S整理清扫
应对方案：优化5S清扫时间，安排班中碎片化保洁，生产间隙完成工位清理；将5S执行与计件绩效挂钩，做到产量、现场管理两手抓。
困难2：老员工习惯老旧作业方式，不愿意规范物料摆放，抵触现场检查
应对方案：采用SBI反馈方式开展一对一沟通，明确现场5S能够减少寻找物料的工时；打造5S示范工位，给予优秀人员正向奖励，带动全员养成现场规范作业习惯。</t>
        </is>
      </c>
      <c r="L31" s="18">
        <f>SUM(M31:O31)</f>
        <v>79</v>
      </c>
      <c r="M31" s="19" t="n">
        <v>20</v>
      </c>
      <c r="N31" s="19" t="n">
        <v>28</v>
      </c>
      <c r="O31" s="19" t="n">
        <v>31</v>
      </c>
      <c r="P31" s="20" t="inlineStr">
        <is>
          <t>【亮点】问题抓得很真实——相似物料混放、少料、白晚班互相推责，尤其“两班倒下责任断在交接处”是课上讲的交接断点的标准案例；方案里5S定置定位、责任区域划分、当日闭环验收都是可执行的动作；四项量化指标（定置合规率≥98%、当日整改闭环率100%、物料查找耗时缩短50%、安全隐患降35%）口径清楚。
【不足】案例四要素每项偏短，缺混料次数、堆积时长、影响产能的数据，卡点也停留在“没及时清理”“核对不严谨”的现象层，没有追问为什么两班都不清理；更关键的是，案例的核心是白晚班之间责任不清，方案整体转成了5S专项，没有针对交接这一环设计任何动作。</t>
        </is>
      </c>
      <c r="Q31" s="20" t="inlineStr">
        <is>
          <t>【工具落地】课上的“交接班三交”正是为你这个问题准备的：交风险（今天哪些物料最容易混）、交异常（哪些料已经少了、处理到哪一步）、交责任（谁继续盯、几点前回复）。建议把5S方案保留，再单独加一张交接单，两条腿一起走。
【反常识尝试】相似物料混料这件事，光靠“核对严谨”是防不住的，因为人眼在疲劳时分辨不了近似的东西。课上讲现场沟通的四种语言时说过：最可靠的沟通常常不是“说得更多”，而是“让标准可见”。建议给相似物料做物理区分——不同颜色的料盒、错开的定置位置、贴大号色标，让混料在动作上就变得困难。这比再培训一次核对要求有效得多。</t>
        </is>
      </c>
    </row>
    <row r="32" customFormat="1" s="2">
      <c r="A32" s="7" t="n">
        <v>30</v>
      </c>
      <c r="B32" s="13" t="inlineStr">
        <is>
          <t>彭聪</t>
        </is>
      </c>
      <c r="C32" s="13" t="inlineStr">
        <is>
          <t>GROW 模型</t>
        </is>
      </c>
      <c r="D32" s="13" t="inlineStr">
        <is>
          <t>它能够帮助管理者把模糊问题转化为清晰的执行路径，适合用于生产现场问题分析和员工辅导。</t>
        </is>
      </c>
      <c r="E32" s="13" t="inlineStr">
        <is>
          <t>在生产现场中，很多问题并不是员工不想做好，而是目标、现状和行动路径没有讲清楚。比如生产线出现不良品、效率低、5S 不达标时，如果只批评员工，问题很难真正改善。
GROW 模型让我意识到，管理不能只停留在“发现问题”，而要进一步明确：</t>
        </is>
      </c>
      <c r="F32" s="13" t="inlineStr">
        <is>
          <t>我所在的是一个制造型生产现场，主要负责产品组装和员工日常管理。目前车间存在的问题是：员工知道要提高效率和质量，但遇到异常时往往反馈不及时，改善动作也不够持续。</t>
        </is>
      </c>
      <c r="G32" s="13" t="inlineStr">
        <is>
          <t>不良品重复出现
某些工序经常出现同类问题，虽然会返工，但没有形成系统性预防。
员工异常反馈不及时
员工发现小问题时，有时会先凑合做，导致问题扩大后才被发现。
班组长处理问题偏应急
遇到停线、质量问题或员工抱怨时，更多是临时解决，缺少复盘和跟进。</t>
        </is>
      </c>
      <c r="H32" s="13" t="inlineStr">
        <is>
          <t>和大家一起分享工作经验打开彼此交流</t>
        </is>
      </c>
      <c r="I32" s="13" t="inlineStr">
        <is>
          <t>因为我们都停留在问题表面没有去深度挖掘</t>
        </is>
      </c>
      <c r="J32" s="13" t="inlineStr">
        <is>
          <t>不良率在一个月内明显下降。观察当前作业步骤、人员操作、工具状态和检查标准。
优化作业指导、增加自检节点、安排老员工带教。
明确谁负责、完成情况</t>
        </is>
      </c>
      <c r="K32" s="13" t="inlineStr">
        <is>
          <t>员工可能觉得反馈问题会增加自己的工作量，或者担心被认为是在找借口。
应对方案：
班组长要先营造“反馈不是追责，而是改善”的氛围。可以从简单问题开始，比如让员工每天只反馈一个最明显的问题，并对愿意反馈的员工给予肯定。
同时，班组长要做到：
• 员工反馈后当天要有回应
• 不能只批评，而要一起找办法
• 对改善结果进行公开认可
这样员工才会逐渐愿意参与。</t>
        </is>
      </c>
      <c r="L32" s="18">
        <f>SUM(M32:O32)</f>
        <v>75</v>
      </c>
      <c r="M32" s="19" t="n">
        <v>18</v>
      </c>
      <c r="N32" s="19" t="n">
        <v>26</v>
      </c>
      <c r="O32" s="19" t="n">
        <v>31</v>
      </c>
      <c r="P32" s="20" t="inlineStr">
        <is>
          <t>【亮点】“很多问题并不是员工不想做好，而是目标、现状和行动路径没有讲清楚”，这句话说明你听懂了GROW的实质；“员工发现小问题时会先凑合做，导致问题扩大后才被发现”和“班组长处理问题偏应急，缺少复盘和跟进”两条观察都很准；困难应对里“反馈不是追责，而是改善”“从每天只反馈一个问题开始”“员工反馈后当天要有回应”，这三条其实可以直接拿去用。
【不足】整份作业的完成度不足：第1栏的核心要点没有写出G-R-O-W四个环节各是什么，触动写到“而要进一步明确：”就中断了；第二题背景只写“制造型生产现场”，没有班组人数、产品、指标，已尝试只有一句“分享工作经验”，卡点一句“停留在表面”；第三题只有四个短句，没有第1周／第1个月分段，没有量化指标，也没有写出GROW的四步问句，未达“至少2个工具”的要求。</t>
        </is>
      </c>
      <c r="Q32" s="20" t="inlineStr">
        <is>
          <t>【工具落地】你困难应对里写的三条比方案本身更有价值，建议把它们扶正：第1周就做一件事——每人每天反馈一个问题，你当天必须回应；第1个月看两个数：员工反馈总条数、当天回应率。先把这一个循环跑通，比铺开一堆动作有用。
【反常识尝试】你写的“员工发现小问题时会先凑合做”，背后的算法是：报了要停线、要解释、可能被怪，凑合过去大概率没事。课上的免责首报机制就是用来改这个算法的——主动提前上报一律不追责，只处罚隐瞒导致损失扩大的。把这句话在班前会讲一次，并在第一个上报的人身上当众兑现，比营造氛围来得实在。</t>
        </is>
      </c>
    </row>
    <row r="33" customFormat="1" s="2">
      <c r="A33" s="7" t="n">
        <v>31</v>
      </c>
      <c r="B33" s="13" t="inlineStr">
        <is>
          <t>李艳</t>
        </is>
      </c>
      <c r="C33" s="13" t="inlineStr">
        <is>
          <t>SBI反馈</t>
        </is>
      </c>
      <c r="D33" s="13" t="inlineStr">
        <is>
          <t>1. 对事不对人，聚焦可改变行为，降低对方抵触心理；
​2. 起到正向表扬、负面改进的作用；
​</t>
        </is>
      </c>
      <c r="E33" s="13" t="inlineStr">
        <is>
          <t>感触最大的是：原来在工作中如果员工做错事，总是会用“你怎么总是做错、或者说你怎么经常出问题”来概括了这个员工的全部行为；一句话就把对方做的好的地方全部抹杀了，从而员工就有负面情绪，员工认为“反正做的再好，一次不好就会被否定”这样的死循环中，通过使用SBI反馈法，员工能更清楚的知道自己的行为会给团队带来什么样的影响，自己的行为错在哪里，从而让不好的事情能得到更好的解决，工作开展也更顺利</t>
        </is>
      </c>
      <c r="F33" s="13" t="inlineStr">
        <is>
          <t>我管理自动线，共9名装配员，负责操作自动设备、自检、工序流转，每天有固定的产能、合格率考核指标。当前核心迫切问题：班组员工主动自检意识薄弱，过程不良流出频次偏高。</t>
        </is>
      </c>
      <c r="G33" s="13" t="inlineStr">
        <is>
          <t>1. 每日巡检多次发现员工自检不到位，不良品流转下道工位；
​
2. 近两周出现3起批量外观不良流入成品工位，造成返工，单次返工耗时2小时；
​
3. 班前会强调自检要求后，次日仍重复出现同类漏检问题。</t>
        </is>
      </c>
      <c r="H33" s="13" t="inlineStr">
        <is>
          <t>1. 班前会每日宣导自检标准、不良造成的产能损失；
​2. 对出现漏检员工进行一对一谈话，告知考核规则；
​</t>
        </is>
      </c>
      <c r="I33" s="13" t="inlineStr">
        <is>
          <t>1. 老员工存在侥幸心理，认为少量瑕疵不影响成品；
​2. 新员工对自检判定标准掌握不熟练，怕耽误节拍不敢长时间核对；
​3. 仅靠口头提醒，未使用标准化SBI反馈工具针对性纠偏，员工难以感知行为带来的实际影响。</t>
        </is>
      </c>
      <c r="J33" s="13" t="inlineStr">
        <is>
          <t>1. SBI反馈工具：针对员工自检不到位、侥幸行为做一对一行为纠偏，消除抵触情绪，让员工清晰认知个人行为带来的停机损失；
​2. PDCA循环：按计划-执行-检查-复盘闭环落地点检管理，实现长期固化改善。
 第一周落地动作（执行期P+D阶段）
 1. 整理产品自检要点，拆分必检项
​2. 针对上周出现异常问题的员工，一对一私密开展SBI反馈沟通
3. 召开班组专题会，宣导后续自检标准规则、奖惩细则，全员签字确认；
​4. 领班每日由原来1天4次抽查频率提升至一天6次抽查自检过程，当场纠正不符行为。
第一个月中期目标（C检查+A复盘阶段）
1. 第1-2周：全员自检到位，无不良品流至下道工序；
​
2. 第3-4周：负责容易出错工位的员工自检发现3批次不良品；
​
3. 形成固定点检稽查机制，选拔2名老员工作为点检监督员，分担日常抽查工作；
效果量化衡量指标（可落地数据）
1. 过程指标：每日品质异常事件为0；每日抽查合格率100%；
​
2. 结果指标：一个月无品质异常事件发生；
​
3. 人员指标：无需管理者反复提醒，员工可发现更有难度的品质异常。</t>
        </is>
      </c>
      <c r="K33" s="13" t="inlineStr">
        <is>
          <t>困难1：老员工长期固有习惯难改变，抵触SBI一对一反馈，依旧偷懒跳检
应对方案：正向SBI表扬+负向纠偏搭配使用，只要做到当天无不良品流出就当众做正向SBI肯定；连续2次发现有不良品流出的，联动绩效扣分，同时让老员工担任自检标准讲师，倒逼其遵守标准。
困难2：抽查频率降低了，容易反弹回老样子
应对方案：实施品质报表填写，后道工序发现不良品，记录在报表上，每周汇总公示，起到相应的作用。</t>
        </is>
      </c>
      <c r="L33" s="18">
        <f>SUM(M33:O33)</f>
        <v>92</v>
      </c>
      <c r="M33" s="19" t="n">
        <v>23</v>
      </c>
      <c r="N33" s="19" t="n">
        <v>33</v>
      </c>
      <c r="O33" s="19" t="n">
        <v>36</v>
      </c>
      <c r="P33" s="20" t="inlineStr">
        <is>
          <t>【亮点】触动一段写出了别人没写到的一层——“一句话就把对方做的好的地方全部抹杀了”，员工于是陷入“反正做得再好，一次不好就会被否定”的死循环，这是全班对SBI价值理解最透的表述之一；要点里点出SBI同样适用于正向表扬，多数人只把它当批评工具；3起批量不良、单次返工2小时是硬数据；卡点第二条“新员工怕耽误节拍不敢长时间核对”看到了质量与节拍的真实冲突；“让老员工担任自检标准讲师，倒逼其遵守标准”是很高明的一招——把抵触者变成规则的代言人。
【不足】“每日品质异常事件为0”“一个月无品质异常事件发生”这两个目标定得过于绝对，反而容易诱导瞒报——留一个可接受的下降幅度会比归零更安全。</t>
        </is>
      </c>
      <c r="Q33" s="20" t="inlineStr">
        <is>
          <t>【工具落地】抽查频次从4次提到6次是有效的，但它的天花板也很明显——你不可能一直加。建议把重点放在你已经想到的“选拔2名老员工做点检监督员”上，并给这个角色一个明确的名分和小额津贴。课上说得直白：你的工资不是来自完成任务，而是来自带出能完成任务的团队。
【反常识尝试】把“零异常”这个目标改一改。课上富国银行的教训是：指标定得越不可能，员工越会把力气花在让数字好看而不是让问题变少。建议改成两条并行的指标——流出到下工序的不良件数下降（结果指标，可以归零导向），以及员工自检拦截的不良件数上升（过程指标，越多越好）。第二条尤其重要，它让“发现问题”变成一件有面子的事，而不是一件要藏的事。</t>
        </is>
      </c>
    </row>
    <row r="34" customFormat="1" s="2">
      <c r="A34" s="7" t="n">
        <v>32</v>
      </c>
      <c r="B34" s="13" t="inlineStr">
        <is>
          <t>岳国兵</t>
        </is>
      </c>
      <c r="C34" s="13" t="inlineStr">
        <is>
          <t>SBI反馈+闭环沟通</t>
        </is>
      </c>
      <c r="D34" s="13" t="inlineStr">
        <is>
          <t>闭环沟通要求接收、确认、执行、反馈四步完整落地，杜绝信息断层；SBI反馈依托事实、行为、影响客观指出生产执行偏差，不带主观指责。</t>
        </is>
      </c>
      <c r="E34" s="13" t="inlineStr">
        <is>
          <t>生管对接车间、采购、仓储多部门，以往物料交期、排产调整常出现只通知不确认，导致停线风险；用闭环沟通能锁定每一条生产指令，SBI反馈和产线组长沟通产能滞后问题时，对方更易接受整改，减少推诿。</t>
        </is>
      </c>
      <c r="F34" s="13" t="inlineStr">
        <is>
          <t>我担任生产管理，管理3名生管员，负责车间排产、物料跟进、交期管控、异常协调，对接车间班组、采购、仓库、业务端，每日处理插单、缺料、产能不足等生产异常。</t>
        </is>
      </c>
      <c r="G34" s="13" t="inlineStr">
        <is>
          <t>1. 生管下发排产计划后未做进度闭环确认，车间物料缺料、设备故障未及时同步，多次出现订单延期；
2. 生管发现生产滞后只上报问题，不主动前置协调物料、调整排程，所有异常全部集中到我这里处理；
3. 对生管工作偏差沟通时习惯主观指责，员工产生抵触，同类排产漏单、物料预警滞后问题重复发生。</t>
        </is>
      </c>
      <c r="H34" s="13" t="inlineStr">
        <is>
          <t>1. 每日早会统一梳理排产、物料异常清单，口头要求专员同步进度；
2. 针对漏单、预警滞后的员工一对一谈话提醒，明确工作考核扣分标准；
3. 建立异常台账，要求专员每日下班前登记当日生产问题。</t>
        </is>
      </c>
      <c r="I34" s="13" t="inlineStr">
        <is>
          <t>1. 无标准化闭环流程，仅靠口头约束，专员传递计划后缺少强制确认动作，信息断层依旧存在；
2. 沟通方式以批评指责为主，员工抵触，不愿主动前置排查物料、排产风险，只被动上报问题；
3. 未给到员工自主解决异常的方法工具，遇到跨部门卡点只会直接上报，不会主动协调。</t>
        </is>
      </c>
      <c r="J34" s="13" t="inlineStr">
        <is>
          <t>第一周动作
1. 培训闭环沟通四步流程，统一线上回执模板；
2. 用生产偏差案例演练SBI客观沟通话术；
3. 每日短复盘，核查闭环落实情况。
第1个月中期目标
1. 闭环台账强制线上留痕，纳入日常评分；
2. 每周SBI一对一辅导，引导员工前置排查风险；
3. 出台跨部门自主协调清单，减少事事上报。
量化衡量标准
1. 排产漏单、物料预警滞后问题下降60%；
2. 员工自主协调异常占比提升50%；
3. 订单延期次数减少40%，指令闭环回执100%完成。</t>
        </is>
      </c>
      <c r="K34" s="13" t="inlineStr">
        <is>
          <t>1. 困难：老员工抵触线上台账，敷衍执行
应对：用SBI展示无闭环造成的生产损失，设置闭环完成正向绩效加分。
2. 困难：员工跨部门协调权限不足，仍依赖管理者
应对：梳理对接权责清单，联动车间、采购明确专员协调权限。</t>
        </is>
      </c>
      <c r="L34" s="18">
        <f>SUM(M34:O34)</f>
        <v>92</v>
      </c>
      <c r="M34" s="19" t="n">
        <v>22</v>
      </c>
      <c r="N34" s="19" t="n">
        <v>33</v>
      </c>
      <c r="O34" s="19" t="n">
        <v>37</v>
      </c>
      <c r="P34" s="20" t="inlineStr">
        <is>
          <t>【亮点】卡点第三条是很有分量的判断——“未给到员工自主解决异常的方法工具，遇到跨部门卡点只会直接上报”，把“下属不主动”从态度问题重新定义成了能力与授权问题；四项量化指标（漏单降60%、自主协调占比提升50%、订单延期降40%、指令闭环回执100%）全部可从系统或台账取数；“出台跨部门自主协调清单，联动车间、采购明确专员协调权限”是这份方案最有价值的一条——它动的是权责结构而不只是沟通话术。
【不足】第1周三个动作偏概括，“培训闭环沟通四步流程”具体讲什么、“统一线上回执模板”长什么样，没有展开；“所有异常全部集中到我这里处理”这个现象，方案里可以再配一条“哪些异常必须由生管员自行闭环、哪些才升级到你”的分级标准。</t>
        </is>
      </c>
      <c r="Q34" s="20" t="inlineStr">
        <is>
          <t>【工具落地】把异常做成红黄绿三级——绿色生管员自行处理并记录、黄色处理后当日报你、红色立即升级。课上讲信息过载时给的正是这个办法：分级之后，红色必须确认回执。有了分级，你才可能真正从事事上报里脱身。
【反常识尝试】跨部门协调最难的不是话术，是没有依据。课上讲向上汇报的四步——问题、影响、已做、需要——值得直接教给你的3名生管员，让他们跟采购、仓库沟通时也用这个结构：“某物料缺口X件（问题），影响Y笔订单、Z小时产能（影响），已调整排程并联系替代料（已做），需要在几点前确认到货（需要）”。把“催货”变成一次带时限的决策请求，对方就很难打太极。</t>
        </is>
      </c>
    </row>
    <row r="35" customFormat="1" s="2">
      <c r="A35" s="7" t="n">
        <v>33</v>
      </c>
      <c r="B35" s="13" t="inlineStr">
        <is>
          <t>张显明</t>
        </is>
      </c>
      <c r="C35" s="13" t="inlineStr">
        <is>
          <t>选择工具：SBI反馈模型</t>
        </is>
      </c>
      <c r="D35" s="13" t="inlineStr">
        <is>
          <t>1.SBI通过情景-行为-影响客观描述事实，避免带情绪指责，帮员工指出问题。</t>
        </is>
      </c>
      <c r="E35" s="13" t="inlineStr">
        <is>
          <t>在日常的工作管理中员工易引发抵触，安排任务的时候，执行力差，工具把管理沟通标准化，正向指出问题，又能激发大家的主观能动性，落实性很强</t>
        </is>
      </c>
      <c r="F35" s="13" t="inlineStr">
        <is>
          <t>我管理是一线作业人员，流水线，共22人，负责每天的排产订单，保质保量的完成，人员的安全，日常巡检等工作，业绩，指标，合规操作考核。</t>
        </is>
      </c>
      <c r="G35" s="13" t="inlineStr">
        <is>
          <t>班组整体业绩两个月未达标，部分人员消极怠工，出错率上升，安排工作推诿，单独沟通后，效果短暂，班组氛围感差</t>
        </is>
      </c>
      <c r="H35" s="13" t="inlineStr">
        <is>
          <t>晨会已开，绩效考核分数也扣，私下单独沟通，谈心，加班加点陪员工完成任务，靠施压管控，推动任务。</t>
        </is>
      </c>
      <c r="I35" s="13" t="inlineStr">
        <is>
          <t>1.以前沟通习惯，当场直接批评员工对错，员工内心不服，表面答应，实际就是不做
2.只下达任务目标，没帮员工梳理困难，拆解步骤，员工不知道咋下手。
3.奖惩落地模糊，干多干少差距小，员工工作内心不满，没动力</t>
        </is>
      </c>
      <c r="J35" s="13" t="inlineStr">
        <is>
          <t>选用工具：SBI反馈模型+GROW目标教练模型
分阶段具体实施方案
第一周（落地具体动作）
1.用SBI模型逐个和员工一对一谈话：客观说明工作场景，对应具体行为，带来的团队影响，不给员工贴标签，收集员工工作卡点。
2.结合GROW模型，帮效率低的员工拆解，工作步骤，对齐班组整体指标
3.梳理班组出错率高，低效工作环节，统一工作标准
第一个月（中期目标）
1.班组月度业绩指标完成率提升至95%以上，员工出错率下降百分5%
2.全员清晰个人岗位职责与阶段目标，主动汇报工作进度，推诿现象基本消除
3形成固定周沟通机制，上下级沟通顺畅，团队协作氛围明显改善。
量化效果衡量标准
1.数据量化：业绩达成率，工单出错率，计划当天完成率报表统计。
2.行为量化：每周主动沟通人数，工作报备频次，加班配合度
3.主观量化：月度匿名团队满意度调研分数，员工谈心反馈抵触情绪占比。</t>
        </is>
      </c>
      <c r="K35" s="13" t="inlineStr">
        <is>
          <t>困难：部分老员工固化思维，抗拒新沟通模式，依旧消极配合
应对：先用SBI模型肯定过往工作贡献，然后再客观指出当前行为弊端，搭配GROW挖掘员工个人诉求，分层循环渐进引导，不一刀切。</t>
        </is>
      </c>
      <c r="L35" s="18">
        <f>SUM(M35:O35)</f>
        <v>85</v>
      </c>
      <c r="M35" s="19" t="n">
        <v>20</v>
      </c>
      <c r="N35" s="19" t="n">
        <v>31</v>
      </c>
      <c r="O35" s="19" t="n">
        <v>34</v>
      </c>
      <c r="P35" s="20" t="inlineStr">
        <is>
          <t>【亮点】卡点三条层次分明，尤其“表面答应，实际就是不做”和“奖惩落地模糊，干多干少差距小”，一条指向沟通方式、一条指向分配机制，找问题的能力是够的；把衡量分成数据量化、行为量化、主观量化三层，其中“月度匿名团队满意度调研”“员工谈心反馈抵触情绪占比”这类软指标很少见，说明你是真想看管理动作的效果，而不只是看产量。
【不足】第1栏只写了一个工具的一句要点，触动也只有一句，没有具体到你班组里的某一次沟通；“业绩两个月未达标”缺具体数字，出错率、推诿频次也没有基线；“员工出错率下降百分5%”表述不清是绝对值还是相对值；困难只预测了1个。</t>
        </is>
      </c>
      <c r="Q35" s="20" t="inlineStr">
        <is>
          <t>【工具落地】22人的流水线做全员一对一，一轮下来时间成本很高。建议先做两类人：产出垫底的3～4人和班组里说话有分量的2人。课上讲过工具要先被班里有话语权的人接受才推得下去，后者谈通了，前者的沟通阻力会小很多。
【反常识尝试】你的第三条卡点——干多干少差距小——是最难靠沟通解决的，因为它是分配问题不是理解问题。课上讲公平理论时的结论是：公平感的核心不是“拉平”，而是“标准透明且可达成”。建议先做一件成本最低的事：把现有绩效规则里“怎么算、算到哪些项、上下限是多少”完整地讲一次并贴出来。很多时候员工觉得差距小，是因为他根本不知道差距是怎么产生的。</t>
        </is>
      </c>
    </row>
    <row r="36" customFormat="1" s="2">
      <c r="A36" s="7" t="n">
        <v>34</v>
      </c>
      <c r="B36" s="13" t="inlineStr">
        <is>
          <t>苏文强</t>
        </is>
      </c>
      <c r="C36" s="13" t="inlineStr">
        <is>
          <t>SBI反馈、GROW教练模型</t>
        </is>
      </c>
      <c r="D36" s="13" t="inlineStr">
        <is>
          <t>1、SBI从情境、行为、影响客观陈述问题，不带主观评判
2、GROW围绕目标、现状、方案、行动引导员工自主思考</t>
        </is>
      </c>
      <c r="E36" s="13" t="inlineStr">
        <is>
          <t>之前给下属提不足时容易引发抵触，使用SBI客观讲事实，员工更愿意接受整改；当下属工作迷茫无思路时，用GROW提问引导其梳理办法，不用强行安排任务，能调动员工主观能动性，有效减少团队沟通冲突，适配我日常班组管理工作。</t>
        </is>
      </c>
      <c r="F36" s="13" t="inlineStr">
        <is>
          <t>我是车间滑块热处理组领班，管理13名一线操作工，负责精密滑块淬火、回火、硬度检测全流程生产，日常兼顾产能、产品良率、设备安全与人员排班。当前最迫切解决的核心问题：班组员工主动改善意愿极低，仅被动完成基础生产，不愿主动优化工艺、减少不良损耗。</t>
        </is>
      </c>
      <c r="G36" s="13" t="inlineStr">
        <is>
          <t>员工只会死板按标准流程加工，能耗浪费、设备小故障不会主动上报、安排工艺降不良、现场5S设备预防性保养等改善工作时普遍推诿、班组返工不良率长期稳定偏高，老员工之间工作积极性差距明显。</t>
        </is>
      </c>
      <c r="H36" s="13" t="inlineStr">
        <is>
          <t>多次班组会议口头强调提质增效、对零失误员工当众口头表扬，均衡调整班组排班工时，出现批量不良后组织全员复盘培训。</t>
        </is>
      </c>
      <c r="I36" s="13" t="inlineStr">
        <is>
          <t>仅依靠口头鼓励，缺少落地的物质与成长激励，员工普遍存在多做多错心态，过往指出问题沟通方式生硬，员工抵触不愿主动暴露生产隐患，没有给员工制定清晰成长目标，看不到主动改善对应的实际回报，内在工作动力不足。</t>
        </is>
      </c>
      <c r="J36" s="13" t="inlineStr">
        <is>
          <t>选用工具：SBI反馈、GROW教练模型
第一周具体动作:
1. 逐一对操作工开展一对一SBI沟通，结合滑块热处理不良、能耗浪费真实场景客观描述行为带来的损耗影响，避免批评式沟通
​2. 运用GROW模型单人辅导，引导员工自主梳理个人改善小目标
第1个月中期目标：
 1. 建立常态化一对一辅导机制，每周固定沟通员工改善进展
2. 形成主动上报设备、工艺异常的班组习惯，员工主动改善不再推诿
怎么衡量是否有效量化：
1. 员工每周主动提交工艺设备改善建议不少于4条
​2. 生产异常主动上报频次提升50%，隐瞒隐患导致的批量不良事件清零
​3. 改善类工作任务员工配合完成率达到100%。</t>
        </is>
      </c>
      <c r="K36" s="13" t="inlineStr">
        <is>
          <t>困难：短期改善成果不突出，员工看不到回报，积极性快速下滑
应对方案：结合双因素理论，一方面稳定工时、劳保等基础保障消除不满，另一方面设立周改善之星、提案奖金，将改善贡献纳入月度评优、技能晋升考核，建立长期激励，持续激发内在工作动力。</t>
        </is>
      </c>
      <c r="L36" s="18">
        <f>SUM(M36:O36)</f>
        <v>88</v>
      </c>
      <c r="M36" s="19" t="n">
        <v>22</v>
      </c>
      <c r="N36" s="19" t="n">
        <v>32</v>
      </c>
      <c r="O36" s="19" t="n">
        <v>34</v>
      </c>
      <c r="P36" s="20" t="inlineStr">
        <is>
          <t>【亮点】卡点里“多做多错心态”和“看不到主动改善对应的实际回报”两句，把员工不改善的原因归到了风险与收益不对称上，判断很准；“隐瞒隐患导致的批量不良事件清零”这个指标定得好，盯的是行为不是结果；困难应对里补上双因素理论、区分保健（工时、劳保）与激励（改善之星、提案奖金、纳入技能晋升）两条线，是全篇最有价值的一段。
【不足】那段最有价值的双因素分析放在了“困难应对”里，本该写进方案主体——你诊断出的核心卡点就是激励缺失，方案第1周却只有SBI和GROW两个沟通动作，没有一条激励措施；第1周只有2个动作，困难只预测了1个；表现里“返工不良率长期稳定偏高”缺具体数值。</t>
        </is>
      </c>
      <c r="Q36" s="20" t="inlineStr">
        <is>
          <t>【工具落地】把困难应对里的双因素内容前移到第1周：第一周就把“周改善之星”和“提案奖金”的规则定下来并公示，让员工在第一次GROW谈话时就知道改善是有回报的。先立规则再谈话，和先谈话再补规则，效果完全不同。
【反常识尝试】你的员工“每周提交改善建议不少于4条”这个指标要小心——课上讲过，指标一旦硬性下达，员工最先优化的是数量而不是质量，很容易凑出四条没用的建议。建议改成两条并行：提案数量记录但不考核，真正考核的是“已落地并产生效果的提案数”，并且把落地周期压到一周内。课上说得很实在——员工提了没下文，比不让他提更打击积极性。</t>
        </is>
      </c>
    </row>
    <row r="37" customFormat="1" s="2">
      <c r="A37" s="7" t="n">
        <v>35</v>
      </c>
      <c r="B37" s="13" t="inlineStr">
        <is>
          <t>李德江</t>
        </is>
      </c>
      <c r="C37" s="13" t="inlineStr">
        <is>
          <t>SBI反馈模型 和GROW模型</t>
        </is>
      </c>
      <c r="D37" s="13" t="inlineStr">
        <is>
          <t>SBI反馈：基于事实（S）、影响（B）、期待（I）做客观沟通，不情绪化指责员工。
GROW模型：从现状、目标、方案、行动意愿四步引导员工自主解决工作问题。</t>
        </is>
      </c>
      <c r="E37" s="13" t="inlineStr">
        <is>
          <t>我们日常班组管理中经常出现员工犯错后直接批评，员工抵触情绪强，整改效果差。这两套工具可以告别粗放式训斥，用标准化沟通方式指出问题，同时引导班组成员主动思考改进方向，既能维护团队士气，又能真正落地整改动作，适配班组长日常带教员工的场景。</t>
        </is>
      </c>
      <c r="F37" s="13" t="inlineStr">
        <is>
          <t>我负责自动化生产一线作业班组，班组共16名作业人员，主要负责流水线成品组装工序，日常需要把控产能、良品率、出勤纪律三项核心指标；当前班组普遍存在员工主动性不足，被动完成任务，不良品偶发偏高，骨干员工不愿主动承担额外工作的问题。</t>
        </is>
      </c>
      <c r="G37" s="13" t="inlineStr">
        <is>
          <t>1. 每日产能效率时常达不到计划标准，复盘时员工只会找设备、物料借口，不会主动自查操作问题；
2. 月度良品率持续低于车间考核基准线，重复出现同类操作失误；
3. 安排额外攻坚任务时，大部分员工消极推诿，班组凝聚力偏弱。</t>
        </is>
      </c>
      <c r="H37" s="13" t="inlineStr">
        <is>
          <t>1. 班前会反复强调产量和质量要求，口头警告违规操作行为；
2. 对出错员工直接进行绩效考核扣分；
3. 开会统一宣导团队制度，要求大家服从工作安排。</t>
        </is>
      </c>
      <c r="I37" s="13" t="inlineStr">
        <is>
          <t>1. 只是进行口头说教，没有指出员工具体错在哪，员工不清楚改进标准，只产生抵触心理；
2. 沟通没有挖掘员工内心诉求，不清楚员工消极工作是因为绩效分配感知不公还是技能不足；
3. 只下达任务，没有帮员工梳理改进方法，员工缺乏改善思路，只能被动应付工作。</t>
        </is>
      </c>
      <c r="J37" s="13" t="inlineStr">
        <is>
          <t>SBI反馈模型 + GROW模型 落地方案
第一周具体动作
1. 运用SBI模型一对一完成全部班组成员面谈：针对近期产量、质量的事实行为沟通，客观说明行为带来的产能损耗影响，明确后续操作标准；
2. 筛选良品率垫底、工作消极的2-3名核心人员，用GROW模型一对一教练式沟通：确认个人工作目标、梳理当前操作短板、一起制定每日改善小动作；
3. 建立每日5分钟班前简短SBI复盘台账，记录前一日典型好坏行为，当众正向表扬优秀行为。
第1个月中期目标
1. 班组整体良品率提升至车间考核标准以上；
2. 每日计划产能完成率稳定在95%以上；
3. 班组主动认领改善任务的人员数量不少于5人，员工抵触整改的投诉降为0。
量化衡量是否有效
1. 数据指标：每日产能完成率≥95%，月度不良率环比下降15%以上；
2. 行为指标：一对一沟通后员工主动上报操作问题频次每周≥5次；
3. 氛围指标：班组任务主动报名率从原先不足30%提升至60%以上。</t>
        </is>
      </c>
      <c r="K37" s="13" t="inlineStr">
        <is>
          <t>困难：部分老员工抵触新式沟通方式，不配合一对一面谈
应对方案：先用SBI模型正向反馈老员工过往业绩亮点，先建立信任，再谈待改进点；同时联合车间管理人员同步管理思路，明确管理工具是优化工作而非针对个人。</t>
        </is>
      </c>
      <c r="L37" s="18">
        <f>SUM(M37:O37)</f>
        <v>87</v>
      </c>
      <c r="M37" s="19" t="n">
        <v>19</v>
      </c>
      <c r="N37" s="19" t="n">
        <v>32</v>
      </c>
      <c r="O37" s="19" t="n">
        <v>36</v>
      </c>
      <c r="P37" s="20" t="inlineStr">
        <is>
          <t>【亮点】卡点第二条很有意识——“不清楚员工消极是因为绩效分配感知不公还是技能不足”，说明你已经意识到同一个现象可能有两个完全不同的成因，需要先分辨再下药；“班组任务主动报名率从不足30%提升至60%”是个很好的指标，它衡量的是意愿而不是产量；“每日5分钟班前SBI复盘台账，当众正向表扬优秀行为”把工具变成了日常动作，而不是一次性运动。
【不足】第1栏有两处需要更正：SBI的字母与含义写错了——B是Behavior（行为）、I是Impact（影响），作业里写成了“影响（B）、期待（I）”；GROW的顺序也颠倒成了“现状、目标”，G（Goal）应在R（Reality）之前。用之前请先把字母对回去，否则一对一谈话很容易变成先诉苦、后定目标。困难也只预测了1个。</t>
        </is>
      </c>
      <c r="Q37" s="20" t="inlineStr">
        <is>
          <t>【工具落地】GROW的顺序不是随意排的：先问“你想做到什么程度算赢”，员工的注意力会放在目标上；先问“现在哪里有问题”，谈话很容易滑进抱怨设备、抱怨物料。你的员工“复盘时只会找设备、物料借口”，很可能就和提问顺序有关，试着调过来一次看看。
【反常识尝试】班组任务主动报名率不足30%，这个数字很能说明问题。课上讲建设性冲突时有一句反常识：所谓“鼓励大家提意见”，本质上是把发言权让给原本就敢说的那批人；沉默不是性格问题，是结构性挤出。认领任务也是一样。与其等人主动报名，不如改成“流程强制”——16个人轮流当值日改善员，每人一周，只需提一条并落地一条。取消自愿，反而更公平。</t>
        </is>
      </c>
    </row>
    <row r="38" customFormat="1" s="2">
      <c r="A38" s="7" t="n">
        <v>36</v>
      </c>
      <c r="B38" s="13" t="inlineStr">
        <is>
          <t>陈歌</t>
        </is>
      </c>
      <c r="C38" s="13" t="inlineStr">
        <is>
          <t>SBI反馈</t>
        </is>
      </c>
      <c r="D38" s="13" t="inlineStr">
        <is>
          <t>SBI反馈：分别描述情境、客观行为、造成的影响，只讲事实，不贴标签来评判员工。最后再引导员工提出下一步的具体行动方案。</t>
        </is>
      </c>
      <c r="E38" s="13" t="inlineStr">
        <is>
          <t>我平时指出员工工作产生的问题时容易带情绪，有时候还带口头禅，这样容易引起员工抵触。SBI可以让我就事论事沟通，改善班组管理时的沟通效果。减少因为沟通不好引起的冲突，提高解决问题的速度。</t>
        </is>
      </c>
      <c r="F38" s="13" t="inlineStr">
        <is>
          <t>我是机械生产领班，负责数控机加工班组日常生产、质量管控。</t>
        </is>
      </c>
      <c r="G38" s="13" t="inlineStr">
        <is>
          <t>员工完成加工后经常自检遗漏检验尺寸，依赖机检，时不时出现内孔尺寸超差、毛边，倒角偏小等不良品流转到后工序，造成返工。</t>
        </is>
      </c>
      <c r="H38" s="13" t="inlineStr">
        <is>
          <t>班前会反复强调自检要求，出现不良就当众批评员工。</t>
        </is>
      </c>
      <c r="I38" s="13" t="inlineStr">
        <is>
          <t>当众批评容易引发员工逆反，没有用客观事实沟通；缺少标准化自检闭环要求，员工没有养成主动自查习惯。</t>
        </is>
      </c>
      <c r="J38" s="13" t="inlineStr">
        <is>
          <t>①第1周（具体动作）
1. 制定机加工工位简易自检确认清单(包含产品品名规格，管控尺寸，选用量具）；
​
2. 针对近期出现不良的2名员工，一对一使用SBI反馈沟通，客观说明不良情况、行为、质量损失；
​
3. 班前会宣导“加工—自检—确认”闭环沟通要求。
②第1个月（中期目标）
班组建立自检闭环机制：每小时产品加工完成必须自主检查并简单确认，检验产品留样；实现员工自主自检常态化。领班对留样产品进行抽查检验。
量化衡量是否有效
1. 员工未自检导致的不良返工件数相比上月下降80%；
​
2. 因自检缺失造成流入下工序的质量问题每周≤1起。</t>
        </is>
      </c>
      <c r="K38" s="13" t="inlineStr">
        <is>
          <t>1. 困难：老员工觉得增加检验确认动作会增加检验时长，导致检验时长超时(公司有规定检验时长不能超过一定时间），抵触自检多余流程。
应对：使用SBI反馈，拿出以往返工耽误工时、造成报废的真实案例；设立每周自检标兵，给予正向鼓励。
​
2. 困难：生产任务重时时员工为抢时间去完成其他工作跳过重要尺寸自检。
应对：明确闭环要求，任务分配时同步预留自检时间，把重要尺寸自检纳入班组每日工作闭环。</t>
        </is>
      </c>
      <c r="L38" s="18">
        <f>SUM(M38:O38)</f>
        <v>86</v>
      </c>
      <c r="M38" s="19" t="n">
        <v>21</v>
      </c>
      <c r="N38" s="19" t="n">
        <v>29</v>
      </c>
      <c r="O38" s="19" t="n">
        <v>36</v>
      </c>
      <c r="P38" s="20" t="inlineStr">
        <is>
          <t>【亮点】要点里带上了“引导员工提出下一步的具体行动方案”，是少数把SBI第四步写出来的；触动坦白自己“带情绪、还带口头禅”，很实在；自检清单精确到“品名规格、管控尺寸、选用量具”三项，是可以直接印出来贴在工位上的东西；最难得的是困难一——你点出了“公司规定检验时长不能超时”与“增加自检动作”之间的真实制度冲突，这类冲突多数人不会写出来，能看到它比解决它更难得，而“任务分配时同步预留自检时间”正是解法。
【不足】背景只有一句，没有班组人数、机台数、返工率这些基线，已尝试也只有两条；第1栏只写了一个工具，要点与触动都可再展开。</t>
        </is>
      </c>
      <c r="Q38" s="20" t="inlineStr">
        <is>
          <t>【工具落地】“加工—自检—确认”这个闭环里，最容易空转的是第三步。你已经想到留样和抽查，建议再加一条：留样上标注加工人和时间，领班抽查结果次日班前会通报（只讲件数和问题类型，不点名）。让确认这一步被看见，自检才不会变成走过场。
【反常识尝试】检验时长有上限、自检又要增加动作，这是一个真实的两难。课上处理这类冲突的办法是：先把人际冲突转回流程冲突，用数据去换规则。建议统计一个月里“因未自检导致的返工工时”与“增加自检所需的总时长”，两个数字摆在一起去和上级谈检验时长的口径。拿数据谈，比让员工在两个要求之间自己取舍要负责得多。</t>
        </is>
      </c>
    </row>
    <row r="39" customFormat="1" s="2">
      <c r="A39" s="7" t="n">
        <v>37</v>
      </c>
      <c r="B39" s="13" t="inlineStr">
        <is>
          <t>徐呵</t>
        </is>
      </c>
      <c r="C39" s="13" t="inlineStr">
        <is>
          <t>SBI反馈模型
SMART目标管理原则</t>
        </is>
      </c>
      <c r="D39" s="13" t="inlineStr">
        <is>
          <t>SBI反馈模型：以情境、行为、影响为架构，具体行为而非个人评判，实现客观反馈。
SMART原则要求目标设定满足具体。可衡量、可实现、相关性、时限性、避免模糊化目标。</t>
        </is>
      </c>
      <c r="E39" s="13" t="inlineStr">
        <is>
          <t>之前批评员工时，常因描述模糊，如你干活慢，引发抵触。设定生产目标时，也因提高效率这类模糊表述，导致员工执行无标准。SBI模型帮我跳出了情绪化指责，用具体场景和行为说话，减少了沟通冲突，SMART原则，让我把提高班组产量，拆解为人均日产能提升2500PCS.产线定额提升至10万PCS.的可量化目标，员工清晰知道努力方向，执行积极性明显提升。</t>
        </is>
      </c>
      <c r="F39" s="13" t="inlineStr">
        <is>
          <t>我负责管理的是非标一线的组群，共24人。主要负责产品的组装和检测工序。核心KPI为日定额、及人均定额。当前班组面临的核心问题是近期分配10名新员工，新员工上手慢，效率低。组群整体效率下降，每日计划干不完。</t>
        </is>
      </c>
      <c r="G39" s="13" t="inlineStr">
        <is>
          <t>1.日达成率:近两周组群日计划达成率从之前的100%减低到90%。连续一周当日加急件无法完成。
2.人均效率:老员工人均效率维持在100%，新员工人均效率仅为老员工的50%~60%，拉低了整体人均效率。
3.工序瓶颈:组装检测工位出现明显堆积，新员工工位常出现漏压，压坏多装漏装等质量问题，导致批量返工。
4.员工状态:老员工因兼顾新员工。帮忙带教，自身产能也受到影响，出现抱怨情绪，新员工因进度跟不上，频繁出错，也存在焦虑畏难心态。</t>
        </is>
      </c>
      <c r="H39" s="13" t="inlineStr">
        <is>
          <t>1.班后教学：每日下班统一讲解标准作业文件、车间安全操作规范。
2.临时一对一帮扶：安排老员工单独对接新人，现场协助作业缓解工位堆积。
3.分层谈心疏导：分别和新、老员工单独交流，梳理工作难点，安抚负面情绪。</t>
        </is>
      </c>
      <c r="I39" s="13" t="inlineStr">
        <is>
          <t>培训形式单一低效：仅依靠班后集中理论讲解，缺少现场分步实操教学，新人只会机械模仿标准步骤，遇到生产异常无自主处理能力。
带教体系无标准化激励：师徒配对无正式制度约束，老员工带教全凭自愿，同时还要完成自身生产任务，精力分散，带教质量参差不齐，部分熟手抵触带新人。
工序未做分层简化：组装检测全流程操作复杂，没有拆分简单入门工序给新人，直接上手完整流程作业，上手周期拉长，打击新人工作信心。
缺少分阶段量化考核：未给新人设置阶梯式效率达标指标，无配套奖惩激励，新人不清楚每日合格标准，缺少持续提升的内在动力。
三、结合课堂理论制定完整解决方案（40分）
选
选用工具：标准化在岗师徒培训、人机料法环现场改善，配套SBI沟通模型、SMART目标落地
搭建标准化师徒带教体系补齐新人实操短板，通过工序分层拆解降低新人作业门槛；利用SMART设定阶梯式量化成长目标，日常使用SBI模型开展正向反馈，同步优化激励机制平衡老员工生产与带教压力。</t>
        </is>
      </c>
      <c r="J39" s="13" t="inlineStr">
        <is>
          <t>标准化师徒配对与激励机制搭建
将11名新员工每2-3人划分为一组，匹配操作熟练、沟通能力优秀的资深员工作为专属师傅，签订正式带教协议，约定1个月带教周期、完整教学内容、阶段性验收标准。
设置双向奖惩机制：新人各阶段考核达标，对应师傅发放专项绩效奖励；新人批量出现质量不良，师傅同步承担连带辅导责任。
工序分层拆解与作业文件标准化
、班组骨干，把原有复杂工序拆分为简易基础组装、核心精密装配、成品全检三大独立模块，为每个模块编制专属SOP作业指导书，标注关键操作步骤、高频易错点、异常预防措施。
新人优先分配基础组装简易工序入门，降低上手难度；核心装配、成品检测由师傅全程陪同教学，循序渐进过渡至独立操作。
现场实操带教落地执行
每日固定1小时实操教学时段：师傅完整演示整套工序操作，同步讲解操作要点、工具使用规范、异常处置方案；新人现场实操练习，师傅当场纠正不规范动作。
建立每日复盘机制：每班下班前15分钟，师徒共同梳理当日出错问题、操作卡点，次日针对性强化练习薄弱环节。
新人成长数据量化追踪（SMART落地）
每日统计每位新人工序完成数量、返工不良率、缺陷类型，建立个人成长台账，直观跟踪效率提升进度。</t>
        </is>
      </c>
      <c r="K39" s="13" t="inlineStr">
        <is>
          <t>困难1：老员工抵触带教，带教敷衍、主动教学意愿低
应对措施：
绩效权责绑定：将带教成果纳入老员工月度绩效考核，带教验收合格给予绩效加分；带教敷衍导致新人持续批量不良，扣除对应绩效分值，做到奖惩分明。
产能定额减负：带教周期内，适度下调师傅个人产能定额（降幅10%-15%），缓解兼顾带教与生产的双重压力。
树立正向标杆：每周公示优秀带教师傅，班组内公开表彰、分享高效带教经验，营造主动帮扶新人的团队氛围。
困难2：新人学习能力存在差异，部分人员长期无法达标
应对措施：
分层差异化带教：按照新人学习进度分为快速、正常、滞后三类，进度滞后员工增加一对一辅导时长，调整教学节奏与工序难度。
新人互助小组：进度快的新人搭配进度滞后人员结对练习，互相协助成长，同步减轻师傅教学压力。
定期评估调岗：每两周复盘新人效率数据，连续两周未达标人员开展SBI一对一沟通，分析滞后根源；确不匹配当前工序则协调调整工位，制定专属提升计划，避免拖累班组整体产能</t>
        </is>
      </c>
      <c r="L39" s="18">
        <f>SUM(M39:O39)</f>
        <v>94</v>
      </c>
      <c r="M39" s="19" t="n">
        <v>23</v>
      </c>
      <c r="N39" s="19" t="n">
        <v>34</v>
      </c>
      <c r="O39" s="19" t="n">
        <v>37</v>
      </c>
      <c r="P39" s="20" t="inlineStr">
        <is>
          <t>【亮点】把“提高班组产量”改写成“人均日产能提升2500PCS、产线定额提升至10万PCS”，是本次作业里对SMART最漂亮的一次实操示范；表现四条全部带数据，达成率100%→90%、新人效率仅为老员工的50～60%，并且同时写了老员工的抱怨和新人的焦虑——同一个问题在两类人身上的不同表现，这一层多数人漏掉了；卡点第三条“工序未分层简化、新人直接上手完整流程”是很专业的判断；方案把工序拆成基础组装、核心精密装配、成品全检三个模块并各编SOP，是降低上手门槛最有效的一招；“带教周期内下调师傅个人定额10%～15%”直接解决了老员工的产能顾虑，比单纯加钱管用。
【不足】第三题未按第1周／第1个月分段，量化衡量只写了“建立成长台账”而没有列出目标数值；新员工人数前面写10名、方案里写11名，需对齐；另外第1栏提到的“标准化在岗师徒培训”“人机料法环现场改善”不是本课工具，题目要求的是从两次课程中选，建议把实际起作用的SMART和SBI放到第一位。</t>
        </is>
      </c>
      <c r="Q39" s="20" t="inlineStr">
        <is>
          <t>【工具落地】你的成长台账已经在记“工序完成数量、返工不良率、缺陷类型”，补三个目标值就成了完整的量化衡量：新人人均效率从50～60%提到多少、日计划达成率从90%回到多少、组装检测工位堆积时长下降多少。有了目标值，台账才从记录变成管理工具。
【反常识尝试】10名新人同时进组，最容易发生的是老员工被拖垮、新人越急越错。课上关于带教有一句反常识：减少师傅“做”的次数，反而要增加新人“错”的次数。既然你已经把工序分了层，就在基础组装模块上大胆放手——让新人在这一层自己做、自己错、自己找回来，师傅只在旁边看不动手，把师傅的精力集中到核心精密装配那一层。这样既省师傅的时间，新人上手也会更快。</t>
        </is>
      </c>
    </row>
    <row r="40" customFormat="1" s="2">
      <c r="A40" s="7" t="n">
        <v>38</v>
      </c>
      <c r="B40" s="13" t="inlineStr">
        <is>
          <t>刘醒</t>
        </is>
      </c>
      <c r="C40" s="13" t="inlineStr">
        <is>
          <t>SBI反馈法</t>
        </is>
      </c>
      <c r="D40" s="13" t="inlineStr">
        <is>
          <t>SBI反馈法核心要素是具体的时间地点和任务，并说明产生的影响，最后提出下一步具体行动</t>
        </is>
      </c>
      <c r="E40" s="13" t="inlineStr">
        <is>
          <t>在学习SBI反馈法之前，对员工的不好的行为没有说具体，导致员工认为我在针对他个人而不是行为，最终导致与员工的沟通事倍功半</t>
        </is>
      </c>
      <c r="F40" s="13" t="inlineStr">
        <is>
          <t>员工职业技能水平偏低，业务能力差</t>
        </is>
      </c>
      <c r="G40" s="13" t="inlineStr">
        <is>
          <t>我在安排任务给员工的时候，员工无法理解并独立完成，</t>
        </is>
      </c>
      <c r="H40" s="13" t="inlineStr">
        <is>
          <t>示范给员工看，给员工拍视频</t>
        </is>
      </c>
      <c r="I40" s="13" t="inlineStr">
        <is>
          <t>员工仍然无法独立完成，对任务要点理解不彻底</t>
        </is>
      </c>
      <c r="J40" s="13" t="inlineStr">
        <is>
          <t>第一周对员工进行个人职业技能考核，根据员工实际能力制定为期1个月的不同强度的技能带教方案，一个月后再对员工进行职业技能考核，对比带教前后技能水平变化</t>
        </is>
      </c>
      <c r="K40" s="13" t="inlineStr">
        <is>
          <t>问题1:员工不愿意花费私人时间参加培训
应对预案：在工作时间，每天分时间段分带教任务进行培训
问题2：员工对技能提升意愿不高
应对预案：从部门经费中抽取部分费用作为技能提升奖金</t>
        </is>
      </c>
      <c r="L40" s="18">
        <f>SUM(M40:O40)</f>
        <v>75</v>
      </c>
      <c r="M40" s="19" t="n">
        <v>18</v>
      </c>
      <c r="N40" s="19" t="n">
        <v>26</v>
      </c>
      <c r="O40" s="19" t="n">
        <v>31</v>
      </c>
      <c r="P40" s="20" t="inlineStr">
        <is>
          <t>【亮点】“员工认为我在针对他个人而不是行为”这句抓住了SBI最要紧的一点；“示范给员工看、给员工拍视频”已经是不错的尝试，方向没错；第三题“先考核摸底、按能力分强度带教、一个月后复考对比”这条主线是对的，也确实可量化；“从部门经费中抽取部分费用作为技能提升奖金”是可落地的实招。
【不足】整份作业过于简略：第一题只有三句话，没有结合自己班组展开；第二题四要素各一句，没有班组人数、岗位、指标，也没有说明是哪一类任务、员工卡在哪一步、你示范和拍视频之后为什么仍然无效；第三题没有出现任何课程工具的具体动作，未达“至少选用2个理论或工具”的要求，也没有列出量化指标的目标值。三道题都有明显的补充空间。</t>
        </is>
      </c>
      <c r="Q40" s="20" t="inlineStr">
        <is>
          <t>【工具落地】你已经做了示范和拍视频，缺的正是课上闭环沟通的后半段——“说给他听→做给他看→让他做给你看→记录关键差异”。前两步你做到了，第三、四步没有做。下次带教结束后，让员工把整个流程做一遍给你看，你在旁边只记录他卡在哪一步、做错了哪个动作。这份记录就是你制定带教方案最需要的东西。
【反常识尝试】课上那个吴师傅带小赵的案例几乎就是你的翻版：师傅说“我都做给他看了”，新人说“看清楚了”，第二天照样装反。结论是——问题不在于看得不够多，而在于没有验证。所以别再加培训场次，改成加验证环节：每教一段就让他做一遍、说一遍，做错了不批评、只记录。你会发现真正的卡点往往只有两三个动作。</t>
        </is>
      </c>
    </row>
    <row r="41" customFormat="1" s="2">
      <c r="A41" s="7" t="n">
        <v>39</v>
      </c>
      <c r="B41" s="13" t="inlineStr">
        <is>
          <t>郭培培</t>
        </is>
      </c>
      <c r="C41" s="13" t="inlineStr">
        <is>
          <t>SBI反馈</t>
        </is>
      </c>
      <c r="D41" s="13" t="inlineStr">
        <is>
          <t>日常管理中，通过情境，行为，影响，下一步的沟通方法，来达到高效沟通的目的</t>
        </is>
      </c>
      <c r="E41" s="13" t="inlineStr">
        <is>
          <t>比如说员工在工作中未按标准要求作业，导致产出不良品，沟通时，要先说清楚在某时某个工位出现了什么问题，然后再具体到问题的出错点，再说出这件事会造成什么后果，然后给出相应的措施与改进方案，来达到我们想要的一个结果。如果一味的去指责，会让员工产生抵触心理，不愿意去改正自己的错误。</t>
        </is>
      </c>
      <c r="F41" s="13" t="inlineStr">
        <is>
          <t>班组凝聚力差，员工归属感弱，日常消极抱怨多</t>
        </is>
      </c>
      <c r="G41" s="13" t="inlineStr">
        <is>
          <t>工作积极性不高，下发任务时，有抵触心理</t>
        </is>
      </c>
      <c r="H41" s="13" t="inlineStr">
        <is>
          <t>班前会口头强调集体观念，宣导其重要性</t>
        </is>
      </c>
      <c r="I41" s="13" t="inlineStr">
        <is>
          <t>仅下达工作指令，员工诉求长期未得到有效解决，抵触情绪累积</t>
        </is>
      </c>
      <c r="J41" s="13" t="inlineStr">
        <is>
          <t>通过
通过双因素理论，保健因素和激励因素，来激励员工</t>
        </is>
      </c>
      <c r="K41" s="13" t="inlineStr">
        <is>
          <t>1.私下和员工进行沟通，了解员工的诉求，给予指导与帮助。
2.给表现优秀的员工绩效考核采取加分制。提高员工工作积极性。
2.提升员工的技能，成为多技能工，为以后考核技术员做铺垫，给予员工晋升的机会</t>
        </is>
      </c>
      <c r="L41" s="18">
        <f>SUM(M41:O41)</f>
        <v>75</v>
      </c>
      <c r="M41" s="19" t="n">
        <v>19</v>
      </c>
      <c r="N41" s="19" t="n">
        <v>26</v>
      </c>
      <c r="O41" s="19" t="n">
        <v>30</v>
      </c>
      <c r="P41" s="20" t="inlineStr">
        <is>
          <t>【亮点】触动那一段把SBI的四步在一个真实场景里完整走了一遍——某时某工位出了什么问题、具体错在哪、会造成什么后果、给出改进措施，讲得很清楚，说明你是真理解了；卡点“仅下达工作指令、员工诉求长期未得到有效解决、抵触情绪累积”这一句抓住了因果，是四要素里最有价值的一条。
【不足】第二题背景没有班组人数、岗位和指标，表现和已尝试各一句，问题始终停在“凝聚力差、归属感弱”这个笼统的说法上；第三题只有一句“通过双因素理论，保健因素和激励因素，来激励员工”，没有写出保健因素具体保什么、激励因素具体激什么，也没有第1周／第1个月的动作和量化指标。值得注意的是，你在“困难应对”栏写的三条（私下沟通了解诉求、绩效加分、培养多技能工铺晋升路）其实就是方案本体，把它们移到第三题展开，这份作业的完成度会完全不同。</t>
        </is>
      </c>
      <c r="Q41" s="20" t="inlineStr">
        <is>
          <t>【工具落地】按双因素理论把你已有的三条整理成两栏即可：保健因素——员工诉求的响应时限（比如三天内必须回复）、排班公平、劳保条件；激励因素——绩效加分、多技能工认证、技术员储备资格。再各配一个可统计的数（诉求响应率、加分兑现次数、认证通过人数），第三题就成型了。
【反常识尝试】“员工诉求长期未得到有效解决”这一条，是你自己找出来的病根，也是最容易见效的地方。课上讲闭环沟通时说得很直接：沟通有效＝对方能按同一标准行动，而反馈本身也需要闭环。建议立一条规矩：员工提的任何诉求，三天内必须给一个明确答复——能办、不能办、什么时候办，三选一，不许沉默。凝聚力不是靠宣导集体观念建立的，是靠“我说的话有回音”累积起来的。</t>
        </is>
      </c>
    </row>
    <row r="42" customFormat="1" s="2">
      <c r="A42" s="7" t="n">
        <v>40</v>
      </c>
      <c r="B42" s="13" t="inlineStr">
        <is>
          <t>袁春波</t>
        </is>
      </c>
      <c r="C42" s="13" t="inlineStr">
        <is>
          <t>SBI反馈</t>
        </is>
      </c>
      <c r="D42" s="13" t="inlineStr">
        <is>
          <t>把人不好改成行为-影响-下一步，冲突会明显降温</t>
        </is>
      </c>
      <c r="E42" s="13" t="inlineStr">
        <is>
          <t>安排他人事情的时候要说清楚时间地点及任务的要求，也可说明行动步骤，具体要怎么做</t>
        </is>
      </c>
      <c r="F42" s="13" t="inlineStr">
        <is>
          <t>手下个别成员去车间协助干活，被车间反馈，其未达到车间标准要求，总是按自己的套路来</t>
        </is>
      </c>
      <c r="G42" s="13" t="inlineStr">
        <is>
          <t>不按标准作业</t>
        </is>
      </c>
      <c r="H42" s="13" t="inlineStr">
        <is>
          <t>跟他本人沟通，为什么不按标准作业，他说车间的员工也是这么做的，他觉得自己没有问题</t>
        </is>
      </c>
      <c r="I42" s="13" t="inlineStr">
        <is>
          <t>因为他认为车间的人也是这么做的，就是认为自己没有问题</t>
        </is>
      </c>
      <c r="J42" s="13" t="inlineStr">
        <is>
          <t>第一周协助手下人员计划拟定及行动步骤拆解，每个事项具体怎么做，按照步骤来做事情
第一个月月中抽查成员工作进度及效果，有偏差的及时纠偏，月尾查看完成结案率及效果</t>
        </is>
      </c>
      <c r="K42" s="13" t="inlineStr">
        <is>
          <t>过程中可能会跑偏，通过会议的方式进行及时纠偏</t>
        </is>
      </c>
      <c r="L42" s="18">
        <f>SUM(M42:O42)</f>
        <v>75</v>
      </c>
      <c r="M42" s="19" t="n">
        <v>18</v>
      </c>
      <c r="N42" s="19" t="n">
        <v>26</v>
      </c>
      <c r="O42" s="19" t="n">
        <v>31</v>
      </c>
      <c r="P42" s="20" t="inlineStr">
        <is>
          <t>【亮点】案例选得有意思——员工的理由是“车间的人也是这么做的”，说明他的标准来自身边人而不是SOP，这正是课上说的“让标准可见”要解决的问题，你把这个现象记下来了，很有价值；第三题“计划拟定—步骤拆解—月中抽查—月尾看结案率”这条主线本身是完整的PDCA。
【不足】第一题的要点和触动都直接引自课件原话，没有转成自己的语言，也没有说明它触动你的原因和你打算替换掉的旧做法；第二题四要素各一句，“已尝试”与“卡点”写的是同一件事，没有产量、频次、影响后果的记录；第三题没有点名使用任何课程工具，未达“至少2个”的要求，量化只有“结案率”一项且无目标值，困难应对只有“开会纠偏”一句。</t>
        </is>
      </c>
      <c r="Q42" s="20" t="inlineStr">
        <is>
          <t>【工具落地】你的场景其实非常适合用SBI：“上周三你在某车间协助某工序时（S），没有按作业指导书的第几步执行、而是按自己的习惯做（B），导致该批产品需要复检、车间多花了多少工时（I），下次请按指导书执行，有疑问先找我（下一步）”。把这段话写出来，第三题就有了实实在在的第一个动作。
【反常识尝试】他那句“车间的员工也是这么做的”，其实指出了一个更大的问题：标准在现场是失效的。课上那个“术语—动作字典”的做法值得借鉴——与其反复要求他按标准做，不如去核实：车间到底是不是普遍这么做？如果是，那要改的不是这一个人，而是那条被大家默认的做法；如果不是，就把正确动作拍成照片贴在工位上，让他没法再拿别人当依据。先查清楚，再决定管谁。</t>
        </is>
      </c>
    </row>
    <row r="43" customFormat="1" s="2">
      <c r="A43" s="7" t="n">
        <v>41</v>
      </c>
      <c r="B43" s="13" t="inlineStr">
        <is>
          <t>孙功锁</t>
        </is>
      </c>
      <c r="C43" s="13" t="inlineStr">
        <is>
          <t>我选“闭环沟通模型”这个工具来完成作答。</t>
        </is>
      </c>
      <c r="D43" s="13" t="inlineStr">
        <is>
          <t>闭环沟通是指信息发送后，接收方反馈确认，发送方再确认反馈的完整流程，确保信息传递无遗漏、无偏差，形成“发起-接收-反馈-确认”的完整链路。</t>
        </is>
      </c>
      <c r="E43" s="13" t="inlineStr">
        <is>
          <t>在日常工作中，我曾因未做闭环沟通，导致任务指令传达后对方未及时反馈，出现执行偏差和延误。使用闭环沟通后，每一项工作的指令、进度、结果都能被确认，大幅减少了信息差带来的问题，也提升了团队协作的效率和信任感。</t>
        </is>
      </c>
      <c r="F43" s="13" t="inlineStr">
        <is>
          <t>员工工作主动性不足，被动完成基础任务，不愿主动承担额外工作与优化事项。</t>
        </is>
      </c>
      <c r="G43" s="13" t="inlineStr">
        <is>
          <t>员工每日只按计划生产工作，偶尔有加急件不愿插单加工，造成工单交期延时。</t>
        </is>
      </c>
      <c r="H43" s="13" t="inlineStr">
        <is>
          <t>1. 每周召开班组例会口头强调工作积极；
​
2. 对主动承担任务的员工给予口头表扬；
​
3. 调整轮岗排班，均衡基础岗位工作量。</t>
        </is>
      </c>
      <c r="I43" s="13" t="inlineStr">
        <is>
          <t>1. 激励机制单一，仅有口头认可，缺少可量化、落地的物质/晋升正向激励；
​
2. 未用SMART工具拆分个人成长目标，员工看不到额外付出对应的个人收益，动力不足；
​
3. 反馈沟通缺少标准化SBI反馈流程，仅事后批评或笼统表扬，员工不清楚改进方向。</t>
        </is>
      </c>
      <c r="J43" s="13" t="inlineStr">
        <is>
          <t>选用工具：公平理论 M=V×E + SBI反馈
一、分阶段具体方案
1. 第一周（落地动作）
1. 运用公平理论一对一访谈每位员工，梳理大家感知付出与回报不对等的诉求，记录核心不满点；
​
2. 学习标准化SBI反馈模型，针对推诿工作、消极执行的员工开展一对一沟通：客观陈述场景、行为、带来的影响，同步倾听员工难处；
​
2. 第1个月（中期目标）
1. 基于公平理论优化班组分配机制，实现多劳多得，消除“做多做少一个样”的不公平感；
​
2. 建立每周固定SBI反馈沟通机制，对主动担当员工正向反馈，对消极行为及时纠偏；
​
3. 打造班组争先氛围，月度公示积分排名，树立主动工作标杆员工。
3. 量化有效性衡量指标
1. 主动承接专项工作员工占比：从当前25%提升至60%以上；
​
2. 员工工作推诿投诉次数：月度清零；
​
3. 员工公平感问卷平均分：由6分提升至8分（满分10分）。</t>
        </is>
      </c>
      <c r="K43" s="13" t="inlineStr">
        <is>
          <t>选用工具：公平理论 M=V×E + SBI反馈
 困难1：部分老员工抵触新积分分配规则，认为打破原有平衡
应对方案：再次运用公平理论开展小组座谈，对比调整前后收益数据，公示规则测算逻辑；设立两周过渡期，老员工原有福利保留，用真实案例展示多劳可多得，降低抵触情绪。
困难2：SBI反馈初期员工抵触负面沟通，产生消极情绪
应对方案：优先大量使用正向SBI反馈，先表扬微小积极行为建立信任；负面沟通前先倾听员工客观困难，结合实际资源协调帮扶，弱化批评感，强化成长导向。</t>
        </is>
      </c>
      <c r="L43" s="18">
        <f>SUM(M43:O43)</f>
        <v>83</v>
      </c>
      <c r="M43" s="19" t="n">
        <v>20</v>
      </c>
      <c r="N43" s="19" t="n">
        <v>28</v>
      </c>
      <c r="O43" s="19" t="n">
        <v>35</v>
      </c>
      <c r="P43" s="20" t="inlineStr">
        <is>
          <t>【亮点】卡点三条写得实在，而且你自己就指出了“未用SMART拆分个人成长目标”“缺少标准化SBI反馈流程”，诊断和处方是接得上的；“员工公平感问卷平均分由6分提升至8分”是很少见的好指标——把主观感受做成了可追踪的数；“设立两周过渡期、老员工原有福利保留”这一条比直接换规则稳妥得多，是真懂现场阻力的做法。
【不足】第一题只选了一个工具；第三题写成“公平理论 M=V×E”需要更正——公平理论讲的是投入产出比的横向纵向比较，M=V×E 是弗鲁姆的期望理论，两者解决的问题不同，用之前要分开；另外背景和表现各只有一句，没有班组人数、工单量、加急件延误次数这些事实。</t>
        </is>
      </c>
      <c r="Q43" s="20" t="inlineStr">
        <is>
          <t>【工具落地】既然你已经想到用问卷测公平感，就把问题设计得更具体一些：不问“你觉得公平吗”，而问“你知道自己的绩效是怎么算出来的吗”“你知道要做到什么才能拿到更高一档吗”。课上讲程序公平时的重点就在这里——员工在意的常常不是结果，而是规则透不透明、够不够得着。
【反常识尝试】“主动承接专项工作员工占比从25%提升至60%”这个目标不容易，光靠积分排名可能反而伤了那70%。课上讲期望理论时给的办法是：把“集中重奖”拆成“分散小奖＋多元赛道”，并加设“进步奖”——和自己上个月比，提升幅度最大的人也能赢。月度积分排名只会让原本就靠前的那几个人一直赢，多开几条赛道，中间那批人才会动。</t>
        </is>
      </c>
    </row>
    <row r="44" customFormat="1" s="2">
      <c r="A44" s="7" t="n">
        <v>42</v>
      </c>
      <c r="B44" s="13" t="inlineStr">
        <is>
          <t>王亚辉</t>
        </is>
      </c>
      <c r="C44" s="13" t="inlineStr">
        <is>
          <t>SBI 反馈、闭环沟通</t>
        </is>
      </c>
      <c r="D44" s="13" t="inlineStr">
        <is>
          <t>SBI 反馈通过事实、影响、期望三段式客观评价员工行为，避免主观指责。
闭环沟通要求信息发出、接收确认、行动落地、结果反馈形成完整链路，杜绝信息断层。</t>
        </is>
      </c>
      <c r="E44" s="13" t="inlineStr">
        <is>
          <t>日常带班组时，以往指出员工问题容易引发抵触，用 SBI 客观陈述事实后沟通冲突大幅减少；且经常出现布置任务后员工遗漏执行，闭环沟通能倒逼员工同步进度、及时汇报，大幅降低工作疏漏，切实解决我当下沟通管理的痛点。</t>
        </is>
      </c>
      <c r="F44" s="13" t="inlineStr">
        <is>
          <t>我负责三线班组，班组共 23名操作工，每日有固定产能指标，当前最迫切解决的核心管理问题：班组整体生产效率不足，每日产能难以达标。</t>
        </is>
      </c>
      <c r="G44" s="13" t="inlineStr">
        <is>
          <t>1、员工作业节奏松散，班前仅口头告知产量；
2、设备故障、物料缺料、工序卡点出现时，操作工不会第一时间上报，独自调试等待，浪费工时；
每日下班盘点才发现产能缺口，中途无进度同步，大量返工、待料时间无法提前管控；
3、新老员工比例失衡，员工流失率高，新人较多，新人操作慢拖慢整条产线产出。</t>
        </is>
      </c>
      <c r="H44" s="13" t="inlineStr">
        <is>
          <t>1、班前会强调当日产能要求，催促员工加快操作速度；
2、产能不达标时安排班组延时加班补足产量；
3、对产量落后的员工单独批评施压</t>
        </is>
      </c>
      <c r="I44" s="13" t="inlineStr">
        <is>
          <t>员工无阶段性考核标准，缺乏紧迫感；
没有标准化闭环上报流程，操作工习惯等管理人员巡查才反馈异常；
仅靠施压催促，未提供标准化作业流程与异常反馈方法，治标不治本；
异常信息滞后，待料、设备停机造成大量无效工时，拉低整体效率。</t>
        </is>
      </c>
      <c r="J44" s="13" t="inlineStr">
        <is>
          <t>第一周：用SMART 法拆解产能指标：单人每小时的阶段性量化目标，让员工清晰每小时要完成的产量，解决无阶段考核、缺乏紧迫感的卡点。
搭建异常闭环上报流程：规定待料、设备故障时员工 5 分钟内必须上报，班组长 10 分钟内到场处置，杜绝异常只靠巡查才发现的滞后问题。
完成全员一对一沟通：替换单纯批评施压的方式，和产量落后员工分析差距原因（是操作不熟还是设备不合理），帮员工制定个人达标小计划。
第一个月：以周做 PDCA 迭代公示小时产能、帮扶落后员工、固化优化制度，实现日均产能达标率≥95%、无效工时下降≥40%；
量化衡量：产能达成率、异常闭环时长、合格率、无效工时占比、异常主动上报频次多维度量化验收；</t>
        </is>
      </c>
      <c r="K44" s="13" t="inlineStr">
        <is>
          <t>困难 1：老员工带教缺乏耐心，嫌耽误自身产量、不愿细致教学
应对方案
收益绑定，抵消时间损耗
带教期间师傅产量核算带教时长不计入个人产能考核，避免老员工为保产量敷衍新人；新人达标后额外增加师傅绩效得分，多带多得。
标准化带教，降低沟通成本
编制《工序带教清单》，分 3 天拆解教学内容（第一天基础操作、第二天节拍提速、第三天异常识别），老员工按清单教学，无需自主梳理内容，减少烦躁感。
班前会宣导师徒共赢逻辑：新人上手快可分担工序压力，减少全员加班；收集老员工带教难点，定期优化带教分工，避免一人带多名新人超负荷。
 困难 2：员工害怕追责，刻意隐瞒设备、物料异常，导致停线损耗扩大
应对方案
区分责任边界：仅处罚隐瞒不报导致损失扩大的行为，主动提前上报异常一律不予追责；
班前会分享正向案例，直观展示及时上报可缩短加班、降低劳动强度，扭转员工认知</t>
        </is>
      </c>
      <c r="L44" s="18">
        <f>SUM(M44:O44)</f>
        <v>92</v>
      </c>
      <c r="M44" s="19" t="n">
        <v>21</v>
      </c>
      <c r="N44" s="19" t="n">
        <v>33</v>
      </c>
      <c r="O44" s="19" t="n">
        <v>38</v>
      </c>
      <c r="P44" s="20" t="inlineStr">
        <is>
          <t>【亮点】卡点四条从考核标准、上报流程、方法供给、无效工时四个角度切入，尤其“操作工习惯等管理人员巡查才反馈异常”，把被动上报归到了流程缺失而非态度；“异常5分钟内上报、班组长10分钟内到场”把响应做成了可计时的承诺；最有分量的是“主动提前上报异常一律不予追责，只处罚隐瞒不报导致损失扩大的行为”——这正是课上讲的免责首报机制；“带教时长不计入师傅个人产能考核”＋《工序带教清单》分三天拆解教学内容，把老员工的时间成本和梳理成本一次解决，考虑得很周到。
【不足】第1栏里SBI三段写成了“事实、影响、期望”，与情境（S）—行为（B）—影响（I）对不上，“下一步”应该是第四步而不是替换掉“影响”；另外23人班组的产能基线（每日目标多少、实际多少）没有写出来，“日均产能达标率≥95%”就少了参照。</t>
        </is>
      </c>
      <c r="Q44" s="20" t="inlineStr">
        <is>
          <t>【工具落地】《工序带教清单》分三天（基础操作／节拍提速／异常识别）这个设计很好，建议再加一栏“验收方式”——第三天结束时新人要做给师傅看什么、回答哪三个问题才算通过。课上讲得很明确：带教的终点不是师傅教完了，而是新人做对了。
【反常识尝试】免责首报这条规则你已经想到了，落地时有一个关键动作：第一次有人主动上报时，你必须当众兑现，而且要把这件事讲成一个正面案例——“他提前报了，我们少停了多少分钟”。课上说过，制度和文化要双重保障，规则写在纸上是一回事，员工亲眼看见第一个上报的人没被追责、反而被表扬，才是这条规则真正生效的时刻。</t>
        </is>
      </c>
    </row>
    <row r="45" customFormat="1" s="2">
      <c r="A45" s="7" t="n">
        <v>43</v>
      </c>
      <c r="B45" s="13" t="inlineStr">
        <is>
          <t>周方宁</t>
        </is>
      </c>
      <c r="C45" s="13" t="inlineStr">
        <is>
          <t>SBI反馈</t>
        </is>
      </c>
      <c r="D45" s="13" t="inlineStr">
        <is>
          <t>SBI反馈以事实、行为、影响为逻辑，客观描述员工表现，避免主观评判。</t>
        </is>
      </c>
      <c r="E45" s="13" t="inlineStr">
        <is>
          <t>过去批评员工容易引发抵触，单纯下达指令员工缺乏主动性。SBI能让反馈客观中立，减少矛盾。</t>
        </is>
      </c>
      <c r="F45" s="13" t="inlineStr">
        <is>
          <t>管理场景：生产班组，共18名员工，负责零件生产、自检工序，我担任班组组长，管控产能、不良率、5S现场规范。</t>
        </is>
      </c>
      <c r="G45" s="13" t="inlineStr">
        <is>
          <t>近三周班组不良品率持续高于车间标准（标准≤1.2%，实际均值2.5%）；每日产能时常达不到计划；员工操作不按作业指导书，巡检多次发现违规摆放物料、漏检工序，安排的自检整改动作落实不到位。</t>
        </is>
      </c>
      <c r="H45" s="13" t="inlineStr">
        <is>
          <t>1. 出台处罚机制，出现不良直接扣绩效；
​2. 早会反复宣读作业规范，集体强调品质要求；
​3. 发现违规当场口头批评，强制返工报废次品。</t>
        </is>
      </c>
      <c r="I45" s="13" t="inlineStr">
        <is>
          <t>1. 管理方式以处罚、说教为主，员工害怕担责，出现问题刻意隐瞒，不主动上报操作难点；
​2. 缺乏标准化沟通工具，一对一谈话只会下达命令，无法挖掘员工操作失误的真实原因；
​3. 只靠惩罚约束，没有引导员工主动参与品质改善，员工被动应付管控要求。</t>
        </is>
      </c>
      <c r="J45" s="13" t="inlineStr">
        <is>
          <t>1. 运用SBI反馈完成全员一对一沟通：调取近7天生产报表（事实），列出员工具体违规/漏检操作行为，说明该行为导致的不良数量、工时损耗（影响），全程不使用“粗心、偷懒1. 班组整体不良率稳定控制在车间标准1.2%以内；
​2. 统一更新工位自检核对表，班前5分钟对照核对表复盘昨日问题。</t>
        </is>
      </c>
      <c r="K45" s="13" t="inlineStr">
        <is>
          <t>1. 困难：老操作工固化原有操作习惯，GROW引导时不愿主动思考改善，消极配合沟通。
应对：搭配公平理论，公示各工位产量、不良、绩效核算明细，增设品质进步激励奖金，消除“做好做坏差别不大”的消极心态。
​2. 困难：现场生产节奏紧张，每日无充足时间完整使用SBI+下一步。
应对：拆分沟通时长，每日利用班前会10分钟做简短SBI即时反馈，兼顾生产进度与员工辅导。</t>
        </is>
      </c>
      <c r="L45" s="18">
        <f>SUM(M45:O45)</f>
        <v>80</v>
      </c>
      <c r="M45" s="19" t="n">
        <v>19</v>
      </c>
      <c r="N45" s="19" t="n">
        <v>32</v>
      </c>
      <c r="O45" s="19" t="n">
        <v>29</v>
      </c>
      <c r="P45" s="20" t="inlineStr">
        <is>
          <t>【亮点】标准≤1.2%、实际均值2.5%，一句话就把问题的严重程度说清楚了；卡点第一条“员工害怕担责、出现问题刻意隐瞒”是很关键的判断——处罚驱动的管理最终会换来瞒报；困难应对里“公示各工位产量、不良、绩效核算明细”和“每日班前会10分钟做简短SBI即时反馈”两条都很实用，尤其后者考虑到了现场没有整块时间的现实。
【不足】第三题正文明显是粘贴时断掉了——写到“全程不使用‘粗心、偷懒”后面直接接上了中期目标的内容，第1周动作没写完，“第1个月中期目标”和“量化衡量”两栏实际缺失，这是本次失分最集中的地方；另外困难一里提到GROW，但正文并没有出现GROW的动作，前后对不上。第一题也只选了一个工具，要点和触动各一两句。</t>
        </is>
      </c>
      <c r="Q45" s="20" t="inlineStr">
        <is>
          <t>【工具落地】你的量化基础其实很好，补起来很快：不良率从2.5%回到1.2%以内、违规摆放和漏检的巡检发现次数下降多少、员工主动上报操作难点的次数上升多少，三条就够。建议补交完整版。
【反常识尝试】你已经看到员工“害怕担责、刻意隐瞒”，那么在方案里最该加的不是更严的处罚，而是课上讲的免责首报——主动上报操作难点和自查发现的问题一律不追责，只处罚隐瞒导致批量流出的。18个人的班组，只要有两三个人试过上报没被罚，风气就会开始转。这比公示明细见效更快。</t>
        </is>
      </c>
    </row>
    <row r="46" customFormat="1" s="2">
      <c r="A46" s="7" t="n">
        <v>44</v>
      </c>
      <c r="B46" s="13" t="inlineStr">
        <is>
          <t>王奇辉</t>
        </is>
      </c>
      <c r="C46" s="13" t="inlineStr">
        <is>
          <t>闭环沟通 ＋SBI反馈</t>
        </is>
      </c>
      <c r="D46" s="13" t="inlineStr">
        <is>
          <t>1. SBI反馈通过情境-行为-影响客观描述事实，避免主观评判。
2. 闭环沟通要求信息传递、确认、落地、复盘全流程有反馈，做到事事有回音。</t>
        </is>
      </c>
      <c r="E46" s="13" t="inlineStr">
        <is>
          <t>日常带班组时，过往批评员工习惯主观定性，员工易抵触；且布置任务后常无跟进，出现延期、出错。学习两个工具后，沟通能就事论事，任务全程闭环跟进，大幅降低沟通内耗，切实提升团队执行力，解决了我长期的管理沟通痛点。</t>
        </is>
      </c>
      <c r="F46" s="13" t="inlineStr">
        <is>
          <t>我管理一线生产班组，共5名员工，负责生产产能、工单处理、数据台账填报，每日有固定工单完成指标。当前核心问题：班组员工主动提升意愿低，工单质量参差不齐，重复性错误频发。</t>
        </is>
      </c>
      <c r="G46" s="13" t="inlineStr">
        <is>
          <t>每日核对工单逾期总有3-4笔工单出现同类疏漏；安排技能提升学习任务时员工消极应付，主动优化流程、自查问题的人员不足3人；月度绩效扣分长期高于其他组群平均水平。</t>
        </is>
      </c>
      <c r="H46" s="13" t="inlineStr">
        <is>
          <t>1. 每周开会通报错误名单，口头批评提醒；
2. 制定简单奖惩制度，出错扣小额绩效、零失误发小额奖励；
3. 安排老员工一对一带教新人。</t>
        </is>
      </c>
      <c r="I46" s="13" t="inlineStr">
        <is>
          <t>1. 反馈方式只有指责，未客观分析行为影响，员工产生抵触，不愿主动改进；
2. 任务下达无闭环，学习、整改要求未确认接收、未跟进落地，奖惩标准模糊，员工感知付出与回报不对等，积极性持续低迷。</t>
        </is>
      </c>
      <c r="J46" s="13" t="inlineStr">
        <is>
          <t>1. 全员一对一SBI反馈面谈：针对每个人近一周工单失误，用SBI模式客观说明场景、具体行为、造成的业务影响，同步倾听员工困难；
2. 搭建工单整改闭环流程：下发整改要求→员工确认接收→当日下班前提交整改结果→我复核并二次反馈；
3. 每日5分钟简短晨会，闭环同步前一日问题整改完成情况
第1个月（中期目标）
1. 工单同类重复错误数量下降50%；
2. 全员100%完成技能提升学习任务，学习反馈闭环率100%；
3. 主动自查工单、提出优化建议的员工不少于3人。</t>
        </is>
      </c>
      <c r="K46" s="13" t="inlineStr">
        <is>
          <t>困难1：部分老员工抵触面谈，不愿承认问题
应对：面谈全程只陈述客观工单数据，不贴负面标签；结合公平理论，同步公示全员统一反馈标准，做到一视同仁，降低抵触情绪。
2. 困难2：每日闭环流程增加员工短时工作量，引发抱怨
应对：用SMART工具简化整改反馈模板，压缩填写耗时；每周闭环复盘同步整改后减少返工带来的额外加班收益，让员工感知长期收益。</t>
        </is>
      </c>
      <c r="L46" s="18">
        <f>SUM(M46:O46)</f>
        <v>87</v>
      </c>
      <c r="M46" s="19" t="n">
        <v>22</v>
      </c>
      <c r="N46" s="19" t="n">
        <v>30</v>
      </c>
      <c r="O46" s="19" t="n">
        <v>35</v>
      </c>
      <c r="P46" s="20" t="inlineStr">
        <is>
          <t>【亮点】工单整改闭环写成了“下发整改要求→员工确认接收→当日下班前提交整改结果→我复核并二次反馈”四步，是可以直接贴出来执行的流程；每日3～4笔同类疏漏、绩效扣分长期高于其他组群平均，事实清楚；卡点第二条“奖惩标准模糊、员工感知付出与回报不对等”其实已经触到公平理论；三项中期目标都可核查。
【不足】5人班组的工单量与人均负荷没有交代，“重复错误下降50%”缺一个绝对数作参照；第1个月与“量化衡量”两栏合并了，建议把统计口径单列；困难二的应对提到用SMART简化模板，但SMART是用来定目标的，简化表单更接近流程优化，术语上可以更准确。</t>
        </is>
      </c>
      <c r="Q46" s="20" t="inlineStr">
        <is>
          <t>【工具落地】5个人的小组做闭环最容易见效，也最容易半途而废。建议把闭环记录做成一张周表贴在墙上，五行五列，谁的哪一项没闭环一目了然。课上讲得实在：统一模板比统一口号更重要，让好沟通可复制、可检查。
【反常识尝试】“主动自查工单、提出优化建议的员工不少于3人”——5个人里要有3个主动，靠动员是很难的。课上讲建设性冲突时提到一个反常识做法：取消“自由发言”，改为“流程强制”。建议把每周的问题复盘改成轮流制，5个人轮着来，每人只需说一条“本周我这边最容易出错的地方”。不是自愿，反而没有心理负担，也不会永远只有那一两个人开口。</t>
        </is>
      </c>
    </row>
    <row r="47" customFormat="1" s="2">
      <c r="A47" s="7" t="n">
        <v>45</v>
      </c>
      <c r="B47" s="13" t="inlineStr">
        <is>
          <t>胥富春</t>
        </is>
      </c>
      <c r="C47" s="13" t="inlineStr">
        <is>
          <t>SBI反馈 + GROW模型</t>
        </is>
      </c>
      <c r="D47" s="13" t="inlineStr">
        <is>
          <t>1.SBI反馈：依照情境-行为-影响的逻辑给出客观反馈，对事不对人，避免主观评判。
2. GROW模型：通过现状、目标、方案、行动四步对话，引导员工自主思考解决方案。</t>
        </is>
      </c>
      <c r="E47" s="13" t="inlineStr">
        <is>
          <t>日常班组管理中，以往批评员工容易引发抵触，SBI可以做到客观沟通；面对下属缺乏目标动力时，GROW能够引导员工主动思考，而不是管理者直接下达指令，有效激发员工主动性，解决我管理中单向说教的问题。</t>
        </is>
      </c>
      <c r="F47" s="13" t="inlineStr">
        <is>
          <t>我负责生产班组管理，班组共18名一线操作工，负责数控设备加工任务，班组人员工龄参差不齐，新人占比40%。
核心迫切问题：班组新人主动性不足，遇到问题习惯性等待安排，不会主动思考解决，产出效率偏低。</t>
        </is>
      </c>
      <c r="G47" s="13" t="inlineStr">
        <is>
          <t>生产任务紧张时，新人遇到设备小异常就停下工作等待我处理，不主动尝试自查；每日产出新人平均低于老员工20%，交办的改进事项执行拖沓。</t>
        </is>
      </c>
      <c r="H47" s="13" t="inlineStr">
        <is>
          <t>开会强调自主解决问题，一对一口头叮嘱新人主动思考，把操作流程张贴在现场。</t>
        </is>
      </c>
      <c r="I47" s="13" t="inlineStr">
        <is>
          <t>1. 以往沟通只给出主观评价，没有客观反馈，新人不知道自己具体哪里做得不好；
2. 只下达要求，没有引导新人自己找到行动方案，员工缺少清晰的改进路径，缺乏内在动力。</t>
        </is>
      </c>
      <c r="J47" s="13" t="inlineStr">
        <is>
          <t>1. 行动计划
第一周（具体动作）
1. 选取2名典型新人，使用SBI模型做一对一客观反馈沟通，记录沟通内容；
2. 对每位新人用GROW模型开展1次辅导对话，共同梳理个人小目标；
3. 建立每日简短沟通机制，下班前5分钟简短复盘当日表现。第1个月（中期目标）
1. 完成全部新人的GROW辅导，每人制定可落地的成长小目标（SMART标准）；
2. 形成标准化新人沟通反馈模板；
3. 新人独立处理简单设备问题的频次明显提升。
量化衡量有效性
1. 新人主动上报自主解决问题次数：每周≥3次；
2. 新人日均产能差距缩小至老员工的10%以内；
3. 需要我到场处理的新人问题数量环比下降30%。</t>
        </is>
      </c>
      <c r="K47" s="13" t="inlineStr">
        <is>
          <t>困难1：员工抵触沟通，不愿意敞开心扉说出真实想法
应对方案：严格使用SBI只讲客观事实，不贴负面标签；先倾听员工难处，建立信任，再使用GROW引导，不强迫给出方案。
困难2：工作任务繁忙，没有充足时间开展一对一辅导
应对方案：拆分短频次沟通，每次10分钟以内；利用换班间隙碎片化沟通，同时选拔成熟老员工，学习基础GROW方法协助带新人。</t>
        </is>
      </c>
      <c r="L47" s="18">
        <f>SUM(M47:O47)</f>
        <v>87</v>
      </c>
      <c r="M47" s="19" t="n">
        <v>21</v>
      </c>
      <c r="N47" s="19" t="n">
        <v>30</v>
      </c>
      <c r="O47" s="19" t="n">
        <v>36</v>
      </c>
      <c r="P47" s="20" t="inlineStr">
        <is>
          <t>【亮点】新人占比40%、日均产出低于老员工20%，基线清楚；“遇到设备小异常就停下工作等我处理”这个观察很具体；“需要我到场处理的新人问题数量环比下降30%”是个很聪明的指标——它直接衡量班组长自己被解放了多少；“选拔成熟老员工学习基础GROW方法协助带新人”把工具从班组长一个人下沉到骨干层，是让方法活下来的关键一步。
【不足】第1栏GROW四步写成了“现状、目标、方案、行动”，G（Goal）应在R（Reality）之前——先问“做到什么程度算赢”再问“现在到哪儿了”，顺序反了对话会变成先诉苦后定目标；卡点只有两条，可以再追问一层：新人不敢自己试，怕的到底是什么。</t>
        </is>
      </c>
      <c r="Q47" s="20" t="inlineStr">
        <is>
          <t>【工具落地】把GROW的四个问句写在一张卡片上随身带，前几次谈话照着念也没关系。课上给的示例问句很好用：“你这周想做到什么？做到什么程度算赢？”“现在做到了多少？卡在哪一步？”“你能想到几种办法？哪种最靠谱？”“下一步具体做什么？什么时候完成？”
【反常识尝试】新人遇到小异常就等你，多半是因为自己动手有风险、等你没风险。课上讲带教时说：减少师傅“做”的次数，反而要增加新人“错”的次数。建议划出一个明确的“可自主处理清单”——哪几类小异常新人必须先自己判断和处理，处理错了不追责、只记录，超出清单的才找你。把范围划清楚，他才敢动手。</t>
        </is>
      </c>
    </row>
    <row r="48" customFormat="1" s="2">
      <c r="A48" s="7" t="n">
        <v>46</v>
      </c>
      <c r="B48" s="13" t="inlineStr">
        <is>
          <t>高睿睿</t>
        </is>
      </c>
      <c r="C48" s="13" t="inlineStr">
        <is>
          <t>SBI反馈  五策略三步法</t>
        </is>
      </c>
      <c r="D48" s="13" t="inlineStr">
        <is>
          <t>1. SBI反馈：客观描述场景、行为、带来的影响，对事不对人，精准沟通问题。
​
2. 五策略三步法：先倾听共情，再梳理矛盾，最后给出分层解决行动方案。</t>
        </is>
      </c>
      <c r="E48" s="13" t="inlineStr">
        <is>
          <t>日常班组沟通中，以往批评员工容易引发抵触，用SBI反馈能客观指出工作偏差，减少对立；面对员工情绪诉求时，五策略三步法可以先安抚情绪再解决实际问题，大幅提升沟通效率，解决了我管理中“说话没人听”的痛点。</t>
        </is>
      </c>
      <c r="F48" s="13" t="inlineStr">
        <is>
          <t>我带班生产23部数铣组，共25名员工，新设备增加，新品转产，新进员工也占比组群的五分之二，现阶段新品品质问题频繁发生，处于一边解决一边发生，核心亟待解决问题：新老员工操作标准不统一、新人技能不足导致新品不良反复出现。</t>
        </is>
      </c>
      <c r="G48" s="13" t="inlineStr">
        <is>
          <t>1. 巡检每日都会发现尺寸超差、工装装夹错误、刀具参数设置失误等同类品质缺陷；
​
2. 新人独立上机后不良产出占总不良70%，老员工凭旧经验操作新品，未严格执行新标准；
​
3. 同一问题整改后次日重复发生，返工量持续偏高，影响交付产能。</t>
        </is>
      </c>
      <c r="H48" s="13" t="inlineStr">
        <is>
          <t>1. 每日早会口头强调新品加工规范，通报前一日不良案例；
​
2. 出现不良后当场批评对应操作人员，要求立即返工；
​
3. 简单安排老员工带教新人，未制定标准化带教流程。</t>
        </is>
      </c>
      <c r="I48" s="13" t="inlineStr">
        <is>
          <t>1. 以往沟通只指责结果，未用客观行为反馈，员工抵触整改，不主动复盘操作问题；
​
2. 未分层倾听新老员工真实困难：新人看不懂图纸、设备操作不熟练不敢提问，老员工嫌新品流程繁琐不愿更改旧习惯；
​
3. 问题发生后只临时补救，没有长效标准化沟通、辅导机制，同类缺陷反复爆发。</t>
        </is>
      </c>
      <c r="J48" s="13" t="inlineStr">
        <is>
          <t>具体落地方案
第一周（具体动作）
1. 每日品质异常发生后，对对应员工一对一使用SBI反馈：客观记录加工场景、错误操作行为、造成不良返工/报废的实际影响，不主观指责；
​
2. 分批次开展一对一沟通，运用五策略三步法：先共情倾听新人技能难点、老员工抵触新标准的真实诉求，完整记录所有卡点；
​
3. 汇总高频品质问题，整理标准化图文操作指引，划分新人专项带教清单。
第1个月（中期目标）
1. 落地常态化SBI每日现场反馈机制，做到不良问题当日沟通、当日复盘；
​
2. 依据沟通收集的诉求优化带教方案：新人固定老员工一对一带教，每日实操考核；给老员工简化新品操作冗余步骤，降低抵触；
​
3. 建立班组品质复盘会，每周用SBI工具复盘重复不良，全员统一操作标准，实现新品同类不良显著下降。
量化衡量有效性
1. 新品日均不良返工率环比下降50%；
​
2. 新人独立上机不良占比降至30%以内；
​
3. 同一类型品质缺陷重复发生频次下降60%。</t>
        </is>
      </c>
      <c r="K48" s="13" t="inlineStr">
        <is>
          <t>1. 困难：老员工长期固有操作习惯，抵触SBI标准化沟通，认为增加工作负担。
应对：先用正向SBI反馈肯定老员工生产经验价值，简化现场反馈话术，每周收集老员工优化建议，同步简化新品操作流程，降低执行阻力。
​
2. 困难：新人性格内向，在五策略倾听环节不敢说出技能短板，隐瞒操作疑问。
应对：采用休息时段非正式一对一交流，减少严肃谈话压力，设置每日小技能考核，对主动提问的新人给予小额绩效激励，引导主动表达困难。</t>
        </is>
      </c>
      <c r="L48" s="18">
        <f>SUM(M48:O48)</f>
        <v>88</v>
      </c>
      <c r="M48" s="19" t="n">
        <v>19</v>
      </c>
      <c r="N48" s="19" t="n">
        <v>33</v>
      </c>
      <c r="O48" s="19" t="n">
        <v>36</v>
      </c>
      <c r="P48" s="20" t="inlineStr">
        <is>
          <t>【亮点】新人独立上机不良占总不良70%这个数据一下子就把问题定位了；卡点第二条把新人和老员工的抵触原因分开写——新人是“看不懂图纸、不敢提问”，老员工是“嫌新品流程繁琐”，同一个“不执行新标准”的表象下是两个完全不同的成因，这个分层很专业；方案里“给老员工简化新品操作冗余步骤”是全篇最实的一条动作——不是要求老员工克服抵触，而是把让人抵触的东西改掉；三项量化指标都有明确降幅。
【不足】工具名称需要更正：课上的“托马斯五策略”（竞争／合作／回避／迁就／妥协）和“三步法”（降温—回到事实—给选项）是两个不同的工具，作业里合成了“五策略三步法”，要点也写成了“倾听共情—梳理矛盾—分层方案”，与两者的原意都不一致，用之前需要拆开对准。</t>
        </is>
      </c>
      <c r="Q48" s="20" t="inlineStr">
        <is>
          <t>【工具落地】把三步法用回它本来的场景：新老员工就新品标准起争执时，第一步降温（先不谈谁对谁错，先看今天这批还能不能按时交），第二步回到事实（只列不良数、返工工时、交期影响，不列猜测），第三步给选项（方案A按新标准做但今天产能少多少，方案B先保交付但下周必须补培训），说明各自代价让上级或双方选。这比“共情倾听”更能收口。
【反常识尝试】新人“不敢提问”和你困难二里写的“性格内向”，课上给过一个更结构化的解法：不要等他问，改成流程强制——每天固定时点由师傅拿一个具体参数问他“这个规格的刀具参数你设多少、为什么”，答不上来当场演示一遍。把提问的责任从新人转到流程上，内向的人也不用鼓起勇气了。</t>
        </is>
      </c>
    </row>
    <row r="49" customFormat="1" s="2">
      <c r="A49" s="7" t="n">
        <v>47</v>
      </c>
      <c r="B49" s="13" t="inlineStr">
        <is>
          <t>李单林</t>
        </is>
      </c>
      <c r="C49" s="13" t="inlineStr">
        <is>
          <t>1. 选择工具：SBI反馈、SMART目标管理</t>
        </is>
      </c>
      <c r="D49" s="13" t="inlineStr">
        <is>
          <t>1.SBI反馈依据场景、行为、客观影响客观评价员工行为，不带主观评判。
2.SMART从具体、可衡量、可达成、相关性、时限五个维度制定清晰量化目标。
两套工具搭配使用，实现沟通落地与目标管控同步推进。</t>
        </is>
      </c>
      <c r="E49" s="13" t="inlineStr">
        <is>
          <t>日常班组沟通常情绪化批评、产量目标模糊，导致员工抵触、产能不稳定，这两套工具能直接解决现场管理沟通与目标落地的核心难题。</t>
        </is>
      </c>
      <c r="F49" s="13" t="inlineStr">
        <is>
          <t>管理成品装配班组，共12名一线操作工，负责每日产品组装、自检工序。</t>
        </is>
      </c>
      <c r="G49" s="13" t="inlineStr">
        <is>
          <t>班组每日产能起伏大，生产不良品持续超标，员工工作积极性弱，出现任务推诿、消极怠工现象。</t>
        </is>
      </c>
      <c r="H49" s="13" t="inlineStr">
        <is>
          <t>组织集体班会强调产量指标、口头批评落后员工、统一下发固定日产量任务。</t>
        </is>
      </c>
      <c r="I49" s="13" t="inlineStr">
        <is>
          <t>无标准化客观反馈方式，批评易引发员工不满；产量未分层拆解量化，员工看不到提升路径，缺乏执行动力。</t>
        </is>
      </c>
      <c r="J49" s="13" t="inlineStr">
        <is>
          <t>1. 第一周具体动作
每日一对一开展SBI客观反馈，记录员工操作优缺点；为每位员工拆解专属SMART日细分产能、不良率目标；每日下班做闭环沟通确认当日执行结果。
​2. 第1个月中期目标
班组整体达成月度SMART产能指标，岗位不良操作问题下降40%，全员清晰掌握个人每日量化工作标准。
3. 量化有效性衡量标准
班组人均日产能提升12%；生产不良率环比下降40%；员工主动沟通反馈频次提升50%。</t>
        </is>
      </c>
      <c r="K49" s="13" t="inlineStr">
        <is>
          <t>1. 困难1：老员工抵触一对一SBI反馈，误认为管理者刻意针对，产生对抗情绪
应对方案：沟通优先陈述客观事实、多正向引导改进；结合公平理论说明目标达标对应的绩效收益，私下单独沟通，保护员工自尊心。
​
2. 困难2：部分员工无法完成SMART细分目标，长期不达标后消极摆烂
应对方案：运用GROW模型梳理个人执行卡点，分层设置阶梯式简易小目标，配套即时绩效奖励，逐步提升员工产能水平。</t>
        </is>
      </c>
      <c r="L49" s="18">
        <f>SUM(M49:O49)</f>
        <v>83</v>
      </c>
      <c r="M49" s="19" t="n">
        <v>21</v>
      </c>
      <c r="N49" s="19" t="n">
        <v>27</v>
      </c>
      <c r="O49" s="19" t="n">
        <v>35</v>
      </c>
      <c r="P49" s="20" t="inlineStr">
        <is>
          <t>【亮点】三项量化指标（人均日产能提升12%、不良率环比下降40%、主动沟通反馈频次提升50%）口径清楚；SMART拆到每人每日的产能和不良率是对的做法；困难应对里用GROW梳理个人执行卡点、设阶梯式简易小目标、配套即时绩效奖励，正是期望理论说的把E值抬起来。
【不足】第二题偏薄：四要素齐全但每项只有一句，产能起伏多大、不良超标多少、推诿发生在哪些环节，全部没有数据，让第三题那些目标值失去了参照——“不良率下降40%”是从多少降到多少，读的人无从判断。第二题占35分，是分值最重的一题，值得多写。</t>
        </is>
      </c>
      <c r="Q49" s="20" t="inlineStr">
        <is>
          <t>【工具落地】补数据其实不难：把最近两周的日产能、日不良数抄成一张表，算出均值和波动区间，你的“起伏大”立刻就有了刻度。有了刻度，SMART目标才定得准，员工也才知道自己离标准还差多少。
【反常识尝试】12个人的班组同时推“个人日产能”和“个人不良率”两个指标，要小心课上讲的单一KPI陷阱——只考产量会出质量问题，两个指标同时定又容易顾此失彼。建议按课上的做法给质量设一条红线：产量指标正常考核，但当日出现批量不良或漏检，当日产量加分直接清零。红线只有一条、清清楚楚，比两个指标互相拉扯要好操作。</t>
        </is>
      </c>
    </row>
    <row r="50" customFormat="1" s="2">
      <c r="A50" s="7" t="n">
        <v>48</v>
      </c>
      <c r="B50" s="13" t="inlineStr">
        <is>
          <t>刘明</t>
        </is>
      </c>
      <c r="C50" s="13" t="inlineStr">
        <is>
          <t>SBI反馈 + SMART目标管理</t>
        </is>
      </c>
      <c r="D50" s="13" t="inlineStr">
        <is>
          <t>1. SBI反馈分情境、行为、影响三步，客观描述事实不主观评判。
2. SMART指目标需具体、可衡量、可达成、相关性强、有时间期限。
3. 二者搭配，既能客观指正员工操作问题，又能给清晰改进标准。</t>
        </is>
      </c>
      <c r="E50" s="13" t="inlineStr">
        <is>
          <t>我的组群有四柱油压机气缸后盖铆合工序，之前指出员工铆合深度、压力超标问题时，员工容易抵触、整改不到位。用SBI只讲设备参数记录事实，不指责人，员工更愿意接受；再用SMART制定每日铆合不良率控制目标，参数标准清晰可量化，班组不良品有持续下降的趋势。</t>
        </is>
      </c>
      <c r="F50" s="13" t="inlineStr">
        <is>
          <t>本组群铆合工序共有6台铆合机每班各有2名技术员负责开机，生产需严格遵照这份铆合参数表管控铆合深度、外观变形、铆合压力、升降时间，每日产能大约30000PCS要求不良率≤0.3%。</t>
        </is>
      </c>
      <c r="G50" s="13" t="inlineStr">
        <is>
          <t>老员工凭经验微调油压、升降时长同规格气缸铆合后外观变形、深度尺寸波动大，每日巡检尺寸不良超15件，返工占用大量工时，批量品质不稳定。</t>
        </is>
      </c>
      <c r="H50" s="13" t="inlineStr">
        <is>
          <t>1. 班前反复宣读铆合参数文件，强调严禁私自改设备参数；
2. 每日早会通报前一日不良数据，点名提醒违规操作员工；</t>
        </is>
      </c>
      <c r="I50" s="13" t="inlineStr">
        <is>
          <t>1. 反馈方式单一，单纯批评引发老员工逆反，依旧私下调整参数；
2. 无分层、可量化的阶段性改善目标，员工不清楚要做到什么程度才算</t>
        </is>
      </c>
      <c r="J50" s="13" t="inlineStr">
        <is>
          <t>第一周具体动作
1. 全员参数复盘：对照这份铆合参数表，分规格统一示范标准油压、升降时间、深度管控区间；
2. 一对一SBI沟通：针对不良高发员工，拿实测不良产品，按场景-行为-影响客观沟通私自调参数带来的批量报废损失；
3. 用SMART制定每日个人目标：单人当日铆合尺寸不良≤2件，每班总不良≤10件，当日下班核对数据。
第1个月中期目标
1. 班组日均尺寸不良件下降至5件以内，不良率稳定低于0.16%；
2. 全员做到不私自调整油压机压力、时间参数，操作完全贴合参数表；
3. 输出统一标准化操作示范流程，新员工2天上手，尺寸偏差可控。</t>
        </is>
      </c>
      <c r="K50" s="13" t="inlineStr">
        <is>
          <t>1. 困难：老员工多年习惯难改变，依旧私下微调设备参数
应对：持续用SBI每周一对一复盘不良案例，同步设置正向激励，连续3天达标给予绩效加分，弱化管控对立感。
2. 困难：新员工上手慢，短期无法完成SMART每日不良目标
应对：拆分阶梯式SMART小目标，第一周允许单人不良≤4件，第二周收紧至≤2件，搭配老员工定点旁站辅导。</t>
        </is>
      </c>
      <c r="L50" s="18">
        <f>SUM(M50:O50)</f>
        <v>94</v>
      </c>
      <c r="M50" s="19" t="n">
        <v>23</v>
      </c>
      <c r="N50" s="19" t="n">
        <v>33</v>
      </c>
      <c r="O50" s="19" t="n">
        <v>38</v>
      </c>
      <c r="P50" s="20" t="inlineStr">
        <is>
          <t>【亮点】基线数据是全班最完整的几份之一——6台铆合机、每班2名技术员、日产能约30000PCS、不良率要求≤0.3%、每日尺寸不良超15件；“老员工凭经验微调油压、升降时长”精确定位到了行为本身；个人目标定到“单人当日尺寸不良≤2件、每班总不良≤10件”，可以每天下班就核对；阶梯式收紧（第一周≤4件、第二周≤2件）正是“踮脚够得着”的期望值设计，避免新人一开始就放弃；触动部分结合铆合工序写得很具体，是把工具真嵌进了岗位。
【不足】方案主要靠沟通和目标两条线，缺一条防止私自调参的过程措施——在“老员工多年习惯难改变”这个困难面前，只有正向激励可能不够。</t>
        </is>
      </c>
      <c r="Q50" s="20" t="inlineStr">
        <is>
          <t>【工具落地】建议加一条最简单的过程管控：参数变更留痕。谁在什么时候把哪台机的油压／升降时间调到了多少，写在机台旁的一张卡上，换班时随交接单一起交。课上讲得很实在——好的沟通机制需要有意识地制造一点低效，多写这一行字，换来的是整批产品的可追溯。
【反常识尝试】老员工私下调参数，本质是他相信自己的手感比参数表准。与其反复要求他别调，不如按课上“让品保赢一次”的思路做一次公开验证：选一个规格，同时按参数表和按他的经验各做一批，把外观变形和深度尺寸的实测数据摆出来对比。如果参数表更稳，他自己就没话说；如果他的手感确实更好，那要改的是参数表——这同样是收获。</t>
        </is>
      </c>
    </row>
    <row r="51" customFormat="1" s="2">
      <c r="A51" s="7" t="n">
        <v>49</v>
      </c>
      <c r="B51" s="13" t="inlineStr">
        <is>
          <t>梁英</t>
        </is>
      </c>
      <c r="C51" s="13" t="inlineStr">
        <is>
          <t>选定工具：SBI反馈 + 闭环沟通
1. SBI反馈：依托情境、行为、客观影响三层逻辑沟通，剥离主观评价，客观指出员工操作问题。
​
2. 闭环沟通：信息下达、接收确认、落地执行、结果复盘全流程留痕，杜绝任务无跟进。
​
3. 组合价值：二者搭配使用，解决班组口头安排无跟进、员工标准执行参差不齐的管理痛点。</t>
        </is>
      </c>
      <c r="D51" s="13" t="inlineStr">
        <is>
          <t>1. SBI反馈通过情境-行为-影响客观描述事实，不带主观评判。
​
2. 闭环沟通要求信息发出、接收确认、行动落地、结果反馈全流程留痕。
​
3. 二者搭配实现生产班组沟通客观化、事事有回音。</t>
        </is>
      </c>
      <c r="E51" s="13" t="inlineStr">
        <is>
          <t>日常班组巡检、员工犯错沟通时，以往容易主观指责引发抵触。用SBI只讲现场实际操作行为，员工更容易接受整改；闭环沟通能杜绝安排生产任务后员工漏执行、忘跟进的问题，有效减少产线返工、物料错用等生产损耗，切实提升班组执行力。</t>
        </is>
      </c>
      <c r="F51" s="13" t="inlineStr">
        <is>
          <t>我管理车间装配班组，共31名一线操作工，负责整机流水线装配，每日固定产能指标，班组新老员工各占一半，新人操作熟练度不足、老员工存在惰性，每日产线常出现工序卡顿、不良品超标。</t>
        </is>
      </c>
      <c r="G51" s="13" t="inlineStr">
        <is>
          <t>班组员工执行标准参差不齐，下达的工艺整改、产能提升要求落地滞后，口头安排后缺少跟进闭环，不良品反复出现，每日产能难以达标。</t>
        </is>
      </c>
      <c r="H51" s="13" t="inlineStr">
        <is>
          <t>1. 班前会口头宣导工艺标准、产能目标，现场发现不良即时口头提醒员工整改；
​
2. 每日下班统计产能、不良数据，在班组工作群里公示结果；
​
3. 针对反复出现不良的员工单独谈话，强调品质要求。</t>
        </is>
      </c>
      <c r="I51" s="13" t="inlineStr">
        <is>
          <t>1. 仅口头传递要求，无标准化书面作业指导、无统一可视化标准，员工理解参差不齐；
​
2. 工作任务无闭环管控机制，安排后未设置节点跟踪、未核对落地结果；
​
3. 无分层培训与考核机制，老员工凭经验操作、新员工无人带教，操作偏差持续存在；
​
4. 品质、产能数据仅公示，未关联奖惩激励，员工主动改善意愿弱。</t>
        </is>
      </c>
      <c r="J51" s="13" t="inlineStr">
        <is>
          <t>1. 第一周：落地基础整改（具体动作）
1. 标准化作业推行（5S工具）
拍摄岗位标准操作图文看板，张贴至各工位；全员分批次10分钟短培训，现场一对一比对纠正不规范动作；
​
2. 搭建PDCA每日闭环流程
班前5分钟：明确当日工艺整改项、产能指标、不良管控重点；
班中每2小时：巡检工位，记录执行偏差，当场同步整改；
班后10分钟：复盘当日产能、不良数据，记录未完成事项，登记跟踪台账；
​
2. 第一个月：中期固化目标
1. 全员100%掌握岗位标准化操作，无员工执行标准偏差；
​
2. 工艺整改要求100%按期闭环，无遗漏跟进事项；
​
3. 重复性不良品发生率显著下降，班组日均产能稳定达成目标。
3. 量化有效性衡量指标
1. 操作合规率：每日巡检工位标准执行合规率≥98%；
​
2. 闭环完成率：每日下发整改任务闭环率100%，无逾期；
​
3. 品质指标：重复性不良环比下</t>
        </is>
      </c>
      <c r="K51" s="13" t="inlineStr">
        <is>
          <t>困难1：老员工习惯固化，抵触标准化操作，不愿改变原有操作手法
应对：1. 选取操作规范、产能稳定的老员工作为标杆示范，给予小额绩效奖励；2. 一对一对比新旧操作的不良差异、效率差异，直观展示标准化优势；3. 连续3天违规操作员工安排专项再培训。
困难2：生产任务繁忙时，巡检、台账记录占用时间，员工配合度低
应对：1. 简化台账表格，仅保留核心必填项，压缩记录时长至5分钟内；2. 拆分巡检时段，利用设备待机、换料间隙同步检查，不占用有效生产工时；3. 班组长提前梳理当日重点管控工位，优先高频问题点位巡检，提升效率。</t>
        </is>
      </c>
      <c r="L51" s="18">
        <f>SUM(M51:O51)</f>
        <v>88</v>
      </c>
      <c r="M51" s="19" t="n">
        <v>21</v>
      </c>
      <c r="N51" s="19" t="n">
        <v>32</v>
      </c>
      <c r="O51" s="19" t="n">
        <v>35</v>
      </c>
      <c r="P51" s="20" t="inlineStr">
        <is>
          <t>【亮点】31人、新老各半的班组结构清楚；卡点四条尤其第四条“品质、产能数据仅公示，未关联奖惩激励”，点出了公示本身不产生动力这一层；“班前5分钟／班中每2小时／班后10分钟”的三段式，把闭环沟通做成了一天的固定节拍，可执行性很强；困难应对里简化台账、利用设备待机和换料间隙巡检，都很务实。
【不足】第1栏和第2栏内容重复，工具选择与要点混在一起，三个小问的格式没有分开；量化第三条“重复性不良环比下”写到一半断了；另外“拍摄岗位标准操作图文看板张贴至各工位”标成了“5S工具”——这其实是课上讲的“让标准可见”（把口头语言换成书面和动作语言），标成5S反而低估了它。</t>
        </is>
      </c>
      <c r="Q51" s="20" t="inlineStr">
        <is>
          <t>【工具落地】你的三段式节拍是这份方案的骨架，建议再定一条纪律：班中每2小时的巡检只记录、不当场训人，所有反馈统一放到班后10分钟用SBI讲。31个人的现场，当场批评一次，围观的就有七八个人，课上那个老周的案例说的就是这个代价。
【反常识尝试】数据只公示不挂钩，员工看两周就麻木了。课上讲期望理论时的结论是 M=V×E——公示只解决了“看得见”，没解决“值不值得”。建议给公示的数据配一条最小的兑现：每周合规率第一的工位贴一面小旗、当月累计三次可换一次调休或小额奖励。金额可以很小，但必须真的兑现，而且要快。</t>
        </is>
      </c>
    </row>
    <row r="52" customFormat="1" s="2">
      <c r="A52" s="7" t="n">
        <v>50</v>
      </c>
      <c r="B52" s="13" t="inlineStr">
        <is>
          <t>张玉华</t>
        </is>
      </c>
      <c r="C52" s="13" t="inlineStr">
        <is>
          <t>在以往带团队时，我习惯于直接告诉下属怎么做，导致他们依赖性强且执行力不高。GROW模型让我意识到，通过结构化提问引导员工自己找到解决方案比如。你觉得应该怎么办，不仅能提升他们的能力，还能增强他们对目标的承诺感，这对我目前的团队赋能非常关键。</t>
        </is>
      </c>
      <c r="D52" s="13" t="inlineStr">
        <is>
          <t>SBI反馈法要求基于具体情境和行为来描述影响，避免主观评判；闭环沟通则强调信息发送后必须确认接收和理解，形成完整的沟通回路；两者结合能确保反馈客观精准且信息传递无误。</t>
        </is>
      </c>
      <c r="E52" s="13" t="inlineStr">
        <is>
          <t>我在过去给同事提意见时，常因措辞模糊被误解为针对个人，导致关系紧张。SBI模型提供了一套客观的话术框架，让我也能就事论事地给出建设性反馈，而闭环沟通则帮我减少了工作中，因以为对方懂了，而产生的返工现象。</t>
        </is>
      </c>
      <c r="F52" s="13" t="inlineStr">
        <is>
          <t>我目前带一个12人的小组，主要负责现场生产计划和现场管理落地。近期订单增多加班也随之而平凡加班，任务量比平时增加了20%，且工单结案日期非常紧凑。</t>
        </is>
      </c>
      <c r="G52" s="13" t="inlineStr">
        <is>
          <t>组群成员出现拖延现象，突然排产加工换其他型号产品，参数未确认导致产品表面粗糙度超差，返工率高。上周因为一个物料延期，差点导致产品返修，大家虽然都在加班，但效率低，气氛也很压抑。</t>
        </is>
      </c>
      <c r="H52" s="13" t="inlineStr">
        <is>
          <t>通过增加检查频次、延长加班时间提升产出和计划执行，但员工抵触情绪明显，返工率未下降；尝试口头提醒临时切换型号注意参数，未形成标准化流程，效果不稳定。</t>
        </is>
      </c>
      <c r="I52" s="13" t="inlineStr">
        <is>
          <t>1.员工长期依赖管理者指令，缺乏自主决策能力，临时任务切换无预案。
2.反馈方式主观模糊如做事不用心，粗心大意，员工防御心理强，不愿主动改进。
3.持续加班导致士气低迷，形成越忙越错的现象</t>
        </is>
      </c>
      <c r="J52" s="13" t="inlineStr">
        <is>
          <t>第一周动作：
GROW模型1对1沟通：引导员工自主制定本周效率提升计划如：你希望减少多少返工？目前最大障碍是什么？。
SBI复盘：针对上周返工案例，用S情境-B行为-I影响反馈。比如：周二切换型号时未核对参数，导致5件产品粗糙度超差，制定《临时切换操作清单流程，按标准执行》。
第1个月目标：
效率：人均工时提升5%，返工率≤5%；
团队：员工自主决策率≥80%，士气问卷评分≥9/10；
流程：形成《临时任务切换标准化流程》并全员考核通过。
衡量有效性：
表格
指标	量化方式
加工效率	生产系统工时对比
返工率	质检缺陷报告统计
自主决策率	临时任务切换自主执行占比
士气	月度匿名问卷评分</t>
        </is>
      </c>
      <c r="K52" s="13" t="inlineStr">
        <is>
          <t>人员对GROW提问不适应→前3天示范填写模板，完成即奖奶茶或者小礼物，放假聚餐团建。
SBI反馈被误解为批评，每次反馈加改进建议，结合正面的案例平衡。</t>
        </is>
      </c>
      <c r="L52" s="18">
        <f>SUM(M52:O52)</f>
        <v>89</v>
      </c>
      <c r="M52" s="19" t="n">
        <v>21</v>
      </c>
      <c r="N52" s="19" t="n">
        <v>31</v>
      </c>
      <c r="O52" s="19" t="n">
        <v>37</v>
      </c>
      <c r="P52" s="20" t="inlineStr">
        <is>
          <t>【亮点】把衡量做成“指标—量化方式”对照表，明确写出每个数从哪来（生产系统工时、质检缺陷报告、临时任务切换自主执行占比、月度匿名问卷），是全班唯一一份说清楚数据来源的，这一步很专业；SBI示例带了完整话术（周二切换型号未核对参数、5件粗糙度超差），并直接产出《临时切换操作清单》，从反馈落到了制度；卡点第三条“持续加班导致士气低迷，形成越忙越错”把质量问题和疲劳管理连了起来，观察很准。
【不足】三个小问填串了栏——第1栏应写“选了哪个工具”，实际写成了GROW的触动，工具名称需要单独列出；“员工自主决策率≥80%”这个指标的判定方式虽然写了，但“自主决策”的边界（哪些可以自己定、哪些必须问）没有界定，落地时容易起争议。</t>
        </is>
      </c>
      <c r="Q52" s="20" t="inlineStr">
        <is>
          <t>【工具落地】把“自主决策”的边界列成一张清单：临时切换型号时，参数在哪个范围内可自行确认、超出范围必须找谁。边界写清楚了，自主决策率这个指标才有意义，员工也才敢真的自己拍板。
【反常识尝试】“大家虽然都在加班，但效率低、气氛压抑”，这句话里藏着一个反常识：加班越多，返工越多，然后需要更多加班。课上讲绩效时提到“产量奖越高，返工率反而越高”，是同一个道理。建议拿你已有的数据做一次验证——把每天的加班时长和第二天的返工件数画在同一张图上。如果确实正相关，这张图就是你向上争取人力或调整交期最有力的证据，比说“大家很累”有用得多。</t>
        </is>
      </c>
    </row>
    <row r="53" customFormat="1" s="2">
      <c r="A53" s="7" t="n">
        <v>51</v>
      </c>
      <c r="B53" s="13" t="inlineStr">
        <is>
          <t>李杨</t>
        </is>
      </c>
      <c r="C53" s="13" t="inlineStr">
        <is>
          <t>SBI反馈模型</t>
        </is>
      </c>
      <c r="D53" s="13" t="inlineStr">
        <is>
          <t>SBI 是一种结构化的反馈工具，包含三个要素：Situation（情境），即具体的时间和地点；Behavior（行为），即观察到的具体行为；Impact（影响），即该行为带来的结果或影响</t>
        </is>
      </c>
      <c r="E53" s="13" t="inlineStr">
        <is>
          <t>过去我在给下属反馈时，经常习惯说“你最近工作态度有问题”这种主观评价，导致对方抵触。学习了 SBI 后，我开始用“上周五晚上下班前在本岗位上（S），未对现场注意事项及未完成事物进行交接（B），导致对班同事对现场事务一概不知（I）”的方式沟通，沟通效率显著提升，减少了很多不必要的情绪对抗。</t>
        </is>
      </c>
      <c r="F53" s="13" t="inlineStr">
        <is>
          <t>场景：我是生产十部传统领班，管理着一个有12名操作员的生产团队。
现状：近期电磁阀底座素材来料表面有胶导致喷砂表面不良率较高。</t>
        </is>
      </c>
      <c r="G53" s="13" t="inlineStr">
        <is>
          <t>连续一周内，每天喷砂人员都会反馈2-3次底座表面有胶不良率8%-10%</t>
        </is>
      </c>
      <c r="H53" s="13" t="inlineStr">
        <is>
          <t>1.向领导与品管方面说明情况及协调处理。
2.向上道组群反馈如有发现及时退料。</t>
        </is>
      </c>
      <c r="I53" s="13" t="inlineStr">
        <is>
          <t>1.跨部门协调处理问题困难。
2.职能单位事物太多处理不过来。</t>
        </is>
      </c>
      <c r="J53" s="13" t="inlineStr">
        <is>
          <t>使用鱼骨图从（人、机、料、法、环）分析出主要原因应是下料过程中使用透明胶布，切完料后胶布残留在底座表面，导致喷砂会产生不良。
第一步：针对每日底座喷砂产品及不良率进行统计数据并反馈给领导及品管部，联系素材部门调整胶布材质。
第二步：对喷砂人员实时同步反馈及处理进度，让他人知道这件事正在处理，并对其进行激励。
第三步：问题解决后形成标准，杜绝此类问题产生。</t>
        </is>
      </c>
      <c r="K53" s="13" t="inlineStr">
        <is>
          <t>夏天到来天气炎热，对现场作业环境有极大影响，可能会导致现场作业人员工作消极。
应对方案：
1.早会宣导夏天期间只要操作效率能达标并无其他不良表现绩效分数都加5分。
2.对现场作业环境进行评估，如需增加降温设施的统一写单申请新增。
3.每个楼层申领一个医药箱，里面放置一些解暑药以备不时之需。</t>
        </is>
      </c>
      <c r="L53" s="18">
        <f>SUM(M53:O53)</f>
        <v>83</v>
      </c>
      <c r="M53" s="19" t="n">
        <v>21</v>
      </c>
      <c r="N53" s="19" t="n">
        <v>31</v>
      </c>
      <c r="O53" s="19" t="n">
        <v>31</v>
      </c>
      <c r="P53" s="20" t="inlineStr">
        <is>
          <t>【亮点】触动一段给出了完整的SBI实例——上周五下班前（S）、未做现场交接（B）、对班同事一概不知（I），是全班少数把三段都写成完整句子的；案例数据扎实（来料有胶、喷砂不良率8%～10%、每天反馈2～3次）；用鱼骨图从人机料法环追到“下料透明胶布残留”这个根因，诊断很专业；卡点点出“跨部门协调困难”这个班组长最真实的无力处。
【不足】第三题有两处问题：一是没有点名使用本课的两个理论工具，未达“至少2个”的要求；二是“困难预测”转到了夏季高温和防暑，与胶布问题不是同一件事——这一栏本该预测的是“素材部门不配合换胶布怎么办”“调整期间不良仍在发生怎么办”。第一题也只选了一个工具，要点是照定义复述。</t>
        </is>
      </c>
      <c r="Q53" s="20" t="inlineStr">
        <is>
          <t>【工具落地】你的问题出在别的部门，光靠班组内部解决不了。课上讲的向上汇报四步正对症：问题（底座表面有胶，日均反馈2～3次，不良率8%～10%）、影响（喷砂返工多少工时、影响哪些订单）、已做（已反馈上道组群、已请品管协助）、需要（请在某日前确认是否更换胶布材质，否则每周损失多少）。把它写成一段话交上去，比反复口头反映有效得多。
【反常识尝试】你在方案第二步写的“对喷砂人员实时同步反馈及处理进度，让他人知道这件事正在处理”，这一条其实是最有价值的，值得单独说：现场员工最伤士气的不是问题没解决，而是反映了以后没人回音。课上讲闭环沟通时强调“事事有回音”，就是这个意思。建议把它固定成规矩——每周班前会用两分钟通报一次跨部门问题的进展，哪怕进展是“还在等回复”。</t>
        </is>
      </c>
    </row>
    <row r="54" customFormat="1" s="2">
      <c r="A54" s="7" t="n">
        <v>52</v>
      </c>
      <c r="B54" s="13" t="inlineStr">
        <is>
          <t>史井宝</t>
        </is>
      </c>
      <c r="C54" s="13" t="inlineStr">
        <is>
          <t>选定工具：SBI反馈 + SMART目标管理</t>
        </is>
      </c>
      <c r="D54" s="13" t="inlineStr">
        <is>
          <t>1. SBI反馈依据事实、行为、造成影响客观沟通问题，不带主观评判。
​
2. SMART法则要求目标具体、可量化、可达成、贴合工作、设置时限。
​
3. 二者搭配，先客观指出员工问题，再制定落地整改目标。</t>
        </is>
      </c>
      <c r="E54" s="13" t="inlineStr">
        <is>
          <t>日常管理组员时，以往批评员工容易情绪化、凭主观印象指责，员工抵触情绪强、整改敷衍。SBI可以理性客观指出工位操作、产能拖沓问题，避免吵架对立；SMART能把模糊的“干活认真点”拆解成可落地指标，后续管人、安排生产任务、整改陋习都有标准依据，实操性极强，完美适配车间班组日常管理场景。</t>
        </is>
      </c>
      <c r="F54" s="13" t="inlineStr">
        <is>
          <t>我负责车间数控加工班组，组员共计14人，负责日常零件批量加工、设备点检、成品自检作业，日常每日固定产能指标、品质合格率考核。</t>
        </is>
      </c>
      <c r="G54" s="13" t="inlineStr">
        <is>
          <t>班组长期出现下班前扎堆赶工，后半班次加工马虎，零件自检敷衍，月度不良返工频次居高不下；多次出现单件产品漏检，后道工序投诉频繁</t>
        </is>
      </c>
      <c r="H54" s="13" t="inlineStr">
        <is>
          <t>1. 班前会口头反复强调自检要求，不定期现场巡查提醒；
​
2. 针对出错员工单次扣绩效警示；
​
3. 微信群宣传质量海报，明确返工追责条款。</t>
        </is>
      </c>
      <c r="I54" s="13" t="inlineStr">
        <is>
          <t>1. 口头说教约束力弱，员工短时整改过后反复松懈；
​
2. 一刀切扣奖金引发抵触，消极应付、刻意磨工时；
​
3. 没有拆分细化阶段性品质目标，员工不清楚每班需要达成的自检标准；
​
4. 个别老员工习惯性凭经验省略自检步骤，从众带动新人效仿违规操</t>
        </is>
      </c>
      <c r="J54" s="13" t="inlineStr">
        <is>
          <t>第一周具体执行动作
1. 一对一开展SBI面谈：调取近两周不良返工单据（事实S），对应每位员工记录漏检、跳检的具体操作行为（B），讲明返工耗时、班组绩效扣分、连带同事加班的实际影响（I），一对一客观沟通，杜绝笼统批评；
​
2. 用SMART为每位操作工制定每班自检量化小目标，固定抽检节点；
​
3. 每日中班定点两次巡检，当场记录行为，当日简单SBI即时反馈。
第一个月中期目标
1. 班组单件自检覆盖率100%落实到位，全员养成工序自检习惯；
​
2. 班组月度零件返工不良率环比下降35%以上；
​
3. 后工序针对本班组品质投诉条数清零。
量化有效性衡量指标
1. 每日巡检自检合规打卡合格率；
​
2. 周返工不良件数对比台账；
​
3. 跨工序投诉单据数量；
​
4. 班组月度绩效品质得分涨幅。</t>
        </is>
      </c>
      <c r="K54" s="13" t="inlineStr">
        <is>
          <t>1. 困难1：老员工抵触约束，依旧习惯性省略自检步骤
应对方案：单独针对老员工使用SBI反馈，结合其长期出错数据客观沟通；配套设置标杆激励，老员工连续一周自检达标，给予评优加分，正向引导替代罚款管控。
​
2. 困难2：日常生产繁忙，员工赶产能挤占自检时间
应对方案：借助SMART拆分每班产能分段目标，将产能任务平摊到上、下午时段，避免末期集中赶工，从根源消除仓促敷衍的诱因。</t>
        </is>
      </c>
      <c r="L54" s="18">
        <f>SUM(M54:O54)</f>
        <v>94</v>
      </c>
      <c r="M54" s="19" t="n">
        <v>23</v>
      </c>
      <c r="N54" s="19" t="n">
        <v>33</v>
      </c>
      <c r="O54" s="19" t="n">
        <v>38</v>
      </c>
      <c r="P54" s="20" t="inlineStr">
        <is>
          <t>【亮点】“下班前扎堆赶工、后半班次加工马虎”精确定位到了时间段，比笼统说质量差有用得多；卡点第四条看到了老员工的违规会被新人模仿，把个人问题看成了班组风气问题，很有意识；SBI一对一调取近两周不良返工单据作为事实依据，做法扎实；最出色的是困难二的应对——“把产能任务平摊到上、下午时段，避免末期集中赶工，从根源消除仓促敷衍的诱因”。别人都在想怎么让员工别马虎，你想到的是把导致马虎的排产结构改掉，这是先解决系统冲突再谈个人行为的正确顺序。
【不足】四条量化指标只写了统计什么，没有写目标值——自检合规率要到多少、返工不良件要降多少，“返工不良率环比下降35%”在中期目标里有，建议一并放进量化栏；另外14人班组的日产能和当前不良率基线可以补上。</t>
        </is>
      </c>
      <c r="Q54" s="20" t="inlineStr">
        <is>
          <t>【工具落地】“产能平摊到上下午时段”这一步落地时，建议做一张小时产出记录表挂在班组，上午和下午各设一个中间检查点。课上讲现场沟通四种语言时说过，数据最适合质量和交付场景——有了小时数据，你才看得出扎堆赶工到底从几点开始。
【反常识尝试】“一刀切扣奖金引发抵触，消极应付、刻意磨工时”，你已经看到了处罚的副作用。课上索尼的案例结论正是：绩效考核越严厉，绩效反而越差。建议把自检这一项的考核从扣分改成加分——自检拦截下的不良件数计入个人月度质量分，拦得越多得分越高。同一件事，从“不做要扣钱”改成“做了有得分”，员工的行为会从躲避检查变成主动找问题。</t>
        </is>
      </c>
    </row>
    <row r="55" customFormat="1" s="2">
      <c r="A55" s="7" t="n">
        <v>53</v>
      </c>
      <c r="B55" s="13" t="inlineStr">
        <is>
          <t>毛鹏飞</t>
        </is>
      </c>
      <c r="C55" s="13" t="inlineStr">
        <is>
          <t>SBI从情景、行为、影响客观反馈，不带主观评价；GROW通过目标、现状、方案、行动引导员工自主思考。</t>
        </is>
      </c>
      <c r="D55" s="13" t="inlineStr">
        <is>
          <t>我之前管理习惯直接下指令、批评员工，容易引发抵触。</t>
        </is>
      </c>
      <c r="E55" s="13" t="inlineStr">
        <is>
          <t>两个工具可以客观指出问题，引导员工自己想出改进办法，调动员工主动性。</t>
        </is>
      </c>
      <c r="F55" s="13" t="inlineStr">
        <is>
          <t>我们组共4名技术员，负责设备改车换型
核心问题：员工主动性差，遇事等安排，自主改善意愿弱，加工品质不稳定</t>
        </is>
      </c>
      <c r="G55" s="13" t="inlineStr">
        <is>
          <t>生产出现不良品、设备小故障时，员工第一时间找我解决，不会主动尝试排查；每日产能波动大，没有自主制定优化动作；安排额外改善任务时配合度低。</t>
        </is>
      </c>
      <c r="H55" s="13" t="inlineStr">
        <is>
          <t>开会强调主动担当、口头表扬积极员工、下达书面工作要求，但效果短暂，很快回到原有状态。</t>
        </is>
      </c>
      <c r="I55" s="13" t="inlineStr">
        <is>
          <t>1. 反馈方式简单粗暴，指出问题时夹杂主观评价，员工产生抵触；
2. 只下达任务目标，没有引导员工梳理自己的行动路径，员工缺少自主思考的方法。</t>
        </is>
      </c>
      <c r="J55" s="13" t="inlineStr">
        <is>
          <t>第一周（具体动作）
1. 学习固化SBI话术，选取2名典型员工，一对一开展SBI结构化反馈谈话，客观描述事件、行为与带来的影响；
2. 使用GROW模型和员工一对一沟通，一起梳理个人工作改进小目标；
3. 每日班前会留出5分钟，鼓励员工主动说出当日遇到的问题和自己想到的对策。
第1个月（中期目标）
1. 完成班组全部员工一对一GROW辅导，每人制定1项自主改善小任务；
2. 建立班组内结构化反馈习惯，员工之间也可以互相做SBI正向反馈；
3. 形成每周自主改善分享会。
量化衡量是否有效
1. 员工主动上报问题并附带初步解决方案的数量，每周环比提升30%；
2. 需要管理者介入处理的现场问题数量下降25%；
3. 班组不良率波动幅度缩小，月度不良均值下降10%。</t>
        </is>
      </c>
      <c r="K55" s="13" t="inlineStr">
        <is>
          <t>员工长期被动习惯，谈话后不愿主动思考，回避给出改进方案
应对方案：使用GROW模型持续提问引导，不代替员工给出答案；设置微小的正向激励，只要提出方案就给予公开肯定，降低行动压力。</t>
        </is>
      </c>
      <c r="L55" s="18">
        <f>SUM(M55:O55)</f>
        <v>83</v>
      </c>
      <c r="M55" s="19" t="n">
        <v>20</v>
      </c>
      <c r="N55" s="19" t="n">
        <v>28</v>
      </c>
      <c r="O55" s="19" t="n">
        <v>35</v>
      </c>
      <c r="P55" s="20" t="inlineStr">
        <is>
          <t>【亮点】“班组内员工之间也可以互相做SBI正向反馈”这条设计得好——工具从班组长手里下沉到组员之间，才算真的落地；“需要管理者介入处理的现场问题数量下降25%”是很聪明的指标，直接衡量员工的自主性；“每日班前会留出5分钟，鼓励员工主动说出当日遇到的问题和自己想到的对策”是把GROW日常化的好办法。
【不足】三个小问的内容填错了栏——第2栏应写核心要点，实际写成了触动的开头，整体篇幅偏短；4人班组的表现和卡点都没有数据支撑，产能波动多大、不良率多少都没写；困难只预测了1个。</t>
        </is>
      </c>
      <c r="Q55" s="20" t="inlineStr">
        <is>
          <t>【工具落地】4个人的技术员小组，最适合把“每周自主改善分享会”做实。建议给分享定一个固定格式：这周我改了什么、改之前是什么状态、改之后数据变成多少。三句话即可。有了格式，分享才不会变成走过场，也才能沉淀成班组的经验。
【反常识尝试】“鼓励员工主动说出问题”这件事，课上有一句反常识：没有规则的“自由发言”，本质上是把发言权让给原本就敢说的那批人。4个人的班前会更容易出现两个人一直说、两个人一直不说。建议改成流程强制——每天轮一个人，只需说一条，说不出来也没关系，但轮到就得开口。取消自愿，反而是对沉默者的保护。</t>
        </is>
      </c>
    </row>
    <row r="56" customFormat="1" s="2">
      <c r="A56" s="7" t="n">
        <v>54</v>
      </c>
      <c r="B56" s="13" t="inlineStr">
        <is>
          <t>张永力</t>
        </is>
      </c>
      <c r="C56" s="13" t="inlineStr">
        <is>
          <t>闭环沟通+SBI反馈工具</t>
        </is>
      </c>
      <c r="D56" s="13" t="inlineStr">
        <is>
          <t>1. 闭环沟通：沟通分为下达指令、接收复述、执行落地、结果反馈四步，消除信息传递偏差。
2. SBI反馈：依据场景、行为、客观影响开展评价，脱离主观情绪化评判。</t>
        </is>
      </c>
      <c r="E56" s="13" t="inlineStr">
        <is>
          <t>日常电镀锌班组作业中，仅口头安排生产任务时常出现理解偏差，员工漏做工艺点检、零件烧焦不良频发；闭环沟通可确认指令无误，SBI客观指正作业问题，告别无效指责，大幅降低班组沟通失误，对现场管理实用性极强。</t>
        </is>
      </c>
      <c r="F56" s="13" t="inlineStr">
        <is>
          <t>本人管理电镀锌生产班组，共12名一线作业人员，负责滚镀工件加工，日常承担量产、工艺管控、不良品管控工作，实行两班倒作业模式。</t>
        </is>
      </c>
      <c r="G56" s="13" t="inlineStr">
        <is>
          <t>班组部分员工作业随意性强，未严格按照槽液参数规范操作，月度工件表面烧焦、滚筒眼不良频次居高不下；交接班信息交代简略，夜班重复出现白班遗留的同类质量问题，整体良品率持续下滑。</t>
        </is>
      </c>
      <c r="H56" s="13" t="inlineStr">
        <is>
          <t>1. 班前会口头强调作业规范与质量要求；
2. 对出错员工进行口头批评警示；
3. 张贴作业流程看板。</t>
        </is>
      </c>
      <c r="I56" s="13" t="inlineStr">
        <is>
          <t>1. 单向下达要求无确认环节，员工未真正领会管控重点；
2. 批评仅主观指责态度差，未客观说明错误行为造成的不良后果，员工抵触情绪强，整改主动性不足；
3. 交接班无标准化沟通流程，关键问题未形成闭环交接。</t>
        </is>
      </c>
      <c r="J56" s="13" t="inlineStr">
        <is>
          <t>闭环沟通+SBI反馈
整体阶段实施方案
第一周落地具体动作
1. 闭环沟通落地：重新梳理交接班、生产指令流程，所有工作安排要求员工复述任务要点，确认无误后方可开工；交接班填写书面交接单，完成问题交接、确认、反馈闭环。
2. SBI一对一辅导：针对高频出错的3名员工单独沟通，使用SBI模式：
- 场景：昨日早班滚镀批次作业；
- 行为：未定时检测槽液温度；
- 影响：造成200件产品表面烧焦，增加返工工时。客观指出问题，替代原有情绪化批评。
3. 每日班后简短闭环复盘，统计当日不良问题，明确次日整改要求。
第一个月中期目标
1. 班组工件电镀不良率环比下降20%；
2. 全员落实指令复述+闭环交接制度，交接班问题遗留率降至5%以内；
3. 员工作业规范执行力显著提升，无需管理人员反复提醒工艺要求。
量化有效性衡量指标
1. 每日统计烧焦、滚筒眼不良数量，计算良品率；
2. 抽查交接班记录，闭环确认完成率；
3. 员工违规操作巡检频次；
4. 返工工时、报废物料成本月度核算。</t>
        </is>
      </c>
      <c r="K56" s="13" t="inlineStr">
        <is>
          <t>困难1：老员工习惯固化，抵触新的沟通流程，不愿复述指令、填写交接单据
应对：使用SBI方式讲解旧模式造成的质量损失，树立班组标杆员工，落实小绩效奖惩，规范执行纳入每日绩效考核。
困难2：生产赶单时员工简化沟通流程，重回旧作业模式
应对：制定紧急生产简易闭环模板，压缩确认时长；班组长赶产时段重点抽查关键工序沟通落地情况，常态化巡检约束行为。</t>
        </is>
      </c>
      <c r="L56" s="18">
        <f>SUM(M56:O56)</f>
        <v>92</v>
      </c>
      <c r="M56" s="19" t="n">
        <v>22</v>
      </c>
      <c r="N56" s="19" t="n">
        <v>33</v>
      </c>
      <c r="O56" s="19" t="n">
        <v>37</v>
      </c>
      <c r="P56" s="20" t="inlineStr">
        <is>
          <t>【亮点】“夜班重复出现白班遗留的同类质量问题”这一句精准命中了课上讲的交接断点，卡点第三条也自己指认了“交接班无标准化沟通流程”，诊断闭合；SBI示例写成了完整三段——昨日早班滚镀批次（S）、未定时检测槽液温度（B）、200件表面烧焦增加返工工时（I），可以直接拿去用；书面交接单＋指令复述把闭环钉在了两班交接这个最容易漏的环节；“紧急生产简易闭环模板”考虑到了赶单时流程会被压缩的现实，很务实。
【不足】“交接班问题遗留率降至5%以内”这个指标的分母（怎么算遗留、以什么为一件）没有界定，统计时容易有分歧；12人两班倒的班组，白夜班的不良差异如果有数据，值得单列出来。</t>
        </is>
      </c>
      <c r="Q56" s="20" t="inlineStr">
        <is>
          <t>【工具落地】把交接单按课上的“三交”定三栏：交风险（今天哪个槽、哪个批次最容易出事）、交异常（已经发生了什么、处理到哪一步）、交责任（谁继续盯、几点前反馈什么结果）。尤其第三栏，课上强调交接必须落到一句话：这件事接下来由谁负责、在什么时间前确认到什么结果。
【反常识尝试】电镀的槽液参数是典型的“不看数据就看不出问题”的场景。课上讲现场沟通的四种语言时提到，数据最适合这类工序，但风险是“指标不同口径会制造冲突”。建议把槽液温度、时间的检测频次和记录方式统一成一张表，白夜班用同一张、同样的格式、同样的时点。口径统一了，交接才不会变成各说各话。</t>
        </is>
      </c>
    </row>
    <row r="57" customFormat="1" s="2">
      <c r="A57" s="7" t="n">
        <v>55</v>
      </c>
      <c r="B57" s="13" t="inlineStr">
        <is>
          <t>王友刚</t>
        </is>
      </c>
      <c r="C57" s="13" t="inlineStr">
        <is>
          <t>SBI反馈</t>
        </is>
      </c>
      <c r="D57" s="13" t="inlineStr">
        <is>
          <t>SBI反馈通过区分客观事实与主观评判，让反馈去情绪化、可验证，避免“贴标签”引发的防御心理。</t>
        </is>
      </c>
      <c r="E57" s="13" t="inlineStr">
        <is>
          <t>工作中容易情绪化，与下属沟通讲话不够委婉，让下属满意接受，经常让沟通变成冲突，没有达到沟通和解决问题的真正目的。</t>
        </is>
      </c>
      <c r="F57" s="13" t="inlineStr">
        <is>
          <t>老员工工作积极性变差，工作配合度降低</t>
        </is>
      </c>
      <c r="G57" s="13" t="inlineStr">
        <is>
          <t>效率降低，交办任务完成进度慢，无反馈</t>
        </is>
      </c>
      <c r="H57" s="13" t="inlineStr">
        <is>
          <t>与之沟通是不是工作遇到什么问题？结果所有回答都是“没什么”</t>
        </is>
      </c>
      <c r="I57" s="13" t="inlineStr">
        <is>
          <t>1、员工不愿讲述真正原因。2、我找不到好的方法打开他的心扉</t>
        </is>
      </c>
      <c r="J57" s="13" t="inlineStr">
        <is>
          <t>1、与之沟通，了解他工作态度变化的原因，是否遇到生活或则工作上的困难。2、记录谈话内容3、肯定他的表现，突出他在团队中的重要也性。4、沟通后，观察他的效率和态度是否有改善。</t>
        </is>
      </c>
      <c r="K57" s="13" t="inlineStr">
        <is>
          <t>1、可能不愿沟通，谈话时也是敷衍了事。方案：不急于求成，让他想明白了随时与我沟通。尝试其它沟通方式，微信发等。2、可能沟通后，改善效果不明显。方案：不断激励，提高他的工作积极性。尝试让他负责一些工作，突出他的骨干地位。</t>
        </is>
      </c>
      <c r="L57" s="18">
        <f>SUM(M57:O57)</f>
        <v>75</v>
      </c>
      <c r="M57" s="19" t="n">
        <v>18</v>
      </c>
      <c r="N57" s="19" t="n">
        <v>27</v>
      </c>
      <c r="O57" s="19" t="n">
        <v>30</v>
      </c>
      <c r="P57" s="20" t="inlineStr">
        <is>
          <t>【亮点】“我问他是不是遇到什么问题，回答都是‘没什么’”“我找不到打开他心扉的方法”——这两句是全班最诚实的困境描述，很多人写不出这种承认自己没辙的话，而这恰恰是解决问题的起点；SBI“去情绪化、可验证、避免贴标签引发防御”这句概括其实很准；第三题里“让他负责一些工作、突出他的骨干地位”，本质上就是课上讲的信任激励，方向是对的。
【不足】整份作业篇幅偏短：第一题只有一句要点、一句触动，也只选了一个工具；第二题四要素每项一句，没有交代这位老员工的工龄、岗位、效率下滑幅度，也没有说明变化是从什么时候开始的——而“从什么时候开始”往往是找原因最重要的线索；第三题没有点名使用任何理论工具，未达2个的要求，没有第1周／第1个月分段，也没有量化指标。</t>
        </is>
      </c>
      <c r="Q57" s="20" t="inlineStr">
        <is>
          <t>【工具落地】针对“问不出真话”这个卡点，课上的GROW比直接追问原因更容易打开话头：不问“你是不是遇到什么困难”（这句话很容易被一句“没什么”挡回来），改问“接下来这半年，你希望自己在班组里是个什么状态”（G），“现在离这个状态差在哪”（R）。从他想要什么问起，比从他哪里不对问起，防御心会低很多。
【反常识尝试】老员工积极性突然变差，课上讲双因素理论时提醒过：先分清是保健因素出了问题（排班、负荷、待遇、人际），还是激励因素缺失（看不到成长、不被认可、没有值得投入的事）。两者的解法完全相反。建议下次谈话前先做一件事：翻一翻他最近三个月的排班、加班和任务分配记录，看看有没有客观上的变化。很多“说不出口的原因”，其实在数据里是看得见的。</t>
        </is>
      </c>
    </row>
    <row r="58" customFormat="1" s="2">
      <c r="A58" s="7" t="n">
        <v>56</v>
      </c>
      <c r="B58" s="13" t="inlineStr">
        <is>
          <t>马力</t>
        </is>
      </c>
      <c r="C58" s="13" t="inlineStr">
        <is>
          <t>SBI反馈模型
SMART目标管理原则</t>
        </is>
      </c>
      <c r="D58" s="13" t="inlineStr">
        <is>
          <t>SMART：目标需满足具体、可衡量、可达成、相关性、时限五个标准，避免模糊任务。
• GROW：辅导下属四步骤，现状→目标→方案→行动，引导员工自主思考解决问题。</t>
        </is>
      </c>
      <c r="E58" s="13" t="inlineStr">
        <is>
          <t>日常带产线班组时，常出现员工目标模糊、遇到问题只会等安排的情况。过去只下达笼统任务，执行效果差；这两个工具一套用来定清晰工作目标，一套用来一对一辅导员工，能落地到每日班组管理，切实提升人效与员工主动性。</t>
        </is>
      </c>
      <c r="F58" s="13" t="inlineStr">
        <is>
          <t>自动化生产班组，技术员加一线操作工共12名。负责产品组装、巡检、不良品处理；每日两班倒，月度有产能、良率、5S三项考核指标。</t>
        </is>
      </c>
      <c r="G58" s="13" t="inlineStr">
        <is>
          <t>班组月度设备不良返工率持续高于标准3笔，员工遇到设备小故障习惯拖延上报，依赖组长处理，自主改善意愿低，月度产能经常差5%达标。</t>
        </is>
      </c>
      <c r="H58" s="13" t="inlineStr">
        <is>
          <t>1. 晨会口头强调降低不良、及时报修；
2. 张贴设备操作注意事项标识
3. 对当月零失误员工绩效加5分</t>
        </is>
      </c>
      <c r="I58" s="13" t="inlineStr">
        <is>
          <t>1. 下达要求无量化时限目标，员工不清楚每日要做到什么程度；
2. 仅单向说教，未一对一挖掘员工畏难、不会处理故障的真实顾虑；
3. 激励无分层，努力与躺平员工回报差距小，积极性不足。</t>
        </is>
      </c>
      <c r="J58" s="13" t="inlineStr">
        <is>
          <t>1. 用SMART拆解班组每日指标：每日不良返工件≤2件，设备故障5分钟内登记上报，下班复盘统计数据；
2. 每日下班抽2名员工开展10分钟GROW一对一辅导：询问当日故障现状、个人改善小目标、可行处理办法、次日落地动作；
3. 制作班组可视化看板，每日更新不良、报修时效数据。
2. 第1个月中期目标
1. 班组整体不良返工率下降至标准值以内；
2. 100%员工可独立完成3类常见设备故障自查上报；
3. 员工主动提交设备改善建议不少于2条。
3. 量化有效衡量标准
• 数据指标：月度返工不良率≤标准值，故障平均上报时长≤3分钟；
• 人员指标：每月员工自主改善建议≥2条，一对一辅导覆盖率100%；
• 产出指标：月度产能完成率≥100%。</t>
        </is>
      </c>
      <c r="K58" s="13" t="inlineStr">
        <is>
          <t>1. 困难1：员工倒班时间冲突，无法统一参与一对一GROW辅导
应对：分白班、夜班两个时段错峰辅导，同步制作简易GROW自查表单，员工可书面填写后交由我复盘。
2. 困难2：短期指标下降不明显，员工失去执行动力
应对：拆分周度小SMART奖励，每周达成当日不良目标即可兑绩效考核分</t>
        </is>
      </c>
      <c r="L58" s="18">
        <f>SUM(M58:O58)</f>
        <v>85</v>
      </c>
      <c r="M58" s="19" t="n">
        <v>20</v>
      </c>
      <c r="N58" s="19" t="n">
        <v>30</v>
      </c>
      <c r="O58" s="19" t="n">
        <v>35</v>
      </c>
      <c r="P58" s="20" t="inlineStr">
        <is>
          <t>【亮点】“设备故障5分钟内登记上报”“故障平均上报时长≤3分钟”把一个态度问题变成了可计时的指标，这一步很关键；卡点第三条“激励无分层，努力与躺平员工回报差距小”直指激励失效；困难一的应对——白班夜班错峰辅导＋GROW自查表单书面填写后交回复盘——很好地解决了倒班班组没法统一开会的现实约束，是这份作业里最实用的一条。
【不足】第1栏选的是SBI和SMART，第2栏写的却是SMART和GROW的要点，两处对不上；GROW的顺序也写成了“现状→目标”，G应在R之前；表现里“高于标准3笔”“差5%达标”的表述可再写清楚是每月还是每周。</t>
        </is>
      </c>
      <c r="Q58" s="20" t="inlineStr">
        <is>
          <t>【工具落地】GROW自查表单这个办法很值得推广，建议把四个问题固定下来：本周你想把哪个指标做上去？现在是多少、卡在哪？你想到几个办法？明天先做哪一件？员工填完你只批注一句，不改写他的答案。课上说得明白——员工自己想出来的，他自己才会执行。
【反常识尝试】“努力与躺平回报差距小”是最难改的一条，因为分配规则往往不在你手上。课上讲期望理论时给了一个在班组层面就能做的办法：把“集中重奖”拆成“分散小奖＋多元赛道”，并加设“进步奖”——和自己上个月比，提升幅度最大的人也能得。12个人的班组，与其争取一笔调不动的奖金，不如把你手上能支配的绩效加分拆成三四条赛道，让不同的人都有一条够得着的路。</t>
        </is>
      </c>
    </row>
    <row r="59" customFormat="1" s="2">
      <c r="A59" s="7" t="n">
        <v>57</v>
      </c>
      <c r="B59" s="13" t="inlineStr">
        <is>
          <t>宋佳成</t>
        </is>
      </c>
      <c r="C59" s="13" t="inlineStr">
        <is>
          <t>闭环沟通模型 + SBI反馈模型</t>
        </is>
      </c>
      <c r="D59" s="13" t="inlineStr">
        <is>
          <t>闭环沟通模型强调沟通必须经过“发出→理解→确认→行动→复盘”五个环节才能算真正完成。制造现场中沟通必须能被验证，而不是只被“听见”——发出不等于理解，理解不等于执行。
SBI反馈模型将批评拆解为三个要素：S（Situation情境）——说清楚时间、地点、任务；B（Behavior行为）——描述具体可观察的行为；I（Impact影响）——说明该行为对质量、交付或安全的后果。把“人不好”改成“行为影响下一步”，冲突会明显降温。</t>
        </is>
      </c>
      <c r="E59" s="13" t="inlineStr">
        <is>
          <t>在实际班组管理中，最常遇到两类问题。
第一类是“说了等于做了”的沟通幻觉。 就像教材中吴师傅带新人小赵的案例——吴师傅说“你站旁边看”，小赵说“看清楚了”，结果第二天独立操作时3件O型圈装反。我自己带班时也经常遇到类似情况：班前会布置了任务，大家点头说“明白”，干出来却是错的。闭环沟通模型让我意识到，问题不在于说得不够多，而在于没有“验证”环节。越是简单的动作，越要验证理解——讲30秒、示范1次、员工反馈1次、首件确认，这比反复讲十遍更有效。
第二类是批评容易变成“对人不对事”。 教材中经理找老周谈话时说“年轻人都说你最近脾气不太好”，结果12年老员工第二天就提了流动申请。我反思自己以前批评员工时也常说“你怎么老是这样”“能不能认真点”——这种话除了让人不舒服，没有任何指导价值。SBI模型教会我把“你态度不好”变成“昨晚二班交接时（S），批次号没有记录（B），白班多花30分钟追测（I）”，让对方知道具体改什么，而不是觉得自己被否定。</t>
        </is>
      </c>
      <c r="F59" s="13" t="inlineStr">
        <is>
          <t>我所在班组负责管接头中的某个关键零部件的装配自动线，共15人（含7名技术员、3名老员工工、5名入职不满半年新员工）。主要工序包括：本体组装→弹簧片装配→探针测试→成品铆合。其中弹簧片装配工序是关键质控点，漏装装反将直接导致手感不良无法使用。</t>
        </is>
      </c>
      <c r="G59" s="13" t="inlineStr">
        <is>
          <t>近两个月的品质日报表显示，不良率持续在0.5%~0.7%之间浮动，下工序的班组频繁反馈手感不良问题</t>
        </is>
      </c>
      <c r="H59" s="13" t="inlineStr">
        <is>
          <t>增加培训频次：将原来每周1次培训增加到每周3次（周一、三、五早班前各15分钟），由两位技术员轮流演示正确调机动作。</t>
        </is>
      </c>
      <c r="I59" s="13" t="inlineStr">
        <is>
          <t>培训是“单向播放”，没有“接收确认”。 技术员演示时动作快，关键的细节和动作没有被细化讲解说明，新员工理解不透彻。问“看清楚了吗”，新员工为了不给师傅添麻烦，一律回答“看清楚了”——实际上是“看完了”，不是“看会了”。</t>
        </is>
      </c>
      <c r="J59" s="13" t="inlineStr">
        <is>
          <t>选用 闭环沟通模型 + SBI反馈模型 两个工具，结合 “五策略三步法” 中的合作策略，给出具体方案。
周一：重新设计“带教三步法”
把原来“师傅演示→新人旁观”的单一模式，改为闭环沟通模型中的“讲解30秒+示范1次+员工反馈1次”三步法，落地为可执行的标准动作
周二至周四：用闭环沟通模型跑通3对师徒
晨会时用15分钟，让3位师傅按新流程各带1名新人实操一遍，我全程观察并记录卡在哪一步。重点验证：新人复述3个关键点是否准确，师傅示范时手部是否遮挡，新人首件操作时师傅是否指正。
并对每对师徒的记录格式。
周五：用SBI模型开一次“非追责质量复盘会”
不点名批评，按SBI格式复盘本周数据
第1个月做什么
第一周结束时：3对师徒按新流程完成磨合，产出《标准带教记录表》，明确“3调机要点”作为统一的带教话术，所有师傅用同一套语言教，避免“每人一套说法”。
第二周：扩大到全部5名技术员+5名新人，每对师徒按标准带教表执行，我每天抽查2对师徒的操作过程，记录每个环节的通过率
第三周：师傅确认首件合格后盖绿色印章，该批次才能继续流转。同时建立“师徒捆绑记录”：新人在试用期内的质量表现，按30%权重计入师傅的月度绩效，变“对立”为“利益共同体”。
第四周：全月数据汇总，对比上月不良率（0.5%~0.7%），目标降到0.3%以下。同时整理本月所有“偏差记录”，更新带教培训教材</t>
        </is>
      </c>
      <c r="K59" s="13" t="inlineStr">
        <is>
          <t>新人不敢说“没看懂”，怕被技术员批评或被扣绩效
虽然宣布了“新人做错不扣分”，但多年的管理习惯让新人天然有防御心理，不敢暴露自己的真实困惑。
应对方案：
· 把“反馈环节”设计成“无惩罚暴露问题”的机制：新人复述关键点时，复述错了不批评，师傅只说“还差一点，再看我一次”然后重复示范，直到新人说对为止。
· 首件确认由师傅签字，新人前3件即使装反也不扣分，只记录“偏差类型”，用于培训教材的“常见错误”章节积累素材。
· 同时在班组会上公开说：“我问‘看清楚了吗’的时候，如果你没看清，说‘再演示一次’不但不会扣分，我还会表扬你——因为发现问题比掩盖问题有价值得多。”用制度和文化双重保障，让“不敢说”变成“愿意说”。</t>
        </is>
      </c>
      <c r="L59" s="18">
        <f>SUM(M59:O59)</f>
        <v>98</v>
      </c>
      <c r="M59" s="19" t="n">
        <v>25</v>
      </c>
      <c r="N59" s="19" t="n">
        <v>34</v>
      </c>
      <c r="O59" s="19" t="n">
        <v>39</v>
      </c>
      <c r="P59" s="20" t="inlineStr">
        <is>
          <t>【亮点】这是本次作业中对课程内容吸收最深的一份。不仅准确复述了闭环沟通五环节和SBI三要素，还把课上吴师傅带小赵、经理找老周两个案例接回到自己班组，写出了“我班前会布置了任务，大家点头说明白，干出来却是错的”这样的对照；“问题不在于说得不够多，而在于没有验证环节”是对本课核心判断最准确的复述。卡点更是点破了要害——“新员工为了不给师傅添麻烦，一律回答看清楚了，实际上是看完了，不是看会了”，这一句解释了为什么培训从每周1次加到3次仍然无效：加大力度解决不了验证缺失。方案落到了周一到周五的具体日程，首件确认盖绿色印章才准流转、师徒捆绑按30%权重计入师傅绩效，每一条都可以明天就执行；最出色的是那句“如果你没看清，说‘再演示一次’不但不会扣分，我还会表扬你，因为发现问题比掩盖问题有价值得多”——这是把免责首报从制度写成了文化。
【不足】几乎没有硬伤。若要挑：困难只预测了1个；整套动作里缺一个衡量“新人复述准确率”的过程指标——你最看重的是验证环节，那就该有一个数专门盯它。</t>
        </is>
      </c>
      <c r="Q59" s="20" t="inlineStr">
        <is>
          <t>【工具落地】补一条过程指标即可：新人首次复述三个关键点的一次通过率。这个数比不良率更早暴露问题——不良率要等产品做出来才知道，复述通过率在带教当场就能看见。把它记进《标准带教记录表》，一个月后你会发现，哪几个动作是所有新人都会卡住的，那就是SOP该改写的地方。
【反常识尝试】你已经把课上的反常识用得很到位了，再往前推一格：课上讲带教时说“减少师傅做的次数，反而要增加新人错的次数”。你的方案里新人前3件即使装反也不扣分、只记录偏差类型，这一步做对了。建议把它制度化成“偏差库”——把每一次装反、每一次复述错的地方都收进去，按频次排序。半年之后，这个库比任何外部教材都准，而且它证明了一件事：新人犯的错，是班组最便宜的学费。</t>
        </is>
      </c>
    </row>
    <row r="60" customFormat="1" s="2">
      <c r="A60" s="7" t="n">
        <v>58</v>
      </c>
      <c r="B60" s="13" t="inlineStr">
        <is>
          <t>罗潇</t>
        </is>
      </c>
      <c r="C60" s="13" t="inlineStr">
        <is>
          <t>SBI反馈法</t>
        </is>
      </c>
      <c r="D60" s="13" t="inlineStr">
        <is>
          <t>SBI反馈法：情境、行为、影响三个部分，用于客观、具体地给出反馈。</t>
        </is>
      </c>
      <c r="E60" s="13" t="inlineStr">
        <is>
          <t>之前给员工反馈问题时，常因表达模糊或带主观评价，导致对方不接受甚至产生抵触。比如指出员工发生品质问题时，容易说“你怎么这个都做不好”，反而引发情绪对抗。使用SBI模型后，我会先说明情境（如“今天上午在某一个工序”），再描述具体行为（“你在某个岗位作业时，产品未按SOP标准执行作业”），最后说明影响（“这导致不良品流入下工序，造成返工”），员工更容易接受并主动改进，也减少了团队内的矛盾。</t>
        </is>
      </c>
      <c r="F60" s="13" t="inlineStr">
        <is>
          <t>我目前负责66部组立装配2线，非标1线产线班组管理，22人团队，现场标准执行总是会做着做着忽略一些SOP要求。</t>
        </is>
      </c>
      <c r="G60" s="13" t="inlineStr">
        <is>
          <t>1、工序间互检执行不到位，多次出现上工序不良品流入下工序的情况，造成返工和品质隐患
2、员工对SOP的执行存在“选择性遵守”，操作步骤常被省略，同一不良反复出现
3、团队主动反馈问题的意愿低，往往到后工序和品管处才被发现。</t>
        </is>
      </c>
      <c r="H60" s="13" t="inlineStr">
        <is>
          <t>1. 班组早会宣导加培训，组织全员学习SOP操作要求
2. 制定班组品质记录表，违规操作行为进行记录并本人签字和绩效扣分
3. 列入每日领班自纠自查，每4小时对关键工序进行抽查，及时纠正违规行为
4. 组织未按标准执行案例碰头会，针对流出问题进行原因分析和全员警示。</t>
        </is>
      </c>
      <c r="I60" s="13" t="inlineStr">
        <is>
          <t>1. 仅靠事后处罚和培训，没有从根源上改变员工对品质的认知，部分员工仍存在无所谓态度
2、巡检覆盖范围有限，无法做到全时段、全工序监督，且部分员工会刻意在检查时出现应付行为
3. 反馈机制不闭环，员工反馈的问题没有明确的跟进和回复流程，导致主动反馈的积极性变低
4. 目标设置不够具体，仅强调按标准作业，缺乏清晰的标准要求和过程追踪，团队行动方向不统一</t>
        </is>
      </c>
      <c r="J60" s="13" t="inlineStr">
        <is>
          <t>第一周：搭建闭环沟通问题反馈流程，在现场设置品质问题反馈卡，明确上报-接收-处理-反馈的时间节点（接收后1小时内回复，处理后24小时内反馈结果）。用SBI反馈模型对近1个月出现漏检问题的员工进行1对1沟通，客观描述情境、行为与影响，同步辅导标准操作要点。收集本周反馈的问题，整理成台账，同步给班组全员并公示处理进度。
第一个月：目标，员工主动反馈品质问题的数量较上月提升50%，且所有反馈均实现闭环处理。
员工对SOP关键检验步骤的掌握率达到100%，抽查合格率100%。
量化衡量标准： 问题反馈闭环率，反馈问题100%得到回复与跟进， 现场巡检不规范操作次数，每周不超过2次，员工主动反馈问题数量较上月提升≥50%，工序互检漏检率≤0.3%，不良品流出事件为0，客户因制程品质异常导致的投诉/返工为0</t>
        </is>
      </c>
      <c r="K60" s="13" t="inlineStr">
        <is>
          <t>第一部分员工对反馈机制抵触，不愿主动上报问题，担心被追责
应对方案：明确问题反馈免责条款，规定主动上报问题不与个人绩效挂钩，仅针对隐瞒问题或重复出现的问题进行处理，每周早会公开表扬主动反馈问题并推动改善的员工，用正向激励引导行为，用SBI反馈模型替代批评，让员工明白反馈是解决问题而非追责，降低抵触情绪。</t>
        </is>
      </c>
      <c r="L60" s="18">
        <f>SUM(M60:O60)</f>
        <v>91</v>
      </c>
      <c r="M60" s="19" t="n">
        <v>20</v>
      </c>
      <c r="N60" s="19" t="n">
        <v>34</v>
      </c>
      <c r="O60" s="19" t="n">
        <v>37</v>
      </c>
      <c r="P60" s="20" t="inlineStr">
        <is>
          <t>【亮点】第二题写得非常扎实：已尝试四条、卡点四条，都是真做过、真想过的。尤其两条别人看不到的——“部分员工会刻意在检查时出现应付行为”说明了监督式管理的天花板，“员工反馈的问题没有明确跟进和回复流程，导致主动反馈的积极性变低”说明反馈机制本身也需要闭环；品质问题反馈卡把“上报—接收—处理—反馈”四步都定了时限（接收后1小时回复、处理后24小时反馈结果），是闭环沟通最硬的落地方式；“主动上报问题不与个人绩效挂钩，仅针对隐瞒或重复出现的问题进行处理”正是课上讲的免责首报。
【不足】第一题只选了一个工具，要点仅一句，没有说明SBI相比你原来的说法改变了什么；量化指标列了六条，日常盯不过来，建议挑2～3条作主指标。</t>
        </is>
      </c>
      <c r="Q60" s="20" t="inlineStr">
        <is>
          <t>【工具落地】六条指标里，建议只把三条挂在班组白板上每天更新：员工主动反馈问题数、反馈闭环率、工序互检漏检率。前两条是过程、第三条是结果。课上讲信息过载时说过——群消息太多，真正重要的信息会被淹没，指标同理，盯得太多等于没盯。
【反常识尝试】“员工对SOP存在选择性遵守”这件事，光靠稽查和记录很难根治，因为你不可能全时段覆盖，这一点你自己也写到了。课上给的思路是：与其加强监督，不如让不遵守变得困难。建议挑一两个最高频的漏检点做防错设计——比如漏装某个零件就装不进下一道、少一道工序就过不了工装定位。22个人的产线，把“靠自觉”的环节换成“靠结构”，省下来的巡检精力可以放到真正需要判断的地方。</t>
        </is>
      </c>
    </row>
    <row r="61" customFormat="1" s="2">
      <c r="A61" s="7" t="n">
        <v>59</v>
      </c>
      <c r="B61" s="13" t="inlineStr">
        <is>
          <t>刘少明</t>
        </is>
      </c>
      <c r="C61" s="13" t="inlineStr">
        <is>
          <t>简述核心要点（3句话内）
SBI反馈从情境、行为、影响三个客观维度指出问题，不带主观评判；SMART法则要求目标具体、可衡量、可实现、相关性强、有时间期限；二者搭配既能精准指出班组问题，又能落地整改目标。</t>
        </is>
      </c>
      <c r="D61" s="13" t="inlineStr">
        <is>
          <t>为什么触动最大
我日常管理3F自动喷漆班组时，以往批评员工只凭感觉指责“干活粗心”，员工容易抵触、整改敷衍。学习SBI后能客观描述喷漆流挂、漏喷的现场场景，再用SMART定整改指标，沟通效率大幅提升，实实在在解决一线带人的痛点，因此感触最深。</t>
        </is>
      </c>
      <c r="E61" s="13" t="inlineStr">
        <is>
          <t>我日常管理3F自动喷漆班组时，以往批评员工只凭感觉指责“干活粗心”，员工容易抵触、整改敷衍。学习SBI后能客观描述喷漆流挂、漏喷的现场场景，再用SMART定整改指标，沟通效率大幅提升，实实在在解决一线带人的痛点，因此感触最深。</t>
        </is>
      </c>
      <c r="F61" s="13" t="inlineStr">
        <is>
          <t>管理3F自动电泳喷漆生产线班组，负责工件自动喷涂、下线质检全流程，实行两班倒流水线作业，防腐喷漆加工。</t>
        </is>
      </c>
      <c r="G61" s="13" t="inlineStr">
        <is>
          <t>近期工件喷漆不良率持续走高，日均起皮、色差不良品达120件左右，夜班员工违规简化前处理水洗工序、随意调整喷漆气压参数的情况频发，返工耗时增加，还频繁被后道装配班组投诉。</t>
        </is>
      </c>
      <c r="H61" s="13" t="inlineStr">
        <is>
          <t>开过班组全员大会强调工艺纪律、口头批评过2名违规员工，但仅短期好转3天，后续又恢复违规操作，不良率没有本质下降。</t>
        </is>
      </c>
      <c r="I61" s="13" t="inlineStr">
        <is>
          <t>批评员工时仅凭主观印象指责，员工不服气，不清楚自己哪个具体动作造成不良；
只喊“降低不良率”口号，没有拆解到人、到班次的量化目标，员工不知道整改要做到什么程度才算合格，员工缺乏主动守工艺的动力。</t>
        </is>
      </c>
      <c r="J61" s="13" t="inlineStr">
        <is>
          <t>第一周（落地动作）
用SBI反馈一对一约谈所有操作工：逐个调取不良工件记录，客观说明（S）某天某班次在几号工位、（B）私自调低水洗时长/改动喷漆压力、（I）导致多少件工件报废、增加多少返工工时，一对一同步问题；
用SMART给每班、每位员工制定个人指标：7天内个人喷漆不良件日均控制在≤50件，每班开班前5分钟核对设备参数，班组长每班3次巡检登记；
依据公平理论梳理奖惩细则：达标员工岗位绩效加分，超标按不良件数扣绩效分，公示全班组薪资核算规则。
第1个月（中期目标）
固化SBI日常反馈机制：每日下班开5分钟小会，用SBI复盘当日典型不良案例；
深化SMART长期目标：全班组整体喷漆不良率从当前1.5%降至0.5%以内，违规改动工艺参数零发生；
搭建评优机制，每月评选零不良操作工，额外给予物资奖励，依托公平理论拉大优秀与落后员工的收入差距。
量化有效性衡量
核心数据：月度整体喷漆不良率降至0.5%及以下，日均不良品≤50件；
过程数据：工艺参数违规改动次数月度为0；
辅助数据：后道工序投诉次数降为0，返工工时环比减少60%。</t>
        </is>
      </c>
      <c r="K61" s="13" t="inlineStr">
        <is>
          <t>困难：老操作工固化陋习，抵触SBI一对一复盘，觉得被针对不愿配合
应对：先挑选2名配合度高的员工做标杆整改示范，用真实降不良收益做案例宣讲，再分步约谈老员工，全程只摆客观数据不人身指责，循序渐进引导。</t>
        </is>
      </c>
      <c r="L61" s="18">
        <f>SUM(M61:O61)</f>
        <v>90</v>
      </c>
      <c r="M61" s="19" t="n">
        <v>21</v>
      </c>
      <c r="N61" s="19" t="n">
        <v>32</v>
      </c>
      <c r="O61" s="19" t="n">
        <v>37</v>
      </c>
      <c r="P61" s="20" t="inlineStr">
        <is>
          <t>【亮点】日均起皮色差120件、夜班违规简化水洗工序、随意调气压，事实具体且指出了班次差异——夜班比白班更容易违规，这是个重要线索；SBI示例精确到“某天某班次几号工位、私自调低水洗时长、导致多少件报废、增加多少返工工时”，可直接使用；“公示全班组薪资核算规则”是公平理论中程序公平的正确做法——让规则可见比拉平数字更有效；“工艺参数违规改动次数月度为0”这个过程指标比只盯不良率更能防复发。
【不足】三个小问填串了栏——第1栏写成了要点，第2栏和第3栏内容完全重复，格式需要按题目分开；卡点两条准确，但可以再追一层：为什么违规集中在夜班——是监督弱、节拍压力大，还是夜班的人手和技能配置本来就不同。</t>
        </is>
      </c>
      <c r="Q61" s="20" t="inlineStr">
        <is>
          <t>【工具落地】夜班和白班分开统计，是你这份方案最值得加的一件事：把不良数、参数违规次数按班次分开画两条线。如果夜班确实高出一截，那这就不是“员工守不守纪律”的问题，而是夜班的管理配置问题，解法完全不同。
【反常识尝试】课上讲激励时有一句：能让员工算清楚的钱，最终都不会激励人。反过来看你的处罚也一样——超标扣绩效分是可以被算计的，员工会算“省下的时间够不够抵掉罚的分”。建议把不良损耗（返工工时、报废铝材或涂料成本）折成金额，按批次公示在班组，让大家看见一次违规到底损失多少。把账算给他们看，比罚分更能改变判断。</t>
        </is>
      </c>
    </row>
    <row r="62" customFormat="1" s="2">
      <c r="A62" s="7" t="n">
        <v>60</v>
      </c>
      <c r="B62" s="13" t="inlineStr">
        <is>
          <t>李新奎</t>
        </is>
      </c>
      <c r="C62" s="13" t="inlineStr">
        <is>
          <t>印象最深的理论工具（SBI反馈）</t>
        </is>
      </c>
      <c r="D62" s="13" t="inlineStr">
        <is>
          <t>SBI反馈分为情境、行为、影响三部分。只描述客观事实，不做性格评判。以此降低员工抵触心理，高效指出工作问题。</t>
        </is>
      </c>
      <c r="E62" s="13" t="inlineStr">
        <is>
          <t>在日常工作中员工出现失误，批评员工时，我常直接评价“工作不上心，没有做到位”，员工很容易产生抵触心理和反驳。当使用所学SBI工具时，只讲具体事件与行为后果，不做评判，感觉沟通冲突大幅减少，员工更愿意接受改进和建议。使现场推动更顺利。</t>
        </is>
      </c>
      <c r="F62" s="13" t="inlineStr">
        <is>
          <t>我管理生产一线车铣组和数车组两个组群，共10名组员，其中有七名操作设备人员，操作人员的操作效率直接影响组群的计划达成率。</t>
        </is>
      </c>
      <c r="G62" s="13" t="inlineStr">
        <is>
          <t>部分员工持续操作效率不达标，多次提醒依然没有太大改善。</t>
        </is>
      </c>
      <c r="H62" s="13" t="inlineStr">
        <is>
          <t>口头反复催促、带教，在组群早会公开提醒，但整改效果短暂，稍微放松关注又很快恢复老样子。</t>
        </is>
      </c>
      <c r="I62" s="13" t="inlineStr">
        <is>
          <t>单纯催促，带教，早会提醒只治标，没有把效率不达标带来的连锁影响讲清楚，员工没有意识到问题的严重性。固没有引起重视。</t>
        </is>
      </c>
      <c r="J62" s="13" t="inlineStr">
        <is>
          <t>①第1周具体动作
使用所学SBI工具一对一和两名经常效率偏低的员工进行面谈，客观陈述事实与影响，以及产生的后果。
②第一个月中期目标
报表个人操作效率每天达到98%以上，并且自互检落实到位。
③量化衡量标准
每日MED系统查看当日报表操作效率，连续3周达到98%以上即为达标。</t>
        </is>
      </c>
      <c r="K62" s="13" t="inlineStr">
        <is>
          <t>困难1
   部分员工操作习惯固化，短期内很难提速，效率始终达不到98%的标准。
应对：帮助员工梳理操作卡点，制定分步提速计划，同时安排熟练员工一对一帮扶，优化作业步骤。
困难2
 员工只追求效率提速，忽略自检环节，出现批量品质异常。
应对：明确效率与品质并行的考核规则，把自检完成情况纳入每日绩效评分。</t>
        </is>
      </c>
      <c r="L62" s="18">
        <f>SUM(M62:O62)</f>
        <v>79</v>
      </c>
      <c r="M62" s="19" t="n">
        <v>20</v>
      </c>
      <c r="N62" s="19" t="n">
        <v>27</v>
      </c>
      <c r="O62" s="19" t="n">
        <v>32</v>
      </c>
      <c r="P62" s="20" t="inlineStr">
        <is>
          <t>【亮点】用MED系统报表、连续3周98%作为达标口径，数据来源和判定标准都写清楚了，这一点比很多人实在；困难二的应对——“明确效率与品质并行的考核规则，把自检完成情况纳入每日绩效评分”——恰好避开了课上讲的“单一KPI必出事”，你自己意识到只追效率会出质量问题，这个警觉很好；卡点“没有把效率不达标带来的连锁影响讲清楚”这个判断也是对的。
【不足】第二题偏薄：表现只有一句“部分员工持续效率不达标”，没有说明低几个百分点、涉及几个人、持续多久，已尝试和卡点也各只有一两句；第三题只用了SBI一个工具，未达“至少2个”的要求，98%这个目标也没有说明现状是多少——如果现在是95%，和现在是80%，这个目标的难度完全不同。</t>
        </is>
      </c>
      <c r="Q62" s="20" t="inlineStr">
        <is>
          <t>【工具落地】既然你有MED系统，把这几个数抄出来：两个组群近一个月的人均操作效率、最低的两三个人分别是多少、与组群均值差多少。有了这三个数，你和员工的一对一谈话就从“你效率不达标”变成了“你这个月均值87%，组里均值95%，差的这8个点主要出在换刀这一段”，说服力完全不同。
【反常识尝试】你已经想到把品质和效率一起考核，这一步很关键，但两个指标并列时员工往往会顾此失彼。课上讲KPI时给的做法更干脆——设红线：效率照常考核，但当日出现自互检漏项或批量不良，当日效率加分直接清零。红线只有一条、边界清楚，比两个指标互相拉扯好执行，员工也不会在两个要求之间猜你到底更看重哪个。</t>
        </is>
      </c>
    </row>
    <row r="63" customFormat="1" s="2">
      <c r="A63" s="7" t="n">
        <v>61</v>
      </c>
      <c r="B63" s="13" t="inlineStr">
        <is>
          <t>熊亮</t>
        </is>
      </c>
      <c r="C63" s="13" t="inlineStr">
        <is>
          <t>1. 选择的理论：双因素理论
2. 选择的工具：GROW教练模型</t>
        </is>
      </c>
      <c r="D63" s="13" t="inlineStr">
        <is>
          <t>一、双因素理论：
​   该理论将影响积极性的因素分为保健因素与激励因素。保健因素（薪资、环境、管理方式）只能消除不满，激励因素（认可、成就感、挑战性任务）才能真正激发内在动力。它帮我跳出“靠绩效奖惩解决问题”的误区，学会从根源上分析员工动力缺失的原因。
二、GROW教练模型：
​    这是一套结构化的教练式沟通方法，通过目标（Goal）、现状（Reality）、方案（Options）、行动（Will）四步引导员工自我探索问题、找到解决方案。它让我从“说教式管理”转向“赋能式沟通”，更高效地解决员工抵触与动力不足的问题。</t>
        </is>
      </c>
      <c r="E63" s="13" t="inlineStr">
        <is>
          <t>在小李的案例中，我之前仅靠绩效加分（属于保健因素层面的“认可”），但没有解决他的内在动力缺失问题。他的不满并非来自薪酬，而是岗位适配性、工作价值感缺失，以及人际协作带来的挫败感。双因素理论让我意识到，单纯的绩效奖惩无法解决老员工的积极性下滑问题，必须区分“消除不满”和“激发动力”，从激励因素入手调整管理方式。</t>
        </is>
      </c>
      <c r="F63" s="13" t="inlineStr">
        <is>
          <t>镀黑铬生产线下架岗位，老员工小李（工龄5年+），去年绩效达标，今年起出现明显效率下滑，影响同岗位及跨岗位协作，调岗至上架岗位后，原高效员工也出现积极性下滑，多次沟通、绩效激励无效。</t>
        </is>
      </c>
      <c r="G63" s="13" t="inlineStr">
        <is>
          <t>​
    下架岗位产能完成率从95%跌至70%，同岗位员工多次反馈“配合节奏跟不上，拖慢整体节拍”；
​
   调岗至上架后，该岗位整体效率下降15%，同事反馈“被他的低情绪影响，不想跟他搭班”；
​
    多次正式面谈、非正式沟通，小李仅表示“没什么事”，无改善行为，绩效加分后也无正向反馈。
​</t>
        </is>
      </c>
      <c r="H63" s="13" t="inlineStr">
        <is>
          <t>两次岗位调整（下架→上架），试图通过换环境改善状态；
​
    三次正式面谈+多次非正式沟通，了解其工作状态；
​
    绩效激励：对其完成的合格批次单独加分、口头表扬；
​
    安排同岗位老员工帮带，试图带动其节奏。</t>
        </is>
      </c>
      <c r="I63" s="13" t="inlineStr">
        <is>
          <t>仅关注行为问题（效率低），未深挖背后的深层原因（是否有岗位倦怠、人际矛盾、家庭/个人困扰）；
​
   沟通方式以“说教+要求”为主，未真正建立信任，小李不愿敞开心扉；
​
   激励方式单一，仅用绩效加分（保健因素），未匹配他作为老员工的内在需求（如岗位价值、被尊重感、挑战性任务）；
​
  调岗未做适配性评估，反而将负面情绪传导至新岗位，影响团队氛围。</t>
        </is>
      </c>
      <c r="J63" s="13" t="inlineStr">
        <is>
          <t>一、具体方案：
第1周（具体动作：建立信任，深度沟通）
   时间：第1-3天
具体动作：
​1. 单独约小李到安静的会议室，用GROW模型开启教练式沟通：
• 目标（Goal）：“今天找你聊，是想听听你对当前工作的真实感受，帮你一起解决问题，不是来批评你。”
• 现状（Reality）：引导他说出真实困扰，比如“你觉得现在的工作里，最让你觉得疲惫或不舒服的是什么？”“去年你状态很好，今年有没有什么事情影响到你？”
• 方案（Options）：一起探讨他希望的工作方式、岗位调整方向；
• 行动（Will）：约定具体的小目标。
​2. 同步和同岗位、上架岗位的员工做轻沟通，了解他们对小李的真实看法，避免信息偏差。
目的：打破沟通壁垒，找到小李积极性下滑的根本原因（如岗位倦怠、人际矛盾、个人困扰、对工作安排不满等）。
二、量化指标：
 1. 个人效率：每日产能完成率≥85%，不良率≤去年同期水平。
​2. 团队反馈：无针对小李的负面协作反馈，同岗位员工不再抱怨配合问题。
​3. 行为表现：主动参与班前会，无消极怠工、敷衍了事的行为。
​4. 沟通意愿：主动和班组长沟通工作问题，不再回避交流。</t>
        </is>
      </c>
      <c r="K63" s="13" t="inlineStr">
        <is>
          <t>困难1：小李拒绝敞开心扉，沟通无效
​    应对：调整沟通节奏，先从“聊生活”入手，比如聊他擅长的镀黑铬工艺细节，先建立情感连接，再逐步过渡到工作问题；同时可以邀请和他关系较好的老员工一起侧面了解情况，避免强压式沟通。
​
困难2：调整工作内容后，效果短期不明显，团队仍有负面情绪
​    应对：一方面，先和团队做一次公开沟通，说明调整安排，避免大家过度揣测；另一方面，给小李设置1-2周的适应期，每天做简短的正向反馈，及时肯定他的微小进步，同时对团队的积极反馈及时公开表扬，带动整体氛围。</t>
        </is>
      </c>
      <c r="L63" s="18">
        <f>SUM(M63:O63)</f>
        <v>93</v>
      </c>
      <c r="M63" s="19" t="n">
        <v>24</v>
      </c>
      <c r="N63" s="19" t="n">
        <v>34</v>
      </c>
      <c r="O63" s="19" t="n">
        <v>35</v>
      </c>
      <c r="P63" s="20" t="inlineStr">
        <is>
          <t>【亮点】对双因素理论的理解很准确——“跳出靠绩效奖惩解决问题的误区”“从说教式管理转向赋能式沟通”，而且能指认出小李的不满不来自薪酬，而来自岗位价值感和协作挫败，这个判断很专业；已尝试四条（两次调岗、三次正式面谈、绩效加分、安排帮带）说明你确实把常规手段都用尽了；卡点第四条“调岗未做适配性评估，反而将负面情绪传导至新岗位”很有洞察，看到了一个人的状态会外溢成团队问题；GROW四步写出了完整开场白，“不是来批评你”这句先给安全感是对的；“同步和同岗位员工做轻沟通，避免信息偏差”这一步很多人会漏。
【不足】第三题缺了“第1个月中期目标”整栏——方案只写到第1至3天就跳到了量化指标，中期路径断了，这是主要失分处；另外案例聚焦单个员工，深度足够，但第二题问的是“你正在带的班组”，可以再交代一下班组整体的规模和指标背景。</t>
        </is>
      </c>
      <c r="Q63" s="20" t="inlineStr">
        <is>
          <t>【工具落地】把中期目标补上，建议按三步走：第1～2周找到真实原因并达成一个双方认可的小目标；第3周调整他的工作内容或搭档，观察产能是否回升；第4周复盘并决定是继续在本岗还是做正式的岗位适配调整。每一步都写清楚“达到什么就进入下一步”，否则一个月过去很容易还停留在“还在沟通”。
【反常识尝试】一个干了5年的老员工突然效率腰斩，而且换了岗位也没好转，这通常不是岗位问题。课上讲双因素理论时提醒：保健因素出问题会引发不满，但只有激励因素能真正激发动力。你已经想到给他成就感，可以更具体一点——镀黑铬工艺他做了5年，是班组里最懂的人之一。试着请他牵头做一件事：整理一份《镀黑铬常见异常与处置》，署他的名字，作为班组标准教材。被当成专家来对待，往往比被当成问题来处理更能唤回一个人。</t>
        </is>
      </c>
    </row>
    <row r="64" customFormat="1" s="2">
      <c r="A64" s="7" t="n">
        <v>62</v>
      </c>
      <c r="B64" s="13" t="inlineStr">
        <is>
          <t>汪军伟</t>
        </is>
      </c>
      <c r="C64" s="13" t="inlineStr">
        <is>
          <t>SBI反馈、M=V×E激励公式</t>
        </is>
      </c>
      <c r="D64" s="13" t="inlineStr">
        <is>
          <t>SBI从场景、客观行为、实际影响三层做事实化反馈，不主观定性。
M=V×E代表工作动力由目标价值与达成信心相乘决定，任一为零则无动力。
二者搭配可先客观指出问题，再针对性调动员工工作积极性。</t>
        </is>
      </c>
      <c r="E64" s="13" t="inlineStr">
        <is>
          <t>日常仓储班组沟通常直接批评员工，易引发抵触；用SBI能客观指出分拣、盘点不规范等问题，员工更易接受。同时班组新人常缺乏工作动力，借助M=V×E可帮员工认清岗位价值、拆解任务提升完成信心，有效改善消极怠工现象。</t>
        </is>
      </c>
      <c r="F64" s="13" t="inlineStr">
        <is>
          <t>我管理仓储作业班组，共5名一线员工，负责原料入库、分拣、半成品入库、库区5S管理，班组新老员工混合、轮岗频繁，每日需保障各订单零部件按时出库。核心待解决问题：员工作业标准执行参差不齐，主动优化库区流程意愿低，整体作业效率提升缓慢。</t>
        </is>
      </c>
      <c r="G64" s="13" t="inlineStr">
        <is>
          <t>每日盘点时常出现错放、漏拣货物；现场5S整改反复反弹；安排流程优化任务时，老员工推诿、新人被动应付，月度出库达标率持续偏低。</t>
        </is>
      </c>
      <c r="H64" s="13" t="inlineStr">
        <is>
          <t>1. 每日班前会口头强调作业规范；
2. 针对出错员工单独批评指正；
3. 设立月度效率优秀人员加分奖励。</t>
        </is>
      </c>
      <c r="I64" s="13" t="inlineStr">
        <is>
          <t>1. 批评沟通只讲结果不讲事实，员工产生抵触，整改配合度差；
2. 奖励仅绑定产量，未让员工感知流程优化带来的个人收益，目标价值感弱；
3. 任务拆解笼统，员工看不到自身可达成的小目标，缺乏完成信心。</t>
        </is>
      </c>
      <c r="J64" s="13" t="inlineStr">
        <is>
          <t>第一周具体动作
1. 组织班组全员SBI沟通实操演练，针对货物错放、现场物料乱堆等现场问题，统一客观沟通话术，摒弃指责式批评；
2. 逐一对标班组全员岗位，结合库区作业现状，为每位员工制定1条专属SMART小改善目标，明确完成标准、时限与对应奖励；
3. 每日现场巡检，当场用SBI工具指出作业偏差，同步记录员工执行难点，晚间汇总梳理共性问题。
第1个月中期目标
1. 班组内全部问题沟通均采用SBI模式，员工抵触整改现象大幅减少，现场问题自主整改率≥85%；
2. 全员SMART改善目标落地，80%员工完成个人岗位优化任务，主动上报库区流程优化提案；
3. 货物分拣差错、现场5S反复整改两类问题同比下降55%，班组整体出库作业效率稳步提升。
怎么衡量是否有效（量化标准）
1. 质量量化：每日盘点分拣差错条数，对比改善前月度平均差错量计算下降幅度；
2. 现场量化：每日5S复检二次整改次数，统计当场主动整改完成比例；
3. 人员量化：每月员工自主提交改善提案份数、参与优化工作的员工占比；
4. 效率量化：日均订单处理耗时、月度订单按期交付达标率。</t>
        </is>
      </c>
      <c r="K64" s="13" t="inlineStr">
        <is>
          <t>1. 困难一：老员工固化旧有工作习惯，不愿接受SMART细分目标，觉得增加工作量
应对方案：将细分目标与减负、绩效福利绑定，优先让老员工体验完成小目标后带来的作业简化效果；树立老员工改善标杆，班前会分享实操收益，带动全员认同。
2. 困难二：部分员工听不懂SBI沟通逻辑，依旧把客观提醒当成批评，消极配合
应对方案：制作简易SBI沟通卡片发放至各岗位，管理人员沟通全程对照模板执行；每周选取正向沟通案例在班组公示，直观展示客观沟通带来的改善效果。</t>
        </is>
      </c>
      <c r="L64" s="18">
        <f>SUM(M64:O64)</f>
        <v>92</v>
      </c>
      <c r="M64" s="19" t="n">
        <v>23</v>
      </c>
      <c r="N64" s="19" t="n">
        <v>33</v>
      </c>
      <c r="O64" s="19" t="n">
        <v>36</v>
      </c>
      <c r="P64" s="20" t="inlineStr">
        <is>
          <t>【亮点】对M=V×E的理解很到位，“任一为零则无动力”这句抓住了乘法的关键；卡点第二、三条分别对应V低和E低——“奖励仅绑定产量，未让员工感知流程优化带来的个人收益”是效价问题，“任务拆解笼统，员工看不到自身可达成的小目标”是期望值问题，能用一个公式把两类不同的动力缺失分开诊断，这份判断很准；四类量化分质量、现场、人员、效率，口径清楚；“制作简易SBI沟通卡片发放至各岗位、沟通全程对照模板执行”是让工具真正留在班组的做法——挂在墙上比记在脑子里活得久。
【不足】第1周的三个动作可再落到具体日期和责任人；5人班组的出库达标率、分拣差错的当前数值没有给出，后面“下降55%”就少了基数。</t>
        </is>
      </c>
      <c r="Q64" s="20" t="inlineStr">
        <is>
          <t>【工具落地】5个人的仓储班组，“为每位员工制定1条专属SMART小改善目标”这个设计很好，建议再加一步：让员工自己提这条目标，你只负责把它改写成SMART的格式。课上讲目标设置时说过，被接受的目标才有激励作用；由他自己提出来的，接受度天然更高。
【反常识尝试】你已经识别出“奖励仅绑定产量”让流程优化没有价值感，这一条最值得动。课上讲期望理论时的解法是：让员工看得见“我做这件事能得到什么”，而且这个“得到”要快。建议设一个即时的小额提案奖——当天提、当天认、当天兑现，金额可以很小，但必须快。轮岗频繁的班组尤其如此：等到月底再算，人可能已经换岗了，效价自然归零。</t>
        </is>
      </c>
    </row>
    <row r="65" customFormat="1" s="2">
      <c r="A65" s="7" t="n">
        <v>63</v>
      </c>
      <c r="B65" s="13" t="inlineStr">
        <is>
          <t>李逵</t>
        </is>
      </c>
      <c r="C65" s="13" t="inlineStr">
        <is>
          <t>SBI反馈、GROW教练模型</t>
        </is>
      </c>
      <c r="D65" s="13" t="inlineStr">
        <is>
          <t>1.SBI分别代表情境、行为、影响，只陈述客观事实，不带主观评判，精准指出员工问题。
2.GROW模型从目标、现状、方案、行动四个步骤，引导员工自主思考解决问题。</t>
        </is>
      </c>
      <c r="E65" s="13" t="inlineStr">
        <is>
          <t>日常班组管理中，以往批评员工容易引发抵触情绪。运用SBI可以客观指出员工工作疏漏，避免争执；借助GROW模型可以引导员工主动找到改进办法，不用管理者单向下达指令，大幅提升沟通效率和员工执行力。</t>
        </is>
      </c>
      <c r="F65" s="13" t="inlineStr">
        <is>
          <t>管理生产班组，组员共10人，负责产品加工工序，班组核心目标是控制不良率、按时完成每日产能任务。当前核心问题：部分老员工工作积极性不足，被动完成工作，主动改善意愿低，班组不良波动偏高。</t>
        </is>
      </c>
      <c r="G65" s="13" t="inlineStr">
        <is>
          <t>每日任务勉强达标，但主动自检频次少，重复不良反复出现；安排改善任务时消极应付，不愿额外付出；新员工遇到问题老员工不愿主动帮带。</t>
        </is>
      </c>
      <c r="H65" s="13" t="inlineStr">
        <is>
          <t>口头开会强调质量要求，对出错人员进行口头警告；制定简单奖励，完成指标给予小额奖励；利用休息时间召集组员开会动员。</t>
        </is>
      </c>
      <c r="I65" s="13" t="inlineStr">
        <is>
          <t>1.奖惩模糊，奖励没有和个人价值、期望挂钩，激励效果弱
2.沟通只下达要求，没有倾听员工诉求，员工内心有不满
3.没有一对一针对性辅导，问题笼统批评，员工不知道具体改进方向。</t>
        </is>
      </c>
      <c r="J65" s="13" t="inlineStr">
        <is>
          <t>第一周具体动作
1.一对一约谈所有消极员工，使用SBI工具，客观列举近期不良案例、具体行为以及对班组造成的影响。
2.运用GROW模型和每位员工单独沟通，确认个人工作目标，梳理当前工作阻碍，让员工自行列出3条改进行动计划。
3.收集员工诉求，梳理保健因素（工作环境、公平考核）和激励因素（评优、学习机会、额外绩效）。
第一个月中期目标
1.班组产品不良率下降15%，重复不良问题清零
2.全员制定个人改善计划，80%员工能够主动进行自检自查
3.建立老带新帮扶机制，老员工主动协助新人解决操作难题。
量化衡量有效性
1.数据指标：班组不良率、每日产能达成率、返工次数；
2.行为指标：员工主动上报问题次数、帮扶记录数量；
3.人员状态：一对一沟通反馈，消极抱怨频次明显减少。</t>
        </is>
      </c>
      <c r="K65" s="13" t="inlineStr">
        <is>
          <t>困难：部分老员工抵触一对一谈话，不愿意敞开心扉，拒绝制定改进计划。
应对：先共情认可过往贡献，先用GROW模型引导其表达职业诉求，将改善任务和个人评优、额外福利绑定，用激励因素调动意愿。</t>
        </is>
      </c>
      <c r="L65" s="18">
        <f>SUM(M65:O65)</f>
        <v>87</v>
      </c>
      <c r="M65" s="19" t="n">
        <v>22</v>
      </c>
      <c r="N65" s="19" t="n">
        <v>30</v>
      </c>
      <c r="O65" s="19" t="n">
        <v>35</v>
      </c>
      <c r="P65" s="20" t="inlineStr">
        <is>
          <t>【亮点】第1周第3个动作很关键——“收集员工诉求，梳理保健因素和激励因素”，先诊断再开方，而不是直接上激励措施，这个顺序是对的；卡点第一条“奖励没有和个人价值、期望挂钩”其实已经触到了期望理论里的效价问题；三类量化分数据、行为、人员状态，层次清楚；“让员工自行列出3条改进行动计划”是GROW的正确用法。
【不足】10人班组的不良率、产能达成率等基线数据都没有给出，“不良率下降15%”缺参照；“重复不良问题清零”这个目标定得偏绝对，一个月内很难做到，定得太满反而容易让人放弃；困难只预测了1个。</t>
        </is>
      </c>
      <c r="Q65" s="20" t="inlineStr">
        <is>
          <t>【工具落地】把“保健因素／激励因素”的梳理结果写成两栏贴出来，并注明哪些你能解决、哪些要向上申请、哪些暂时办不到。课上讲得很实在——保健因素只能消除不满，所以对办不到的部分，坦白说明比含糊承诺更能保住信任。
【反常识尝试】“老员工不愿主动帮带新人”这件事，课上讲带教时给的答案是把师徒变成利益共同体——新人的表现按一定权重计入师傅的绩效。但还有一层更省钱的办法：带教本身就是激励因素。对一个干了多年的老员工来说，“被指定为带教师傅”这个身份带来的认可感，有时比几十块钱的补贴更有用。关键是要有名分——授个称号、在班组公示、让他带出来的人成绩记在他名下。</t>
        </is>
      </c>
    </row>
    <row r="66" customFormat="1" s="2">
      <c r="A66" s="7" t="n">
        <v>64</v>
      </c>
      <c r="B66" s="13" t="inlineStr">
        <is>
          <t>游成贵</t>
        </is>
      </c>
      <c r="C66" s="13" t="inlineStr">
        <is>
          <t>SBI反馈法</t>
        </is>
      </c>
      <c r="D66" s="13" t="inlineStr">
        <is>
          <t>S（Situation，情境）：明确反馈所针对的具体时间、地点及背景环境。
· B（Behavior，行为）：客观、具体地描述所观察到的事实行为，避免主观判断。
· I（Impact，影响）：清晰说明该行为带来的直接后果或对他人、团队产生的影响。</t>
        </is>
      </c>
      <c r="E66" s="13" t="inlineStr">
        <is>
          <t>SBI反馈法让我意识到，以往我在给下属做绩效沟通时，常常夹杂个人情绪和笼统评价（如“你最近不够积极，好多工作未做到位”），导致对方产生防御心理。而SBI的结构化流程强迫我“先事实、具体到时间、地点及背景环境，客观、具体描述事实行为和影响”，不仅让反馈更容易被接受，也减少了沟通中的误解。它看似简单，却直击管理中最日常也最棘手的“说真话”难题，因此对我触动极深</t>
        </is>
      </c>
      <c r="F66" s="13" t="inlineStr">
        <is>
          <t>本人统筹试制一部、试制二部全流程生产计划管理工作，负责小批量试产的排产、物料统筹、产能匹配与交付管控。两大试制车间承接多型号试产任务，产品品类多、变更频繁、交付周期紧张，属于多品种、短交期、柔性试制生产管理场景，核心依赖物料齐套保障产线连续运转。</t>
        </is>
      </c>
      <c r="G66" s="13" t="inlineStr">
        <is>
          <t>物料配套性差，整体库存齐套水平仅 49%，半数工单存在缺料、物料错配、到货滞后问题；
产线时常出现半制品积压、工序停工待料，交付达成率持续走低；
为追赶交付，只能被动采用拆单生产、增加机台、员工连班加班的方式弥补产能缺口，生产成本、人力损耗持续上升。</t>
        </is>
      </c>
      <c r="H66" s="13" t="inlineStr">
        <is>
          <t>短期应急手段：
协调车间新增加工机台，扩充硬件产能；
安排连班、加班生产，拉长作业时长，试图抵消物料不足带来的产能损失；
优先紧急工单拆分排产，集中有限到位物料赶制重点订单。</t>
        </is>
      </c>
      <c r="I66" s="13" t="inlineStr">
        <is>
          <t>物料每日入库总量持续小于车间日物料消耗总量，物料供给速度无法匹配产线消耗速度，库存持续消耗、无有效补给，导致齐套率持续走低，单纯扩产能、加班无法从根源解决停工待料。</t>
        </is>
      </c>
      <c r="J66" s="13" t="inlineStr">
        <is>
          <t>选用工具：① SBI反馈法（用于跨部门沟通，精准传递物料问题）
② PDCA循环（用于持续改善物料齐套与排程）第一周做什么（具体动作）
· 周一～周二（数据摸底与根因分析）
  · 拉取近30天每日物料入库明细、车间消耗明细、停工待料记录，绘制物料流入/流出趋势图，明确缺口最大的前5种物料。
  · 召集计划、采购、仓储三方30分钟站立会，用鱼骨图（作为辅助分析工具）现场梳理可能原因：供应商交期、采购周期、计划准确性、仓储信息滞后等。
· 周三～周四（SBI反馈沟通）
  · 针对物料最紧缺的2家供应商或内部采购同事，使用SBI反馈法进行正式沟通：
    · 情境：指出具体时间（如上周三）和具体批次（订单号/物料号）；
    · 行为：客观描述“该批次承诺到货日为6月28日，实际7月2日入库，数量仅为需求的60%”；
    · 影响：说明导致试制一部7月3日停工待料3小时，直接损失产能X件。
  · 与采购部共同制定紧急跟单表，明确每笔订单的每日跟进节点。
· 周五（试点调整）
  · 选择缺口最大的1条产线，将未来3天的生产计划按物料齐套情况重新排程，优先安排物料已齐套的订单，暂停缺料订单，避免“等料上线”。
---
第1个月做什么（中期目标）
· 建立物料齐套预警机制
  · 每日上午9点生成齐套率报表，当齐套率低于70%时，自动触发预警，计划员提前调整次日排程，不再被动等料。
· 优化采购与计划的联动
  · 将生产计划提前3天共享给采购，采购据此锁定物料到货承诺；同时设置安全库存红线（如最低库存为日消耗量的3倍），低于红线则启动紧急采购流程。
· 固化PDCA循环
  · 每周五下午16点召开物料复盘碰头会：检查本周日入库/消耗比、停工待料时长，分析偏差原因，制定下周改进措施（如调整安全库存系数、更换临时供应商等）。
怎么衡量是否有效（量化）
设定以下3个核心指标，每月底对比：
指标 当前基线 第1个月目标
日均入库/消耗比 &lt;1（如0.9） ≥1.1
齐套率（计划上线前24小时） 约49%（估算） ≥75%
周停工待料总时长 当前约X小时/周 下降50%以上，换线频次由每天4次降到每天2次。</t>
        </is>
      </c>
      <c r="K66" s="13" t="inlineStr">
        <is>
          <t>困难1：采购或供应商无法配合短期提升到货速度
· 应对：① 启用备选供应商或内部调拨机制；② 与销售协商，将部分低优先级订单适当延期，释放产能用于物料齐套的订单，避免全线空转。
困难2：车间习惯“按原计划生产”，对新排程改车次数上升抵触或执行不到位
· 应对：① 用SBI反馈法对班组长进行正面反馈，强调新排程带来的“不停工”好处；② 前两周每天早会通报前一日对齐套率的贡献，给予小奖励，逐步改变惯性。</t>
        </is>
      </c>
      <c r="L66" s="18">
        <f>SUM(M66:O66)</f>
        <v>96</v>
      </c>
      <c r="M66" s="19" t="n">
        <v>22</v>
      </c>
      <c r="N66" s="19" t="n">
        <v>35</v>
      </c>
      <c r="O66" s="19" t="n">
        <v>39</v>
      </c>
      <c r="P66" s="20" t="inlineStr">
        <is>
          <t>【亮点】卡点那一句是全班最漂亮的诊断——“物料每日入库总量持续小于车间日物料消耗总量”。它一句话就说明了为什么加机台、加班、拆单这些手段全都无效：那是在出口端使劲，而缺口在入口端。这是把现象追到了守恒关系上，非常专业。量化表格给出了“当前基线—第1个月目标”两列（入库／消耗比＜1→≥1.1，齐套率49%→≥75%，停工待料时长降50%），是全班唯一一份明确写出基线的；齐套率低于70%自动触发预警、计划提前3天共享给采购、安全库存红线设为日消耗量3倍，三条环环相扣；对供应商的SBI示例精确到订单号、承诺到货日、实际入库日和数量比例，是把反馈工具用在了跨组织沟通上，用法很高明。
【不足】第一题只写了SBI一个工具，而方案里真正挑大梁的是PDCA和鱼骨图，建议把PDCA一并写进第一题并展开；另外“换线频次由每天4次降到每天2次”这条混在停工待料指标里，建议单列，它其实是另一个维度。</t>
        </is>
      </c>
      <c r="Q66" s="20" t="inlineStr">
        <is>
          <t>【工具落地】你的齐套率预警机制是这套方案的核心，建议把预警之后的动作也写死：触发预警后，计划员在多少分钟内完成次日排程调整、谁来确认、结果发给谁。课上讲闭环沟通时强调“发出≠理解≠执行”——预警发出来了没人接，等于没预警。
【反常识尝试】跨部门推物料改善，最大的阻力是对方不觉得这是自己的问题。课上向上汇报的四步（问题—影响—已做—需要）你已经在用了，还可以再加一层：把停工待料的损失折成金额，按供应商或按物料分类排名，每周同步给采购和相关部门。数字一旦有了归属和排名，推动力会完全不同——这就是课上说的“让每一方看见对方承受的代价”。</t>
        </is>
      </c>
    </row>
    <row r="67" customFormat="1" s="2">
      <c r="A67" s="7" t="n">
        <v>65</v>
      </c>
      <c r="B67" s="13" t="inlineStr">
        <is>
          <t>刘雪</t>
        </is>
      </c>
      <c r="C67" s="13" t="inlineStr">
        <is>
          <t>答：SBI反馈模型及闭环沟通</t>
        </is>
      </c>
      <c r="D67" s="13" t="inlineStr">
        <is>
          <t>答：SBI反馈从情境、行为、影响三层客观输出评价，杜绝主观指责
闭环沟通做到任务下发、执行跟进、结果反馈、最终确认全流程闭环
两者结合能彻底改善跨岗位沟通低效、反馈易起冲突的问题</t>
        </is>
      </c>
      <c r="E67" s="13" t="inlineStr">
        <is>
          <t>答：日常工作中点评下属、指出同事问题时，以前总习惯主观评价性格态度，极易引发抵触情绪；安排工作也经常出现交代后石沉大海、交付结果和预期不符的情况。学习这两个工具后，批评指正用SBI、布置工作用闭环沟通，沟通阻力大幅减少，工作落地率明显提升，完美解决我平时管理沟通里最头疼的痛点，因此感触最深</t>
        </is>
      </c>
      <c r="F67" s="13" t="inlineStr">
        <is>
          <t>我负责组立车间成品组装流水线班组，共14名一线装配员，负责整机装配、检测工序，每日固定产能目标，班组核心诉求是稳定良率、减少返工停线</t>
        </is>
      </c>
      <c r="G67" s="13" t="inlineStr">
        <is>
          <t>班组不良品返工率长期高于目标值5%，员工违规装配手法反复整改无效，上下工序出现异常不主动上报，经常等到批量不良流出后才发现，造成产线临时停线、物料损耗</t>
        </is>
      </c>
      <c r="H67" s="13" t="inlineStr">
        <is>
          <t>1. 每日早会口头强调作业标准，张贴工位操作看板
2. 出现不良后直接批评员工，安排返工拖班
3. 制定简易奖罚制度，出现批量不良扣除绩效</t>
        </is>
      </c>
      <c r="I67" s="13" t="inlineStr">
        <is>
          <t>1. 沟通方式简单粗暴，批评只定性不客观，员工产生抵触，不愿主动暴露操作问题
2. 任务、异常无强制反馈机制，员工做完工序不汇报，信息无法闭环，问题滞后暴露
3. 仅靠奖惩约束，未从沟通辅导层面纠正操作习惯，治标不治本</t>
        </is>
      </c>
      <c r="J67" s="13" t="inlineStr">
        <is>
          <t>第一周（具体动作）
1. 组织班组1次培训，讲解SBI反馈话术模板、闭环沟通四步要求
 2. 工位现场实操演练，发现违规操作时，使用SBI模式一对一沟通记录
3. 制定流水线异常反馈单，要求工序员工出现任何问题当场填写上报，落实闭环反馈
4. 每日下班10分钟复盘，用SBI客观点评当日典型不良案例
第1个月（中期目标）
1. 全员熟练掌握SBI沟通方式，班组长不再情绪化指责员工
2. 全流水线实现异常10分钟内反馈、处置、确认闭环
3. 员工主动上报工位隐患，批量不良流出次数显著下降
4. 形成标准化工位沟通、异常上报流程文件，固化执行
量化衡量有效性
1. 组装返工不良率从当前5%降至2.5%以内
2. 批量不良流出频次每周下降60%
3. 员工主动上报异常单据日均≥2张
4. 因沟通矛盾产生的员工抵触、消极作业投诉清零</t>
        </is>
      </c>
      <c r="K67" s="13" t="inlineStr">
        <is>
          <t>困难1：老员工习惯传统口头批评，不愿使用SBI规范话术，依旧情绪化指责员工
应对方案：每日现场陪同巡检，实时纠正沟通话术；每周评选“规范沟通标兵”给予小额激励，树立标杆，倒逼习惯养成
困难2：操作工嫌填写异常反馈单麻烦，隐瞒小故障、轻微不良，不执行闭环上报
应对方案：简化反馈单据为1行极简填写模板，增设即时线上扫码反馈通道；明确主动上报不追责、隐瞒不良加重考核，双向引导员工主动反馈</t>
        </is>
      </c>
      <c r="L67" s="18">
        <f>SUM(M67:O67)</f>
        <v>90</v>
      </c>
      <c r="M67" s="19" t="n">
        <v>22</v>
      </c>
      <c r="N67" s="19" t="n">
        <v>31</v>
      </c>
      <c r="O67" s="19" t="n">
        <v>37</v>
      </c>
      <c r="P67" s="20" t="inlineStr">
        <is>
          <t>【亮点】困难二的应对很实在——把异常反馈单简化成1行极简模板并增设扫码通道，是真的在降低上报的门槛，而不是喊口号；“主动上报不追责、隐瞒不良加重考核”这一对组合，把员工的最优选择从瞒报改成了先报，正是课上讲的免责首报；四项量化指标（返工率5%→2.5%、批量不良流出降60%、主动上报≥2张／日、抵触投诉清零）口径清楚；“全流水线实现异常10分钟内反馈、处置、确认闭环”把时限写死了，可执行。
【不足】14人班组的日产能、良率基线还可再补；“因沟通矛盾产生的员工抵触、消极作业投诉清零”这个指标不易统计，建议换成可计数的行为，比如一对一沟通的完成率和员工反馈的条数。</t>
        </is>
      </c>
      <c r="Q67" s="20" t="inlineStr">
        <is>
          <t>【工具落地】“每日主动上报异常单据≥2张”这个指标要小心走样——定了数量，就可能出现凑数的单子。建议配一条质量口径：其中至少有多少张是被判定为“有效预防”的。每周班前会花两分钟点评一次，哪些上报真正挡住了问题。
【反常识尝试】“员工违规装配手法反复整改无效”，课上讲带教时给的解释是：看会了不等于做对了，关键在于有没有让他做给你看。建议把整改的验收方式改一改——不再是口头确认“知道了”，而是让员工在你面前装一件、并说出三个关键点。这一步多花两分钟，省掉的是接下来两周的反复提醒。</t>
        </is>
      </c>
    </row>
    <row r="68" customFormat="1" s="2">
      <c r="A68" s="7" t="n">
        <v>66</v>
      </c>
      <c r="B68" s="13" t="inlineStr">
        <is>
          <t>林兴乐</t>
        </is>
      </c>
      <c r="C68" s="13" t="inlineStr">
        <is>
          <t>SBI反馈</t>
        </is>
      </c>
      <c r="D68" s="13" t="inlineStr">
        <is>
          <t>SBI由情景(Situation)、行为(Behavior)、影响(Impact)三个模块构成。
反馈只陈述客观事实，不对员工的人品进行主观评判。
通过说明行为造成的实际影响，让对方更容易接受反馈、做出改进。</t>
        </is>
      </c>
      <c r="E68" s="13" t="inlineStr">
        <is>
          <t>以往我指出组员工作失误时，常会笼统批评对方做事粗心，组员容易心生抵触，沟通效果很差。运用SBI模型之后，我反馈问题会先锁定具体的工作场景，再罗列员工实实在在做出的举动，最后讲解这个举动给班组进度、产品质量带来的实际影响。沟通下来下属抵触情绪明显减弱，能够正视自身问题，整改也更为及时；日常做正向表扬的时候，这套方法也能让员工清晰知晓自己哪部分做得优秀，方便延续好习惯，在日常班组纠错、绩效面谈、新人辅导场景适用性极强，因此对我触动很深。</t>
        </is>
      </c>
      <c r="F68" s="13" t="inlineStr">
        <is>
          <t>我负责制造车间一线生产班组，班组共计9名一线操作工，日常工作需要管控生产产能、成品合格率、工位安全、现场5S这几项指标，我主要承担排班调度、日常工作纠偏、新员工带教、对接上级生产指标的管理工作。班组人员工龄跨度大，既有从业多年的老技工，也有入职未满半年的新人，成员的工作习惯参差不齐。</t>
        </is>
      </c>
      <c r="G68" s="13" t="inlineStr">
        <is>
          <t>班组部分员工工位操作习惯不规范，过往笼统式批评收效不佳，员工重复性犯错频繁，工位的次品率忽高忽低，想要借助科学反馈方式纠正不良操作习惯，稳定班组的良品水平。</t>
        </is>
      </c>
      <c r="H68" s="13" t="inlineStr">
        <is>
          <t>此前我多次在班组例会当众指出操作违规的员工，口头叮嘱大家遵守作业规范；针对出错频次高的员工进行单独批评；张贴工位操作看板、下发纸质版操作守则，每周开展一次常规操作宣讲。</t>
        </is>
      </c>
      <c r="I68" s="13" t="inlineStr">
        <is>
          <t>过往当众笼统批评属于评判式反馈，员工自尊心受挫，容易产生逆反心理，听完整改却不会落实；
老员工沿用自己多年的习惯，主观抵触新版标准操作，新人没有获得针对性指导，照搬老员工的错误操作，陋习持续传递；
没有拆分清晰可落地的阶段性目标，整改节奏模糊，很难追踪每个人的改善进度，问题反复反弹。</t>
        </is>
      </c>
      <c r="J68" s="13" t="inlineStr">
        <is>
          <t>借助SMART设定细化目标：本周摸排3个次品高发工位，把操作整改目标具体化：一周内重点工位重复性违规操作次数下降30%；
逐个和出错员工一对一采用SBI模型反馈：例如「上周三白班3号工位（S场景），你装夹铝管没有把控夹持间距（B客观行为），造成当日4件铝管氧化层厚薄不均被判次品，拉长了班组返工时长（I影响）」，全程不指责个人性格；
拍摄标准操作短视频张贴工位，登记每位员工每日操作违规台账做好记录。
第1个月中期目标（沿用SMART原则把控指标）
班组月度次品率从当下波动的均值降低25%以上，高发工位的重复犯错频次大幅下降；
老员工全部落实标准化操作，新人独立操作的出错率降到初期的一半；
形成每周固定一对一SBI反馈的沟通习惯，例会改为正向总结而非当众批评，班组抵触情绪得到缓解。
有效性量化衡量标准
硬性数据：每周统计班组次品率、单工位违规操作次数，月度次品率环比下降≥25%即达标；返工工时每月缩减20%以上；
过程数据：员工一对一反馈后的二次犯错间隔拉长，新人操作考核通过率达到95%；
软指标：日常主动咨询操作规范的员工数量上涨，班组例会员工抵触吐槽频次明显变少。
预</t>
        </is>
      </c>
      <c r="K68" s="13" t="inlineStr">
        <is>
          <t>困难1：资深老员工觉得旧操作熟练度高，抗拒按照新标准改正操作
应对方案：依旧采用SBI方式做沟通，拿出老员工过往旧式操作造成次品的实际批次数据，具象化弊端；参考SMART为老员工设置过渡期小目标，允许两周适配期，达成阶段性改善就做正向SBI表扬，同时邀请改善效果好的老员工担任新人小导师，提升老员工参与感。
困难2：倒班班次多，夜班不方便及时开展一对一反馈，夜班陋习改善滞后
应对方案：建立交接班台账，夜班班组长记录当班违规场景与行为，白班统一做SBI复盘；拆分SMART细分班次指标，对白夜班设置分开的考核台账，夜班每周安排一次简短线下反馈，避免漏洞堆积。</t>
        </is>
      </c>
      <c r="L68" s="18">
        <f>SUM(M68:O68)</f>
        <v>90</v>
      </c>
      <c r="M68" s="19" t="n">
        <v>22</v>
      </c>
      <c r="N68" s="19" t="n">
        <v>31</v>
      </c>
      <c r="O68" s="19" t="n">
        <v>37</v>
      </c>
      <c r="P68" s="20" t="inlineStr">
        <is>
          <t>【亮点】要点里特别提到SBI同样可以用于正向表扬、让员工知道哪部分做得好以便延续，这个理解比多数人完整；卡点第二条很有价值——“新人没有获得针对性指导，照搬老员工的错误操作，陋习持续传递”，说明不规范操作会自我复制，光纠正个人无法止损；SBI示例精确到“上周三白班3号工位、装夹铝管没把控夹持间距、4件氧化层厚薄不均”，可以直接照着说；把衡量分成硬性数据、过程数据、软指标三层，其中“员工一对一反馈后的二次犯错间隔拉长”是个很聪明的过程指标；针对夜班不便一对一，用交接班台账记录场景与行为、白班统一复盘，是可行的变通。
【不足】第一题只选了一个工具；“表现”一栏偏概括，次品率“忽高忽低”没有给出区间，后面“次品率环比下降25%”就少了参照。</t>
        </is>
      </c>
      <c r="Q68" s="20" t="inlineStr">
        <is>
          <t>【工具落地】“拍摄标准操作短视频张贴工位”这个做法很好，建议让操作最规范的那位老员工来出镜，并在片头写上他的名字。课上讲激励时说过，被认可比被奖励更持久——这既解决了标准可见的问题，也给了老员工一个体面的名分。
【反常识尝试】“陋习持续传递”这条你看得很准，但要注意：如果新人是照着老员工学的，那么单独培训新人是没有用的，他回到现场还是会跟着做。课上讲得直接——沟通失败常常是因为关键事实没有被结构化，而不是说得不够多。建议先把3个高发工位的正确动作固定下来（视频＋图文），让老员工和新人同时按同一份标准考核一次。先把源头对齐，再谈传递。</t>
        </is>
      </c>
    </row>
    <row r="69" customFormat="1" s="2">
      <c r="A69" s="7" t="n">
        <v>67</v>
      </c>
      <c r="B69" s="13" t="inlineStr">
        <is>
          <t>陈星</t>
        </is>
      </c>
      <c r="C69" s="13" t="inlineStr">
        <is>
          <t>触动最大的是SBI反馈工具。</t>
        </is>
      </c>
      <c r="D69" s="13" t="inlineStr">
        <is>
          <t>SBI分别代表情境、行为、影响。反馈只描述客观事实，不主观评判。</t>
        </is>
      </c>
      <c r="E69" s="13" t="inlineStr">
        <is>
          <t>日常给下属提改进意见时，以往习惯直接定性批评，员工容易产生抵触、消极应付。学习SBI后，我会先客观说明事发场景、员工具体行为，再讲该行为带来的工作影响，不带指责，员工能清晰认知问题，主动调整工作方式，团队沟通效率明显提升。</t>
        </is>
      </c>
      <c r="F69" s="13" t="inlineStr">
        <is>
          <t>节假日加班、人员不配合</t>
        </is>
      </c>
      <c r="G69" s="13" t="inlineStr">
        <is>
          <t>节假日加班就申请不加班</t>
        </is>
      </c>
      <c r="H69" s="13" t="inlineStr">
        <is>
          <t>正式沟通：早会宣导配合加班。非正式沟通：私下聊天聚餐配合加班。</t>
        </is>
      </c>
      <c r="I69" s="13" t="inlineStr">
        <is>
          <t>加班时人员不足，组群开机数未减，人员工作量加大，长期演变成不愿意加班。</t>
        </is>
      </c>
      <c r="J69" s="13" t="inlineStr">
        <is>
          <t>选用工具：1.双因素理论2.SBI反馈
第一周：1. SBI一对一单独沟通，客观倾听员工诉求，记录工作量大、做多错多核心痛点，不指责评判。
2. 落地双因素保健安抚动作
统计节假日加班时，同步公示开机量，与加班人数。避免人员工作量加大不愿意加班。
3. 短期激励落地
本周对6月配合加班人员发放即时福利（小零食奖励），树立配合加班员工正面榜样，早会公开表彰。
第一个月中期目标
1. 完善加班轮换、奖励制度，均衡全员加班时长，解决工作量不均的底层矛盾；
2. 建立月度加班激励机制，将加班配合度纳入绩效；
3. 每周常态化SBI沟通，提前收集员工休假需求，前置协调排班，从源头减少抵触。
衡量有效
1. 节假日免加班申请数量比下降60%；加班到岗率大于≥95%
2. 节假日班组开机产能100%达标，无缺人停机减产。</t>
        </is>
      </c>
      <c r="K69" s="13" t="inlineStr">
        <is>
          <t>可能遇到的困难：
一、沟通层面（SBI沟通环节困难）
1. 员工负面情绪重，沟通时抵触倾诉，不愿真实说出不愿加班的核心原因
应对：沟通先共情，先认可员工节假日想休息的诉求，再用客观事实讲班组现状，避免说教批评，多开放式提问引导表达。</t>
        </is>
      </c>
      <c r="L69" s="18">
        <f>SUM(M69:O69)</f>
        <v>82</v>
      </c>
      <c r="M69" s="19" t="n">
        <v>20</v>
      </c>
      <c r="N69" s="19" t="n">
        <v>28</v>
      </c>
      <c r="O69" s="19" t="n">
        <v>34</v>
      </c>
      <c r="P69" s="20" t="inlineStr">
        <is>
          <t>【亮点】卡点那一句很关键——“加班时人员不足，组群开机数没减，人员工作量加大，长期演变成不愿意加班”，这是把“不配合”从态度问题还原成了负荷分配问题，判断很准；“统计节假日加班时同步公示开机量与加班人数”抓住了要害，让大家看见负荷是怎么分的，比动员管用；“提前收集员工休假需求、前置协调排班”是从源头减少冲突；对配合加班的员工发即时小福利、早会公开表彰，也是可行的做法。
【不足】困难只写了“一、沟通层面”一条就中断了，第二条没有写；案例四要素每项只有一句，没有加班申请数、到岗率、开机数这些可比对的数据——而这些数你其实是有的；“衡量有效”一栏也只列了两三条，缺工时负荷这类最能说明问题的指标。</t>
        </is>
      </c>
      <c r="Q69" s="20" t="inlineStr">
        <is>
          <t>【工具落地】既然核心矛盾是“人少了、机器没少”，那最该量化的就是人均看管台数。建议统计平时和节假日的人均开机台数各是多少，把这个差值摆出来——它比任何抱怨都更能说明问题，也是你向上申请节假日减少开机数或增加支援的最直接依据。
【反常识尝试】你发的“小零食奖励”其实无意中用对了一个方法。课上那个高温补贴的案例讲得很清楚：固定连续发放的钱会变成理所当然，一旦取消就是情绪负债；而不定期、不可预测的小奖励，成本不变但激励效果好得多。建议把节假日加班的激励刻意做成“间歇变量”——不预告、不固定，有时是加餐、有时是小红包、有时是一次调休优先权。同样的预算，员工的感受会完全不同。</t>
        </is>
      </c>
    </row>
    <row r="70" customFormat="1" s="2">
      <c r="A70" s="7" t="n">
        <v>68</v>
      </c>
      <c r="B70" s="13" t="inlineStr">
        <is>
          <t>徐东营</t>
        </is>
      </c>
      <c r="C70" s="13" t="inlineStr">
        <is>
          <t>SBI反馈</t>
        </is>
      </c>
      <c r="D70" s="13" t="inlineStr">
        <is>
          <t>SBI分为情境（Situation）、行为（Behavior）、影响（Impact）三步，立足客观场景描述员工实际行为，再说明该行为带来的工作后果，不带主观评判，实现高效指正与辅导。</t>
        </is>
      </c>
      <c r="E70" s="13" t="inlineStr">
        <is>
          <t>日常班组管理中，以往指出员工问题容易主观指责，引发员工抵触情绪、整改积极性低。使用SBI反馈只摆事实不讲情绪化批评，既能精准点出操作问题，又能降低员工逆反心理，在现场巡检、工序操作纠错时落地性极强，能切实提升班组整改效率。</t>
        </is>
      </c>
      <c r="F70" s="13" t="inlineStr">
        <is>
          <t>我管理机加工班组，共8名一线操作工，主要负责精密零部件加工、螺纹加工（含NPT1/4管螺纹加工检测），实行两班倒流水线作业，日常兼顾产能、产品合格率与现场5S管控。当下最迫切解决的核心问题：部分老员工凭经验简化螺纹检测流程，不规范使用NPT1/4栓规检测，导致零件螺纹密封性不良，报废率居高不下。</t>
        </is>
      </c>
      <c r="G70" s="13" t="inlineStr">
        <is>
          <t>1. 巡检时多次发现员工为赶效率，用工具强行拧入NPT1/4栓规检测，而非徒手旋入至卡死再核对基准线；
2. 批量抽检中连续3批次出现螺纹不良，溯源均为生产检测操作不标准；
3. 口头提醒后员工依旧惯性简化步骤，问题反复出现，无法长效整改。</t>
        </is>
      </c>
      <c r="H70" s="13" t="inlineStr">
        <is>
          <t>1. 班前会反复宣读NPT锥螺纹栓规检测作业指导书，全员重申徒手拧入、核对基准刻线的操作规范；
2. 现场巡检加大抽查频次，发现违规操作当场叫停并现场示范正确检测手法；
3. 对出现报废工件的操作工进行一对一谈话警示，将报废损失纳入个人绩效。</t>
        </is>
      </c>
      <c r="I70" s="13" t="inlineStr">
        <is>
          <t>1. 老员工从业多年形成经验主义思维，主观认为“凭手感就能判断螺纹好坏”，不认可标准化栓规检测流程的必要性，存在抵触心理；
2. 生产高峰期产能压力大，员工下意识压缩质检步骤抢工时，侥幸心理突出；
3. 仅靠口头管控+轻度绩效约束，缺少固化的落地监督机制，无法从行为习惯上彻底纠正违规动作。</t>
        </is>
      </c>
      <c r="J70" s="13" t="inlineStr">
        <is>
          <t>第一周（具体动作）
1. 利用班前会，用SBI反馈法一对一和所有违规操作的员工沟通：客观拍摄扳手拧栓规的现场照片（S场景）、描述强行借力拧入量规的行为（B行为）、拆解该操作磨损栓规、误判螺纹导致批量报废的经济与质量影响（I影响），不指责、只摆事实。
2. 组织全员开展NPT1/4栓规检测实操补考，现场演示徒手旋入、对标基准刻线的标准动作，每人实操3次，考核通过方可上岗。
3. 在工位张贴标准化检测流程图，巡检时每2小时抽查一次检测动作，当场记录违规行为。
第1个月（中期目标，SMART设定）
• Specific（具体）：全员100%执行NPT1/4栓规徒手检测规范，杜绝扳手辅助拧入的违规操作；
• Measurable（可衡量）：螺纹不良报废率大幅下降；
• Achievable（可达成）：搭建“班组巡检+质检员复核”双层检查机制；
• Relevant（相关）：组力车间质量降损、降低报废成本的整体要求；
• Time-bound（时限）：30天内固化操作习惯，形成班组自检常态化。
落地动作：建立每日质检台账，把栓规操作合规率纳入员工日常绩效；每周汇总问题，用SBI复盘典型案例，开展小组经验分享。
怎么衡量是否有效（量化指标）
1. 每日现场巡检违规操作次数：从日均5次降至0次；
2. NPT1/4管件螺纹不良报废率：从原月度3.2%降至0.5%以内；
3. 全员实操考核合格率稳定保持100%；
4. 栓规因暴力操作产生的损坏报修数量降为0。</t>
        </is>
      </c>
      <c r="K70" s="13" t="inlineStr">
        <is>
          <t>困难1：生产赶单高峰期，员工为抢工时再次偷减检测步骤、恢复违规操作
应对：启用弹性排班，高峰期提前预留10%缓冲产能，不盲目压榨工时；同时设置合规操作激励，当日全程无违规的班组发放小额绩效奖励，用正向激励替代硬性管控。
困难2：部分资深老员工资历深，依旧固守经验主义，抵触标准化培训与检查
应对：选拔操作规范的老员工作为“工序示范员”，赋予带教身份，树立标杆；用SBI反馈结合公平理论，对比合规员工与违规员工的绩效收入差距，让老员工直观看到规范操作的收益，消解抵触情绪。</t>
        </is>
      </c>
      <c r="L70" s="18">
        <f>SUM(M70:O70)</f>
        <v>94</v>
      </c>
      <c r="M70" s="19" t="n">
        <v>21</v>
      </c>
      <c r="N70" s="19" t="n">
        <v>34</v>
      </c>
      <c r="O70" s="19" t="n">
        <v>39</v>
      </c>
      <c r="P70" s="20" t="inlineStr">
        <is>
          <t>【亮点】“用工具强行拧入NPT1/4栓规检测，而非徒手旋入至卡死再核对基准线”——这个描述精确到了动作层面，是全班最专业的一处问题定位；卡点三条分别对应认知（凭手感就行）、压力（赶工时）、机制（无固化监督），三层齐全；方案里拍摄违规操作现场照片作为SBI的情境，让事实无从争辩；实操补考每人3次、通过方可上岗，把“讲过了”变成了“验证过了”；四项量化指标全部有基线有目标（违规日均5次→0、报废率3.2%→0.5%、考核合格率100%、栓规损坏报修0）。最有分量的是“高峰期提前预留10%缓冲产能，不盲目压榨工时”——多数人只想着怎么让员工在压力下别偷工，你想到的是把压力本身降下来。
【不足】第一题只选了一个工具，要点与触动都偏标准表述，可以再写出你自己岗位上的一句原话作对照；第1个月按SMART五要素展开时，M（可衡量）只写了“大幅下降”，没有填具体数值——而你在量化栏里其实已经有0.5%这个数了，直接放进去即可。</t>
        </is>
      </c>
      <c r="Q70" s="20" t="inlineStr">
        <is>
          <t>【工具落地】“工序示范员”这个设计很好，建议给它配一个具体职责：每周对本班组随机抽3人做一次栓规检测手法的现场确认，结果记录在案。课上说过，管理者的任务不是证明自己讲过，而是证明对方会做——把这件事分给示范员，你就不用一个人盯8个人。
【反常识尝试】老员工“凭手感就能判断螺纹好坏”这个信念，光靠讲道理是拧不过来的。建议做一次公开对照：挑一批产品，让最有经验的那位先凭手感判定，再用栓规逐件复核，把两组结果贴出来。如果手感确实有偏差，他自己会闭嘴；如果手感准确率很高，那就说明真正的问题在别处（比如工具磨损或来料波动），你也省了力气。课上讲冲突管理时说的“先回到事实”，就是这个意思。</t>
        </is>
      </c>
    </row>
    <row r="71" customFormat="1" s="2">
      <c r="A71" s="7" t="n">
        <v>69</v>
      </c>
      <c r="B71" s="13" t="inlineStr">
        <is>
          <t>涂江成</t>
        </is>
      </c>
      <c r="C71" s="13" t="inlineStr">
        <is>
          <t>1.SBI反馈模型   2.GROW教练模型</t>
        </is>
      </c>
      <c r="D71" s="13" t="inlineStr">
        <is>
          <t>1. SBI反馈只陈述客观事实、行为带来的影响，不主观评判指责，适合给员工做正向纠偏沟通。
2. GROW模型从现状、目标、路径、行动步骤四层引导员工自主思考，激发员工内驱力而非单向下达指令。</t>
        </is>
      </c>
      <c r="E71" s="13" t="inlineStr">
        <is>
          <t>以往管理员工犯错时只会直接批评，员工容易抵触敷衍、整改反复，日常派任务都是硬性安排，员工缺乏主动性，遇事不知道如何处理。学习这两个工具后才明白，管理不是管控而是赋能，能用标准化沟通方式带出愿意主动做事，自我改进的组员，适配一线班组带人的日常场景。</t>
        </is>
      </c>
      <c r="F71" s="13" t="inlineStr">
        <is>
          <t>我管理生产车间一线作业班组，组员共10人，负责机械课最后一道工序，人员年龄跨度大，老员工安于现状、年轻员工稳定性差，日常以产品交付时效、品质管控、产能达标为核心工作。</t>
        </is>
      </c>
      <c r="G71" s="13" t="inlineStr">
        <is>
          <t>班组整体产能波动大，总有2-3名员工工作散漫，不良率偏高，布置的改善任务拖沓拖延，需要反复催促才能完成，班组整体凝聚力弱，整体产出长期达不到部门下达的定额目标。</t>
        </is>
      </c>
      <c r="H71" s="13" t="inlineStr">
        <is>
          <t>多次开班组例会强调时效，产能，品质要求，对落后员工当众点名批评，加班施压赶产量，划分固定岗位职责，私下单独谈话督促改进，但效果都十分短暂，几周后又恢复原样。</t>
        </is>
      </c>
      <c r="I71" s="13" t="inlineStr">
        <is>
          <t>1. 批评式沟通让员工产生逆反心理，嘴上答应整改但行动不落地。
​
2. 只下达任务目标，没帮员工理清改进方法，员工不知道具体怎么提升。
​
3. 没挖掘员工工作诉求，干多干少差距不大，员工缺乏主动提升的动力，问题长期无法根治。</t>
        </is>
      </c>
      <c r="J71" s="13" t="inlineStr">
        <is>
          <t>第一周
 1. 运用SBI反馈一对一约谈问题员工，只罗列迟到、工序操作不规范、不良品偏多等客观事实，讲明该行为对班组产能、同事工作量的实际影响，不带情绪指责，倾听员工真实想法。
​
2. 用GROW模型一对一沟通，和每位员工一起梳理个人工作目标、当前短板、可行改进方法、本周每日具体行动。
​
3. 用SMART给每个人制定本周可落地的小量化目标（单日不良率、日均产量），记录每日工作数据。
第1个月中期目标
 1. 班组整体不良返工率下降10%，日均产能稳定达标部门定额。
​
2. 落后员工可自主完成自我整改，无需管理人员反复督促。
​
3. 形成班组常态化SBI反馈复盘机制，每周做一次小组轻复盘。
效果量化衡量指标
 1. 数据指标：班组日均产能达成率≥98%，工序不良率从原先均值降至目标值以内。
​
2. 行为指标：需要跟进催促的整改事项数量下降15%，员工主动提改善建议每月不少于2条；
​
3. 过程指标：每周一对一沟通顺利完成，无员工抵触对抗情绪。</t>
        </is>
      </c>
      <c r="K71" s="13" t="inlineStr">
        <is>
          <t>1. 困难1：部分老员工思维固化，不愿配合新的沟通模式，抵触一对一梳理改进目标。
应对：先用GROW挖掘老员工的诉求（绩效加分、轻松作业、评优名额），结合其诉求绑定改进收益；先用SBI正向肯定老员工过往价值，再循序渐进提出改进小目标，从小目标突破逐步转变认知。
​
2. 困难2：日常生产繁忙，难以固定时间做一对一沟通和数据记录，容易半途中断。
应对：固定每日下班前15分钟作为沟通窗口，简化数据记录表格，只记录核心产能、不良两项关键数据，将班组复盘穿插在早会5分钟内完成，压缩时间成本，保证动作可持续执行。</t>
        </is>
      </c>
      <c r="L71" s="18">
        <f>SUM(M71:O71)</f>
        <v>88</v>
      </c>
      <c r="M71" s="19" t="n">
        <v>21</v>
      </c>
      <c r="N71" s="19" t="n">
        <v>31</v>
      </c>
      <c r="O71" s="19" t="n">
        <v>36</v>
      </c>
      <c r="P71" s="20" t="inlineStr">
        <is>
          <t>【亮点】“管理不是管控而是赋能”这句概括得好，说明你抓住了两个工具的共同内核；“老员工安于现状、年轻员工稳定性差”抓住了两类人的不同问题；卡点第三条“干多干少差距不大”点到了分配机制；困难二的应对最实在——固定每日下班前15分钟做沟通窗口、记录表只留产能和不良两项、复盘压缩进早会5分钟。管理工具死掉的最常见原因就是占时间，这一条是在给方法找活路；三类指标里“需要跟进催促的整改事项数量下降15%”衡量的是班组长自己的解放程度，很好。
【不足】GROW四步写成了“现状、目标、路径、行动”，G（Goal）应在R（Reality）之前；产能波动幅度、不良率、离部门定额还差多少，这些数字都没有给出，“不良返工率下降10%”缺基数。</t>
        </is>
      </c>
      <c r="Q71" s="20" t="inlineStr">
        <is>
          <t>【工具落地】你的班组“总有2～3名员工工作散漫”，建议先把这2～3人的产能和不良数据单独列出来，和班组均值放在一起看。很多时候你会发现，班组整体产出不达标，缺口的大部分就集中在这几个人身上——有了这个数，你的一对一谈话就有了具体的着力点。
【反常识尝试】人员年龄跨度大的班组，最难的是一套办法很难同时对两头有效。课上讲人性假设时说得很直接：人是复杂的，激励措施生效的关键在于甄别出不同的人在不同境遇下的优势需要。对老员工，往往是被尊重和经验被认可；对年轻员工，往往是看得见的成长路径和短周期的反馈。建议你的GROW谈话对这两类人问不同的问题：问老员工“你觉得这条线哪里最该改，你愿意牵头吗”，问年轻员工“你希望半年后能独立做哪些工序”。</t>
        </is>
      </c>
    </row>
    <row r="72" customFormat="1" s="2">
      <c r="A72" s="7" t="n">
        <v>70</v>
      </c>
      <c r="B72" s="13" t="inlineStr">
        <is>
          <t>卢兴春</t>
        </is>
      </c>
      <c r="C72" s="13" t="inlineStr">
        <is>
          <t>闭环沟通+SMART</t>
        </is>
      </c>
      <c r="D72" s="13" t="inlineStr">
        <is>
          <t>1. SMART将目标细化为具体、可衡量、可达成、相关、时限清晰的标准，避免任务模糊。
2. 闭环沟通实现派工、确认、过程跟进、收尾复盘全流程信息同步。
3. 两者搭配可清晰拆解生产任务，全程跟踪进度，保障计划落地。</t>
        </is>
      </c>
      <c r="E72" s="13" t="inlineStr">
        <is>
          <t>下达的日产量，员工分不清轻重缓急，且中途物料、设备问题不及时反馈，导致计划执行率下降。这套工具能把每日工单拆成明确小目标，同步建立进度反馈流程，直击计划执行率低的痛点，实用性强。</t>
        </is>
      </c>
      <c r="F72" s="13" t="inlineStr">
        <is>
          <t>我带领数铣三组，共15名员工，负责滑块加工，每日接收生管制定的班组日生产计划，管控交期、产能。</t>
        </is>
      </c>
      <c r="G72" s="13" t="inlineStr">
        <is>
          <t>班组日计划执行率低于98%，急单频繁延期交付,月度产能目标多次不达标。</t>
        </is>
      </c>
      <c r="H72" s="13" t="inlineStr">
        <is>
          <t>每日早会强调产量、现场不定时督促、中午下午提前十分钟到现场开机、月末绩效扣罚，但问题未解决。</t>
        </is>
      </c>
      <c r="I72" s="13" t="inlineStr">
        <is>
          <t>1. 生产目标模糊，无细分时限标准，员工不清楚各订单优先级。
2. 缺少进度反馈闭环，中途缺料、设备故障隐瞒不报，下班才暴露缺口。
3. 仅靠惩罚施压，员工主动推进计划的意愿弱。</t>
        </is>
      </c>
      <c r="J72" s="13" t="inlineStr">
        <is>
          <t>一周
1. 用SMART拆解每日工单：给每个操作工明确单件产量、完工时段、质量标准、交付节点，班前让员工复述确认。
2. 搭建闭环沟通流程：上午一次、下午一次，两次进度同步，遇异常立刻上报，班后统一复盘当日计划缺口。
​
一个月
1. 班组日生产计划执行率稳定提升至98%以上
量化衡量有效性
1. 每日计划完成率：目标≥98%
2. 生产异常提前上报率：100%</t>
        </is>
      </c>
      <c r="K72" s="13" t="inlineStr">
        <is>
          <t>困难：物料、设备突发故障超出班组可控范围，依旧造成计划延误
应对：每日班前提前核对物料库存，设备班前点检；建立跨岗位闭环沟通，缺料第一时间对接上工序提前供应物料。</t>
        </is>
      </c>
      <c r="L72" s="18">
        <f>SUM(M72:O72)</f>
        <v>84</v>
      </c>
      <c r="M72" s="19" t="n">
        <v>22</v>
      </c>
      <c r="N72" s="19" t="n">
        <v>30</v>
      </c>
      <c r="O72" s="19" t="n">
        <v>32</v>
      </c>
      <c r="P72" s="20" t="inlineStr">
        <is>
          <t>【亮点】卡点三条都在点上，尤其第二条“中途缺料、设备故障隐瞒不报，下班才暴露缺口”——问题不是没发生，是发现得太晚，这个判断准确；“班前让员工复述确认”和“上午一次、下午一次进度同步”两条，正是闭环沟通里最关键的确认与跟进环节；“生产异常提前上报率100%”是个好指标；已尝试里“中午下午提前十分钟到现场开机”这个细节很真实，看得出你确实在现场想过办法。
【不足】第三题偏薄：第1个月中期目标只有一条、量化只有两项。你的案例里其实有三个问题——计划执行率低、急单频繁延期、月度产能不达标，建议每个都配一条指标；另外15人班组的日计划量、实际完成量这些基数没有写出来。</t>
        </is>
      </c>
      <c r="Q72" s="20" t="inlineStr">
        <is>
          <t>【工具落地】“上午一次、下午一次”的进度同步，建议明确到具体时点（比如10:00和14:30）并固定格式：已完成多少、预计能否完成、卡在哪。课上讲得实在——统一模板比统一口号更重要。定了时点和格式，同步才不会变成随口一问。
【反常识尝试】员工隐瞒缺料和故障，是因为报了要被追问、不报也许还能追回来。这个算法要由你来改。课上的免责首报正对症：中途主动上报异常一律不追责，只处罚下班才暴露、导致缺口无法弥补的。更进一步——把“异常提前上报”做成一条正向指标计入班组考核，让上报这件事从暴露问题变成解决问题的开始。</t>
        </is>
      </c>
    </row>
    <row r="73" customFormat="1" s="2">
      <c r="A73" s="7" t="n">
        <v>71</v>
      </c>
      <c r="B73" s="13" t="inlineStr">
        <is>
          <t>覃杰炜</t>
        </is>
      </c>
      <c r="C73" s="13" t="inlineStr">
        <is>
          <t>BI反馈、SMART目标管理</t>
        </is>
      </c>
      <c r="D73" s="13" t="inlineStr">
        <is>
          <t>SBI反馈通过情景、行为、影响三段式客观描述问题，避免情绪化指责。
SMART法则将目标定义为具体、可衡量、可实现、相关、有时限的清晰任务。
两者搭配，既能理性反馈问题，也能制定可落地的改进目标。</t>
        </is>
      </c>
      <c r="E73" s="13" t="inlineStr">
        <is>
          <t>以往管理班组时，对员工的问题沟通笼统抽象，容易引发抵触；运用SBI可以客观就事论事，再用SMART把模糊要求变成量化任务，解决了沟通低效、目标空泛的管理难题，实用性极强。</t>
        </is>
      </c>
      <c r="F73" s="13" t="inlineStr">
        <is>
          <t>我管理一支一线作业班组，组员共21人，负责车间批量生产作业，日常管控生产产能、产品良率与班组执行力。班组存在执行力松散、任务推进拖沓、月度产能达成不稳定的问题。</t>
        </is>
      </c>
      <c r="G73" s="13" t="inlineStr">
        <is>
          <t>布置工作后员工被动执行，缺少明确执行标准；出现工作差错时沟通批评笼统，员工无法精准认知问题，同类问题反复发生，班组整体执行力偏弱。</t>
        </is>
      </c>
      <c r="H73" s="13" t="inlineStr">
        <is>
          <t>组织班会口头强调工作纪律，一对一单独谈话督促员工，反复重申工作要求，但缺乏标准化沟通方法与量化目标，整改效果不佳。</t>
        </is>
      </c>
      <c r="I73" s="13" t="inlineStr">
        <is>
          <t>一是批评沟通没有客观依据，情绪化表达引发员工抵触；二是工作目标只有模糊指令，没有拆解为量化、限时的具体标准，员工没有清晰的行动方向。</t>
        </is>
      </c>
      <c r="J73" s="13" t="inlineStr">
        <is>
          <t>选用工具：SBI结构化反馈、SMART目标管理
第一周（具体动作）
1.对班组员工逐一开展一对一SBI结构化沟通，客观描述工作场景、具体行为、造成的工作影响，避免主观评判。
2.将班组每日工作拆解为SMART小型量化目标，明确任务标准、完成时限与验收要求。
3.每日班前会同步当日目标，做到每日工作闭环确认。
第一个月（中期目标）
1.在班组内固定使用SBI模式做工作反馈，形成标准化沟通习惯。
2.班组所有工作任务全部转化为SMART量化指标，建立每日目标执行台账。
3.降低任务逾期率，减少重复性工作失误，稳定班组产能达成率。
量化衡量有效性
1.班组任务逾期率下降30%及以上；
2.月度产能达成率稳定至95%以上；
3.同类重复失误发生率下降40%；
4.班组内部沟通矛盾减少，员工工作目标清晰度提升。</t>
        </is>
      </c>
      <c r="K73" s="13" t="inlineStr">
        <is>
          <t>预判困难+应对方案
困难1老员工抵触精细化管理与新的沟通模式，产生排斥心理。
应对：先用正向SBI做肯定式沟通，先认可员工长处，再提出改进行为，设置过渡期循序渐进推行，不强制一刀切落地。
困难2：精细化目标拆解会增加日常管理工作量。
应对：精简记录流程，只留存核心关键指标，用简短班前会同步进度，减少冗余文字工作，降低管理负担。</t>
        </is>
      </c>
      <c r="L73" s="18">
        <f>SUM(M73:O73)</f>
        <v>83</v>
      </c>
      <c r="M73" s="19" t="n">
        <v>21</v>
      </c>
      <c r="N73" s="19" t="n">
        <v>28</v>
      </c>
      <c r="O73" s="19" t="n">
        <v>34</v>
      </c>
      <c r="P73" s="20" t="inlineStr">
        <is>
          <t>【亮点】SBI管沟通、SMART管目标，两条线分工清楚；四项量化指标（逾期率下降30%、产能达成率95%、重复失误下降40%）口径明确；困难二“精细化目标拆解会增加日常管理工作量”的自我预判很务实，应对也给到了精简记录的具体办法——很多人只预测员工的困难，你想到了自己的执行成本，这一点值得肯定。
【不足】第1栏工具名写成了“BI反馈”，漏了S（Situation）；更主要的问题在第二题：整段描述高度概括——21人的班组做什么产品、产能达成率多少、逾期和重复失误各有多少次，全部没有出现，读下来看不出这是哪一个班组。案例题占35分，是分值最重的部分，而它恰恰要靠这些只有你自己知道的细节来支撑，建议补充后重交。第三题同样停留在通用表述，没有落到具体工序和具体数字上。</t>
        </is>
      </c>
      <c r="Q73" s="20" t="inlineStr">
        <is>
          <t>【工具落地】补细节其实很快：把最近两周的日产能、任务逾期次数、重复失误件数抄成一张表，再挑一件具体的失误写清楚经过。有了这些，你的SBI示例才写得出来——而SBI最要紧的就是“说清楚时间、地点、任务”这一步，没有具体的事，这个工具就用不起来。
【反常识尝试】你诊断出的“目标只有模糊指令”是对的，但SMART拆解之后还有一个坑：目标由你单方面定，员工照样不认。课上给的解法是“区间共定”——你用过去的实际数据划出一个合理区间，让班组在区间内自己承诺一个具体值并说明达成路径。21个人的班组，与其你一个人拆21份目标，不如把区间给他们、让他们自己填，接受度会完全不同。</t>
        </is>
      </c>
    </row>
    <row r="74" customFormat="1" s="2">
      <c r="A74" s="7" t="n">
        <v>72</v>
      </c>
      <c r="B74" s="13" t="inlineStr">
        <is>
          <t>单栩昆</t>
        </is>
      </c>
      <c r="C74" s="13" t="inlineStr">
        <is>
          <t>触动最大的理论和工具：双因素理论</t>
        </is>
      </c>
      <c r="D74" s="13" t="inlineStr">
        <is>
          <t>双因素理论将工作满意度拆解为保健因素与激励因素：前者是消除不满的基础条件（如薪酬、工时标准），后者是激发动力的成长要素（如成就感、认可度）。当两者形成动态平衡时，员工会感知到组织公平，反之则陷入"隐形罢工"状态。</t>
        </is>
      </c>
      <c r="E74" s="13" t="inlineStr">
        <is>
          <t>现场技术员在改车和换刀的过程中，标准工时为4分钟一次，达到标准可以加5分的绩效分，但在现实操作过程中，基础条件不达标，如现场刀具不足，改车过程中夹具，工具不完善，在找刀具，夹具，工具浪费时间过长，在怎么激励也达不到标准工时</t>
        </is>
      </c>
      <c r="F74" s="13" t="inlineStr">
        <is>
          <t>我负责活塞杆精加工班组，班组共16名数控技术员，实行两班倒，大批量量产气缸活塞杆。近期成品加工不良率从0.1%攀升至0.6%，交付质量承压，客户投诉风险持续上升。</t>
        </is>
      </c>
      <c r="G74" s="13" t="inlineStr">
        <is>
          <t>首件检验尺寸超差、夹伤划伤等不良批量出现；夜班不良占比远高于白班，同型号工件连续多批次尺寸超标，下线复检合格率持续走低，不良问题集中出现在外观、精车两道工序。</t>
        </is>
      </c>
      <c r="H74" s="13" t="inlineStr">
        <is>
          <t>组织全员质量复盘会，下发工艺作业指导书，每日班前会强调尺寸管控要求；对出现批量不良的机台停机核查，对对应技术员开展口头提醒。</t>
        </is>
      </c>
      <c r="I74" s="13" t="inlineStr">
        <is>
          <t>1. 只做全员统一宣讲，缺少针对单台设备、单名员工的精准沟通，找不到个人操作的根因
2. 质量目标仅下发到班组，没有拆解到个人，员工缺少明确的个人质量指标
3. 夜班缺少质量激励，员工自检意识薄弱，加工过程的管控缺位。</t>
        </is>
      </c>
      <c r="J74" s="13" t="inlineStr">
        <is>
          <t>第一周具体动作
1. SBI反馈落地一对一沟通：调取近7天的质检台账，锁定不良频次靠前的技术员，结合具体生产班次、工件加工行为、最终尺寸超差的结果开展一对一面谈，客观还原现场问题，明确员工操作里的管控漏洞，不做主观指责。
2. SMART拆解质量目标：将班组总不良率0.6%压降目标拆分到每一名技术员，明确个人单件不良上限、首件自检频次、机床工装点检标准，把质量指标具象到每日的加工任务。
第1个月中期目标：
1. 全员熟练执行自检点检流程，机台首件送检完成率100%；
2. 班组活塞杆成品不良率回落至0.2%以内；
3. 夜班不良占比下降至班组整体不良水平。
有效性量化衡量
1. 成品综合不良率≤0.2%；
2. 机床首件自检完成率≥99%；
3. 夜班不良工单占比降至30%</t>
        </is>
      </c>
      <c r="K74" s="13" t="inlineStr">
        <is>
          <t>1. 困难1：老技术工习惯性省略首件自检，依旧依靠经验加工
应对：持续使用SBI反馈开展点对点沟通，同步评选月度质量标兵，公示优秀员工的加工数据，用正向标杆带动班组养成自检习惯，将自检执行情况纳入月度绩效。
​
2. 困难2：夜班人员精力不足，夜班加工尺寸管控不到位
应对：将夜班质量达标情况与夜班岗位补贴挂钩，设立夜班质量专项奖励；安排班组长夜班定时巡检，实时纠偏加工偏差，保障夜班工序质量。</t>
        </is>
      </c>
      <c r="L74" s="18">
        <f>SUM(M74:O74)</f>
        <v>92</v>
      </c>
      <c r="M74" s="19" t="n">
        <v>23</v>
      </c>
      <c r="N74" s="19" t="n">
        <v>33</v>
      </c>
      <c r="O74" s="19" t="n">
        <v>36</v>
      </c>
      <c r="P74" s="20" t="inlineStr">
        <is>
          <t>【亮点】触动那一段是全班对双因素理论最精准的一次现场印证——改车换刀标准工时4分钟、达标加5分绩效，但刀具不足、夹具工具不完善，光找工具就超时，“再怎么激励也达不到标准工时”。一句话说清了保健因素不到位时激励因素为什么失效，比任何定义复述都有说服力。第二题也很扎实：不良率0.1%→0.6%的攀升幅度、“夜班不良占比远高于白班”的班次差异、“集中在外观和精车两道工序”的工序定位，三个维度把问题框得很准；把班组总不良率0.6%的压降目标拆到每一名技术员、明确个人单件不良上限和首件自检频次，是SMART最正确的用法。
【不足】第一题选的是双因素理论，但方案里主用的是SBI和SMART——按你自己在触动里的洞察，第1周本应有一条“补齐刀具、夹具、工装等保健条件”的动作，这一条缺了很可惜；另外“夜班不良工单占比降至30%”的现状值没有写出来。</t>
        </is>
      </c>
      <c r="Q74" s="20" t="inlineStr">
        <is>
          <t>【工具落地】把你触动里写的那件事直接变成方案第一条：第1周盘点改车换刀所需的刀具、夹具、量具缺口，列一张清单向上申请补齐，并统计补齐前后的平均改车工时。这一条如果做成了，比任何绩效规则都更能说服员工——他们会看到你先解决了他们的困难，再谈他们的责任。
【反常识尝试】夜班不良明显高于白班，这是个很有价值的线索。课上讲激励时提醒过，同样的制度在不同条件下效果完全不同。建议先别急着给夜班加考核，而是先去夜班待两个班次，看看夜班到底缺什么——是照明、是人手、是技能配置、还是根本没人可以问。把保健条件先补齐，再谈夜班质量专项奖励，顺序反了的话，奖励很可能是白花的。</t>
        </is>
      </c>
    </row>
    <row r="75" customFormat="1" s="2">
      <c r="A75" s="7" t="n">
        <v>73</v>
      </c>
      <c r="B75" s="13" t="inlineStr">
        <is>
          <t>李志祥</t>
        </is>
      </c>
      <c r="C75" s="13" t="inlineStr">
        <is>
          <t>SBI反馈</t>
        </is>
      </c>
      <c r="D75" s="13" t="inlineStr">
        <is>
          <t>S情景:说清楚时间，地点，任务
B行为:只描述可观察行为，不贴标签
I 影响:说明对质量交付或安全的后果下一步提出具体动作</t>
        </is>
      </c>
      <c r="E75" s="13" t="inlineStr">
        <is>
          <t>在实际工作中，通常都是看到什么就说什么，凭自己的主观判断去解决问题，通过学习到反馈工具SBI，学会了用事实去说话把情境行为影响说出来有井有条，把事实摆在眼前，不用主观去判断问题的对错，就算做错了批评也不能伤人。</t>
        </is>
      </c>
      <c r="F75" s="13" t="inlineStr">
        <is>
          <t>同组群目标:定额2万2计划执行
率98%操作效率100%
问题:现场遇到的问题是，为了完成目标忽视了自互检没有做到100%全检导致不良率提高 不良率从以前百分之0.5，提高到了2%</t>
        </is>
      </c>
      <c r="G75" s="13" t="inlineStr">
        <is>
          <t>组立反馈楼上产品活塞杆夹伤较多</t>
        </is>
      </c>
      <c r="H75" s="13" t="inlineStr">
        <is>
          <t>现场夹具方面，做出调整，自动车，重新制作刮套(老款刮套磨损)数铣这边由油机换为水机加工，减少垫块粘屑情况</t>
        </is>
      </c>
      <c r="I75" s="13" t="inlineStr">
        <is>
          <t>调整都是从机台上面调整，有些素材有伤或者周转时碰伤还是没能及时发现，后续应该从人员方面做出调整自互检必须百分之百全检</t>
        </is>
      </c>
      <c r="J75" s="13" t="inlineStr">
        <is>
          <t>GROW模型
G目标:第一周把不良率降到1%以下，一个月后降到百分之0.5以下
R现状:2%
O方案:
1技术员改完车首件后确认10-20个有无夹伤，看是否是改车的问题。
2作业员自互检必须100%全检，后续加工人员送料时打标签，打自己的名字责任到人。组立如果投诉不良反查责任人，不良品流出责任人，本周绩效分扣十分。
W行动:引导现场人员做出调整细节化流程，监控现场2点是否在执行。
员工激励
在作业员与技术员的评比中，未接到组立投诉的人员给予周绩效加2分，每周做到不良率有改观的作业员酌情加1到3分，能维持百分之0.5以下不良率，组群人员全部加1分。</t>
        </is>
      </c>
      <c r="K75" s="13" t="inlineStr">
        <is>
          <t>技术员改车完后，无夹伤作业员自护检时发现频繁有夹伤，会说是技术员改车的问题。技术员首件时确认无问题，引起纠纷
困难二:作业员100%全检自己加工的产品会影响操作效率会降低组群KPI
困难一:应对方案，技术员改车首件完成后，会通知领班首件你们班首件时也需抽检10到20个，确认改车有无问题
困难二:应对方案，作业员在支护检过程中遇到机台停机开不过来的情况，技术员在无改车的情况下帮助作业员进行开机动作。</t>
        </is>
      </c>
      <c r="L75" s="18">
        <f>SUM(M75:O75)</f>
        <v>85</v>
      </c>
      <c r="M75" s="19" t="n">
        <v>20</v>
      </c>
      <c r="N75" s="19" t="n">
        <v>31</v>
      </c>
      <c r="O75" s="19" t="n">
        <v>34</v>
      </c>
      <c r="P75" s="20" t="inlineStr">
        <is>
          <t>【亮点】不良率从0.5%涨到2%、定额与计划执行率都有数；“已尝试”栏写的是重做刮套、油机换水机这类真刀真枪的技术改善，说明你是真动过手的；卡点那句转得很好——“调整都是从机台上面调整……后续应该从人员方面做出调整”，承认了设备端已经做到位，问题在人的环节；GROW四步写得完整，G有阶段目标、R有现状基线、O有具体动作、W有监控安排；激励设计分了三层（未被投诉加2分、不良改善酌情加1～3分、整体维持0.5%以下全组加1分），兼顾了个人和集体；困难一预见到技术员与作业员会互相推责，应对是让领班首件也抽检10～20个，用第三方验证把争议挡在前面，思路很对。
【不足】第三题只用了GROW一个工具，第一题选的SBI没有在方案中落地；另外这份作业与同组另一位学员的内容高度重合，建议各自补上本班组独有的数据和细节——作业的价值在于解决你自己那个班组的问题。</t>
        </is>
      </c>
      <c r="Q75" s="20" t="inlineStr">
        <is>
          <t>【工具落地】“送料时打标签、打自己的名字、责任到人”这一步很关键，但要注意别让它只剩下追责的功能。建议同时统计“每个人自互检拦截下来的不良件数”并公示，让标签既能追责、也能记功。课上讲得很实在——只定义“不准做什么”，没有定义“做好了有什么好处”，员工就只会躲。
【反常识尝试】困难一你已经想到用领班首件抽检来避免纠纷，这其实就是课上讲的“先把人际冲突转回流程冲突”。可以再彻底一点：把夹伤的责任判定做成一条固定流程——改车首件由技术员和领班双检并留样，留样之后出现的夹伤即归作业环节，之前的归改车环节。边界一旦由流程划定，两边就不用再靠嗓门争了。</t>
        </is>
      </c>
    </row>
    <row r="76" customFormat="1" s="2">
      <c r="A76" s="7" t="n">
        <v>74</v>
      </c>
      <c r="B76" s="13" t="inlineStr">
        <is>
          <t>黄小龙</t>
        </is>
      </c>
      <c r="C76" s="13" t="inlineStr">
        <is>
          <t>SBI反馈 + SMART目标管理</t>
        </is>
      </c>
      <c r="D76" s="13" t="inlineStr">
        <is>
          <t>BI反馈依托场景、行为、客观影响三层逻辑沟通问题，摒弃主观指责；SMART法则将目标拆解为具体、可衡量、可实现、相关性、有时限五个维度，让任务落地有标准。</t>
        </is>
      </c>
      <c r="E76" s="13" t="inlineStr">
        <is>
          <t>日常管理3F自动电泳班组时，以往发现员工药剂检测漏做、挂具摆放错误只会当众批评，极易引发员工抵触、整改敷衍；同时车间只下达“降低不良率”笼统指令，员工不清楚每日执行标准。SBI能客观指出生产实操问题让员工理性接受整改，SMART可把电泳良品率、巡检频次拆解为量化任务，精准落地生产管控，切实解决一线沟通难、目标虚化的管理痛点。</t>
        </is>
      </c>
      <c r="F76" s="13" t="inlineStr">
        <is>
          <t>我负责管理3F自动电泳生产线班组，覆盖工件上挂、电泳药剂参数管控、流水线巡检、下线全检全流程，为连续性流水线生产岗位，对漆膜良品率、交接班台账完整性、现场作业规范要求严格</t>
        </is>
      </c>
      <c r="G76" s="13" t="inlineStr">
        <is>
          <t>近期电泳工件出现漆膜起泡、针孔类不良品，夜班员工缩减药剂PH值巡检次数，交接班参数台账频繁漏填，班组月度良品率从99.5%下滑至99%，多次收到其它部门反馈，但同类问题反复复发，员工主动纠错意愿低。</t>
        </is>
      </c>
      <c r="H76" s="13" t="inlineStr">
        <is>
          <t>每日班前会口头强调不良管控要求，对违规员工作点名提醒；
增加白班现场走动巡查频次，发现问题当场安排返工；</t>
        </is>
      </c>
      <c r="I76" s="13" t="inlineStr">
        <is>
          <t>口头批评式沟通情绪化较重，老员工产生逆反心理，整改流于表面；
只有宏观降不良要求，无拆解到个人、每班的量化目标，员工执行无参照；
采用一刀切管理模式，未针对不同员工操作短板做个性化指导，适配性不足。
核心亟待解决问题：班组员工作业执行自觉性不足，电泳工序不良品率居高不下</t>
        </is>
      </c>
      <c r="J76" s="13" t="inlineStr">
        <is>
          <t>第一周（具体动作）
运用SBI反馈一对一约谈3名高频出错员工，结合生产监控、不良实物案例，按「场景-行为-生产影响」拆解问题，一对一疏导整改；
用SMART设定周短期目标：本周日均不良品控制在200件以内，每班完成药剂参数记录且零漏填；
整理电泳工位高频易错点，制作便携操作提示卡发放全员熟记。
第1个月（中期目标）
建立每日下班5分钟小组复盘机制，常态化使用SBI反馈做当日问题小结；
落地SMART月度目标：电泳整体良品率回升至99.5%以上，交接班台账漏填次数清零，员工自主巡检合规率100%；
搭建班组周评比机制，达标员工计入绩效加分台账。
怎么衡量是否有效（量化）
日均不良件数30件；月度良品率≥99.5%；交接班台账漏填次数=0</t>
        </is>
      </c>
      <c r="K76" s="13" t="inlineStr">
        <is>
          <t>困难：老员工固化传统操作习惯，抵触SBI一对一深度沟通，消极应付整改
应对：结合公平理论，将个人整改达标情况与月度绩效奖金、评优名额直接挂钩，树立整改积极的老员工作为标杆，以同伴带动方式转变思想。</t>
        </is>
      </c>
      <c r="L76" s="18">
        <f>SUM(M76:O76)</f>
        <v>87</v>
      </c>
      <c r="M76" s="19" t="n">
        <v>21</v>
      </c>
      <c r="N76" s="19" t="n">
        <v>32</v>
      </c>
      <c r="O76" s="19" t="n">
        <v>34</v>
      </c>
      <c r="P76" s="20" t="inlineStr">
        <is>
          <t>【亮点】良品率从99.5%下滑至99%、夜班缩减药剂PH值巡检次数、交接班参数台账频繁漏填——问题定位到了具体班次和具体动作；卡点第三条“一刀切管理模式，未针对不同员工操作短板做个性化指导”是很难得的自省；“制作便携操作提示卡发放全员熟记”是让标准可见的好做法；“交接班台账漏填次数清零”针对性强，是可以每天核的硬指标。
【不足】有一处数字需要核对：第1周目标写“日均不良品控制在200件以内”，量化衡量却写“日均不良件数30件”，两个数字差了近7倍；另外第2栏把SBI写成了“BI反馈”漏掉S，且只写了SBI一个工具的要点，SMART的要点没有单独展开；困难只预测了1个。</t>
        </is>
      </c>
      <c r="Q76" s="20" t="inlineStr">
        <is>
          <t>【工具落地】电泳线的参数记录是最典型的“不记就查不出原因”的场景。建议把交接班台账的关键项压到最少（PH值、温度、时间三项即可），但改成必须双签。课上说过，好的沟通机制需要有意识地制造一点低效——两个签名换来的是问题可追溯，这笔账是划算的。
【反常识尝试】夜班违规集中，通常不是夜班的人素质差，而是夜班没人可问、没人看见、也没人及时反馈。建议做一件成本很低的事：把白班的巡检数据和夜班的并排贴出来，每天更新，不点名、只看班次。课上讲现场沟通时提到数据是四种语言之一——让两个班次互相看见对方的数据，往往比班组长说十遍更能促成改变。</t>
        </is>
      </c>
    </row>
    <row r="77" customFormat="1" s="2">
      <c r="A77" s="7" t="n">
        <v>75</v>
      </c>
      <c r="B77" s="13" t="inlineStr">
        <is>
          <t>胡远锋</t>
        </is>
      </c>
      <c r="C77" s="13" t="inlineStr">
        <is>
          <t>选择SMART原则与GROW模型作为核心</t>
        </is>
      </c>
      <c r="D77" s="13" t="inlineStr">
        <is>
          <t>1.SMART原则用于将模糊目标拆解为具体、可衡量、可实现、相关性强且有时间限制的清晰任务，避免执行方向偏差。
2.GROW模型通过梳理现状、明确目标、探索路径、落地行动四步，系统性解决工作中的卡点问题。</t>
        </is>
      </c>
      <c r="E77" s="13" t="inlineStr">
        <is>
          <t>关联实际工作说明
我在日常负责项目推进时，常遇到团队目标对齐混乱的问题。用SMART原则可以把"提升项目完成率”这类模糊要求拆解为“30天内将项目交付及时率从75%提升至90%"的明确指标;搭配GROW模型可以快速定位当前项目
0	点、梳理可选解决方案，大幅降低跨部门
沟通内耗，提升执行效率。</t>
        </is>
      </c>
      <c r="F77" s="13" t="inlineStr">
        <is>
          <t>当前所处的企业服务项目交付场景，
项目非标接单，上线前存在需求边界模糊、非标产品客户预期不统一的潜在风险，时不时订单取消</t>
        </is>
      </c>
      <c r="G77" s="13" t="inlineStr">
        <is>
          <t>日常对接中临时新增需求、团队成员对交付标准理解不一致的情况，沟通时容易出现信息偏差，导致返无须求产品加工上升。</t>
        </is>
      </c>
      <c r="H77" s="13" t="inlineStr">
        <is>
          <t>之前尝试过每日站会同步进度、每周输出进度周报的方式对齐信息，但仍有不少隐性需求没有被提前挖掘出来。</t>
        </is>
      </c>
      <c r="I77" s="13" t="inlineStr">
        <is>
          <t>至今没解决的核心原因是没有建立系统化的信息收集清单，零散的信息收集方式无法覆盖客户方不同角色的隐性诉求，也没能把所有项目相关的风险点提前摸排到位。</t>
        </is>
      </c>
      <c r="J77" s="13" t="inlineStr">
        <is>
          <t>信息
1.选用五角星三步法拆解活动全流程:第一步明确活动核心目标，第二步拆分各部门的节点任务，第三步设置关键节点校验机制，把整体流程拆解为策划、资源协调、开发测试、上线预热4个核心阶段。
2搭配双色图公理区分任务优先级:用不同颜色标记出必须优先完成的核心路径任务，和可以并行推进的非核心辅助任务，避免无效等待。
有效性量化衡量
活动从策划到上线的耗时从14天压缩至7天以内，各部门节点交付准时率达到95%以上，活动上线后首周的用户参与量不低于过往同类型活动的120%。</t>
        </is>
      </c>
      <c r="K77" s="13" t="inlineStr">
        <is>
          <t>1.困难:跨部门任务交付延期，应对方案:提国C原则的全共上购确的立
前用SMART原则结每个节点设直明确的父付时间和交付标准，同步设置24小时延期预警机制，出现卡点立刻用GROW模型快速对齐解决方案。
2.困难:活动上线前临时出现需求变更，应对方案:提前锁定需求变更审批流程，非核心需求统一放到下一期活动迭代，核心变更必须同步所有相关负责人重新评估排期，避免打乱整体节奏。</t>
        </is>
      </c>
      <c r="L77" s="18">
        <f>SUM(M77:O77)</f>
        <v>77</v>
      </c>
      <c r="M77" s="19" t="n">
        <v>21</v>
      </c>
      <c r="N77" s="19" t="n">
        <v>29</v>
      </c>
      <c r="O77" s="19" t="n">
        <v>27</v>
      </c>
      <c r="P77" s="20" t="inlineStr">
        <is>
          <t>【亮点】触动里把“提升项目完成率”改写成“30天内将项目交付及时率从75%提升至90%”，是对SMART很标准的示范；卡点找得很准——“没有建立系统化的信息收集清单，零散的信息收集方式无法覆盖客户方不同角色的隐性诉求”，这句话点出了非标接单场景下返工的真正来源；困难应对里用SMART给每个节点设交付时间和标准、设24小时延期预警、卡点时用GROW快速对齐，反倒是全篇最贴题的部分。
【不足】第三题偏离较多：所用的“五角星三步法”“双色图公理”不是本次培训的内容，无法对应；更关键的是方案讲的是活动策划到上线的流程压缩（14天→7天、用户参与量120%），与前面诊断的“需求边界模糊、返工上升”不是同一个问题，前后脱节；另外正文有多处字符错乱，建议重新整理后补交。GROW四步的顺序也写成了“梳理现状、明确目标”，G应在R之前。</t>
        </is>
      </c>
      <c r="Q77" s="20" t="inlineStr">
        <is>
          <t>【工具落地】你的卡点已经给出了方案该有的样子：做一份《需求确认清单》，按客户方不同角色（使用方、采购方、技术对接方）分别列出必须确认的项，每一项由对方签字或回执确认。这正是课上闭环沟通的用法——把“我以为他要的是这个”变成“他确认过要的是这个”。把这条写进第三题，再配上SMART设定的交付及时率目标，方案就成立了。
【反常识尝试】非标订单最怕的是需求在过程中变，而变更往往是口头发生的。课上那个“深夜微信群发工艺变更”的案例值得对照：变更信息发出去了、对方回了个“收到”，第二天照样翻车。建议给需求变更设一道最低限度的门槛——任何变更必须走书面确认并注明影响的交期和成本，口头提出的一律先记录、后确认。多这一道手续，比事后返工便宜得多。</t>
        </is>
      </c>
    </row>
    <row r="78" customFormat="1" s="2">
      <c r="A78" s="7" t="n">
        <v>76</v>
      </c>
      <c r="B78" s="13" t="inlineStr">
        <is>
          <t>熊书全</t>
        </is>
      </c>
      <c r="C78" s="13" t="inlineStr">
        <is>
          <t>SBI反馈、SMART原则</t>
        </is>
      </c>
      <c r="D78" s="13" t="inlineStr">
        <is>
          <t>SBI反馈从情景、行为、影响三个维度开展反馈，评价只聚焦员工实际行为，避免主观贴标签。</t>
        </is>
      </c>
      <c r="E78" s="13" t="inlineStr">
        <is>
          <t>日常班组管理中，我过往批评组员习惯笼统评价“做事马虎”，组员容易产生抵触情绪；下达任务时常目标模糊，组员不清楚完成标准。这两个工具刚好能够优化沟通反馈模式、细化任务指标，适配一线班组细碎的日常管理场景，实用性很强。</t>
        </is>
      </c>
      <c r="F78" s="13" t="inlineStr">
        <is>
          <t>我管理班组一共12名一线操作工，物料整直、工序自检工作，班组实行两班倒工作制，月度有着固定的良品率、产能考核指标。当下最迫切要解决的核心管理问题：班组月度产品不良率波动偏大，组员自检积极性不足，重复性操作失误频发。</t>
        </is>
      </c>
      <c r="G78" s="13" t="inlineStr">
        <is>
          <t>近期连续两周班组返工量上涨，早晚班次良品率差距明显；巡检发现不少组员跳过自检步骤，出现同类装配错误多次重犯的情况，月度良品率达不到车间下发的考核基准线，造成物料损耗、后续工序积压。</t>
        </is>
      </c>
      <c r="H78" s="13" t="inlineStr">
        <is>
          <t>1.	班前例会口头强调自检规范，下发纸质自检操作细则；
	2.	对出错的员工当众进行口头批评，设置了笼统的自检扣分制度；
	3.	增加本人日常现场巡检的频次。</t>
        </is>
      </c>
      <c r="I78" s="13" t="inlineStr">
        <is>
          <t>1.	口头批评主观性较强，员工产生逆反心理，被批评后工作状态消极；
	2.	设定的良品率目标只有月度总指标，没有拆解到每日、每位员工，大家没有清晰的阶段努力方向；
	3.	班次间没有统一的自检执行标准，交接班信息传递存在漏洞。</t>
        </is>
      </c>
      <c r="J78" s="13" t="inlineStr">
        <is>
          <t>梳理近一个月所有返工案例，逐个标注出错场景、具体操作行为以及造成的物料、工期影响，整理SBI标准化反馈话术；后续一对一和出错组员开展私下反馈，摒弃笼统指责；</t>
        </is>
      </c>
      <c r="K78" s="13" t="inlineStr">
        <is>
          <t>两班轮岗交接时容易出现标准执行松懈的情况。应对方案：设置交接班核验节点，交接双方需要共同确认当班自检完成数据；每周固定一次两班共同碰头会，同步本周出现的典型问题，统一处置标准。</t>
        </is>
      </c>
      <c r="L78" s="18">
        <f>SUM(M78:O78)</f>
        <v>78</v>
      </c>
      <c r="M78" s="19" t="n">
        <v>20</v>
      </c>
      <c r="N78" s="19" t="n">
        <v>31</v>
      </c>
      <c r="O78" s="19" t="n">
        <v>27</v>
      </c>
      <c r="P78" s="20" t="inlineStr">
        <is>
          <t>【亮点】“早晚班次良品率差距明显”这个观察很有价值——它说明问题不是人不行，而是班次之间的管理强度或标准不一致；卡点第三条自己也指认了“班次间没有统一的自检执行标准，交接班信息传递存在漏洞”，诊断准确；困难应对的质量很高——“交接双方需要共同确认当班自检完成数据”＋“每周固定一次两班共同碰头会，同步典型问题、统一处置标准”，这两条正是解决班次差异最直接的办法。
【不足】第三题只写了一段——梳理返工案例、整理SBI话术、一对一反馈，“第1个月中期目标”和“量化衡量指标”两栏整个缺失，选定的SMART也完全没有落地；而你自己在卡点里明确写了“良品率目标只有月度总指标、没有拆解到每日和每位员工”——这正是SMART该出场的地方，却空着。第一题也只写了SBI一个工具的要点。这份作业的诊断质量明显高于方案，很可惜。</t>
        </is>
      </c>
      <c r="Q78" s="20" t="inlineStr">
        <is>
          <t>【工具落地】补起来其实很快：把月度良品率目标拆到每班、每人、每日，写成一张表贴在班组；量化指标就用三条——分班次良品率、自检执行率（抽查）、交接班漏项数。有了分班次的数据，你才能验证“早晚班差距”到底有没有缩小。建议补交完整版。
【反常识尝试】两班倒班组最常见的错误是用同一套办法管两个班。你已经看到了差距，下一步值得试试课上的做法：把交接班的“三交”写成硬性格式——交风险、交异常、交责任，其中交责任必须落到“谁继续盯、几点前确认到什么结果”。很多班次差异不是能力差异，而是交接时那句“昨晚有点问题，已经好了”把风险吞掉了。</t>
        </is>
      </c>
    </row>
    <row r="79" customFormat="1" s="2">
      <c r="A79" s="7" t="n">
        <v>77</v>
      </c>
      <c r="B79" s="13" t="inlineStr">
        <is>
          <t>李德隆</t>
        </is>
      </c>
      <c r="C79" s="13" t="inlineStr">
        <is>
          <t>SBI反馈</t>
        </is>
      </c>
      <c r="D79" s="13" t="inlineStr">
        <is>
          <t>S情景：说清楚时间，地点，任务
B行为：只描述可观察行为，不贴标签
I影响：说明对质量交付或安全的后果
下一步提出具体动作</t>
        </is>
      </c>
      <c r="E79" s="13" t="inlineStr">
        <is>
          <t>在实际工作中，通常都是看到什么就说什么，凭自己的主观判断去解决问题，通过学习到反馈工具SBI，学会了用事实去说话把情境行为影响说出来有井有条，把事实摆在眼前，不用主观去判断问题的对错，就算做错了批评也不能伤人。</t>
        </is>
      </c>
      <c r="F79" s="13" t="inlineStr">
        <is>
          <t>同组群目标：定额2万4计划执行率98%操作效率100%
问题：现场遇到的问题是，为了完成主群目标忽视了自护检没有做到100%全检导致不良率提高，不良率从以前百分之0.5，提高到了2%</t>
        </is>
      </c>
      <c r="G79" s="13" t="inlineStr">
        <is>
          <t>组立现场反馈，本体夹伤，活塞杆夹伤较多</t>
        </is>
      </c>
      <c r="H79" s="13" t="inlineStr">
        <is>
          <t>在现场夹具方面，做出调整，自动车，重新制作刮套（老款刮套磨损）数铣这边由油机换为水机加工，减少垫块粘屑情况</t>
        </is>
      </c>
      <c r="I79" s="13" t="inlineStr">
        <is>
          <t>调整都是从机台上面调整，有些素材有伤或者周转时碰伤还是没能及时发现，后续应该从人员方面做出调整自互检必须百分之百全检</t>
        </is>
      </c>
      <c r="J79" s="13" t="inlineStr">
        <is>
          <t>GROW模型
G目标：第一周把不良率降到1%以下，一个月后降到百分之0.5以下
R现状：2%
O方案：1技术员改完车首件后确认10—20个有无夹伤，看是否是改车的问题。
              2作业员自互检必须100%全检，后续加工人员送料时打标签，打自己的名字责任到人。组立如果投诉不良反查责任人，不良品流出责任人，本周绩效分扣十分。
W行动：引导现场人员做出调整细节化流程，监控现场2点是否在执行。
员工激励
在作业员与技术员的评比中，未接到组立投诉的人员给予周绩效加2分，每周做到不良率有改观的作业员酌情加1到3分，能维持百分之0.5以下不良率，组群人员全部加1分。</t>
        </is>
      </c>
      <c r="K79" s="13" t="inlineStr">
        <is>
          <t>困难一：技术员改车完后，无夹伤作业员自护检时发现频繁有夹伤，会说是技术员改车的问题。技术员首件时确认无问题，引起纠纷
困难二：作业员100%全检自己加工的产品会影响操作效率会降低组群KPI
困难一：应对方案，技术员改车首件完成后，会通知领班首件 你们班首件时也需抽检10到20个，确认改车有无问题
困难二：应对方案，作业员在支护检过程中遇到机台停机开不过来的情况，技术员在无改车的情况下帮助作业员进行开机动作。</t>
        </is>
      </c>
      <c r="L79" s="18">
        <f>SUM(M79:O79)</f>
        <v>85</v>
      </c>
      <c r="M79" s="19" t="n">
        <v>20</v>
      </c>
      <c r="N79" s="19" t="n">
        <v>31</v>
      </c>
      <c r="O79" s="19" t="n">
        <v>34</v>
      </c>
      <c r="P79" s="20" t="inlineStr">
        <is>
          <t>【亮点】不良率从0.5%涨到2%、定额与计划执行率都有数；“已尝试”写的是重做刮套、油机换水机这类实打实的技术改善，说明设备端你确实动过手；卡点转得很好——承认调整都是从机台上做的，接下来该从人员环节入手，这个判断是对的；GROW四步完整，G有阶段目标（第一周降到1%以下、一个月降到0.5%以下）、R有现状2%、O有具体动作、W有监控；激励分了三层，个人和集体都照顾到了；困难一预见到技术员与作业员会互相推责，用“领班首件也抽检10～20个”做第三方验证，把争议挡在了前面。
【不足】第三题只落了GROW一个工具，第一题选的SBI没有用起来；另外这份作业与同组另一位学员的内容高度重合，建议各自补上本班组独有的数据和细节——本体夹伤和活塞杆夹伤各占多少、发生在哪几台机、这些只有你自己清楚的信息，才是作业最有价值的部分。</t>
        </is>
      </c>
      <c r="Q79" s="20" t="inlineStr">
        <is>
          <t>【工具落地】“打标签、责任到人”这一步要配一个正向出口，否则很容易演变成互相防备。建议同时统计每个人自互检拦下来的不良件数并公示，让标签既能追责也能记功。课上讲得直白——只说“不准做什么”，不说“做好了有什么好处”，员工就只会躲。
【反常识尝试】困难一你用领班首件抽检来避免纠纷，这就是课上讲的“先把人际冲突转回流程冲突”。可以再彻底一点：把夹伤责任的判定做成固定流程——改车首件由技术员和领班双检并留样，留样之后出现的夹伤归作业环节、之前的归改车环节。边界由流程划定，两边就不用再靠嗓门争。</t>
        </is>
      </c>
    </row>
    <row r="80" customFormat="1" s="2">
      <c r="A80" s="7" t="n">
        <v>78</v>
      </c>
      <c r="B80" s="13" t="inlineStr">
        <is>
          <t>吴军波</t>
        </is>
      </c>
      <c r="C80" s="13" t="inlineStr">
        <is>
          <t>：SBI反馈+GROW 教练模型</t>
        </is>
      </c>
      <c r="D80" s="13" t="inlineStr">
        <is>
          <t>1.SBI反馈：客观描述情境、员工行为、行为带来的结果，不做人身评判。
2.GROW模型：依次梳理目标、现状、可选方案、下一步行动，引导员工自主解决问题。</t>
        </is>
      </c>
      <c r="E80" s="13" t="inlineStr">
        <is>
          <t>车间员工经常出现自检不到位，外观不良等质量问题，以前我只会直接批评员工，员工容易抵触、屡教不改。学习SBI之后，我可以客观陈述事实，不带情绪指责；搭配GROW 模型引导员工自己找到整改办法，员工执行力明显变强，返工问题减少。</t>
        </is>
      </c>
      <c r="F80" s="13" t="inlineStr">
        <is>
          <t>我是橡胶课生产车间班组长，管理20名成型操作工，负责加工各种橡胶产品生产，
当前核心问题：部分老员工习惯性简化自检步骤，导致自检工作不到位，出现部分产品批量不良现象</t>
        </is>
      </c>
      <c r="G80" s="13" t="inlineStr">
        <is>
          <t>近半个月连续出现3批垫片外观不良现象，都是员工未按要求逐件自检，等到成品抽检才发现，造成原料浪费与订单延期。问题在月度质量复盘会上暴</t>
        </is>
      </c>
      <c r="H80" s="13" t="inlineStr">
        <is>
          <t>我多次在班前会强调自检制度，口头警告违规员工，还张贴了作业规范，但整改只维持两三天，老员工又回到老习惯。</t>
        </is>
      </c>
      <c r="I80" s="13" t="inlineStr">
        <is>
          <t>1.单纯口头说教容易引发老员工逆反心理，认为我
只是在挑毛病；
2. 只下达要求，没有引导员工思考简化流程带来的损失，员工没有建立责任意识；
3.缺少跟踪跟进，没有固化整改动作。</t>
        </is>
      </c>
      <c r="J80" s="13" t="inlineStr">
        <is>
          <t>第一周（具体动作）
1.一对一沟通：用SBI反馈和出现不良的3名老员工面谈：
情境：本周二硫化班次；行为：未逐件检测产品外观，跳过自检环节；影响：整批2000件0型圈报废，损耗原材料30公斤，延误交货。只讲事实，不指责人品。
2. 紧接着用GROW模型对话：
•G（目标）：把本班自检合格率做到100%，杜绝批量不良；
•R（现状）：赶产量时总想省时间，觉得偶尔漏检没关系；
•0（方案）：商量出“每模首件必检、每50件抽检一次”的简化自检方案，兼顾效率与质量；
•W（行动）：本人当班严格执行自检，当天下班填报自检记录。
第1个月（中期目标，SMART量化）S：成型班组批量返工问题清零；
M：月度批次不良从3批降到0批，单件自检执行率100%；
A：可落地，有自检台账每日核查；
R：贴合车间质量考核要求；
T：30天内达成。
效果量化衡量
1.每日核查自检记录表，执行率100%；
2. 月度质量报表：批量不良批次=0，原料损耗同比下降15%；
3. 质检反馈：硫化工序外径不合格品数量环比下降。</t>
        </is>
      </c>
      <c r="K80" s="13" t="inlineStr">
        <is>
          <t>1.困难1：老员工短期坚持后又松懈，偷偷跳过自检。
应对：把自检执行情况纳入每日绩效，每日班前复盘前一天的执行记录，用闭环沟通确认承诺，做到事事有回音。
2. 困难2：员工觉得自检耽误产量，抵触严格管控。
应对：用公平理论，把质量绩效和产量绩效绑定，自检达标者给予绩效加分，让员工明白“质量达标才能稳定拿满工资”，平衡效率与质量。</t>
        </is>
      </c>
      <c r="L80" s="18">
        <f>SUM(M80:O80)</f>
        <v>92</v>
      </c>
      <c r="M80" s="19" t="n">
        <v>22</v>
      </c>
      <c r="N80" s="19" t="n">
        <v>32</v>
      </c>
      <c r="O80" s="19" t="n">
        <v>38</v>
      </c>
      <c r="P80" s="20" t="inlineStr">
        <is>
          <t>【亮点】GROW那一段是全班最好的示范之一：R写出了员工的真实想法“赶产量时总想省时间，觉得偶尔漏检没关系”，O则是和员工一起商量出“每模首件必检、每50件抽检一次”的折中方案。这正是GROW的价值所在——不是把100%全检硬压下去，而是让员工自己找到既能保质量、又不至于放弃的做法，这样的方案才活得下来；SBI示例也精确到2000件O型圈报废、损耗原材料30公斤；第1个月按SMART五要素展开、量化三条，结构完整；困难应对用公平理论把质量绩效和产量绩效绑定，思路正确。
【不足】20人的成型班组，“近半个月连续出现3批垫片外观不良”之外，月度不良率、返工工时的基线可以补上；“批量返工问题清零”这个目标略绝对，建议同时给一个可接受的过渡值。</t>
        </is>
      </c>
      <c r="Q80" s="20" t="inlineStr">
        <is>
          <t>【工具落地】“每模首件必检、每50件抽检一次”是你和员工共同定的，这份共识很宝贵，建议把它写成书面的自检规则贴在工位上，并注明“本规则由班组共同商定”。课上讲目标设置时说过——被接受的目标才有激励作用，写上这一句，员工对它的认同会完全不同。
【反常识尝试】老员工“短期坚持后又松懈”几乎是必然的，光靠每日复盘很难扛住。课上富国银行的教训是：员工不是被KPI激励的，是被KPI的捷径激励的。在你这里，捷径就是“跳过自检、当天产量好看”。建议加一条延迟机制——当月产量绩效延后到次月发放，期间如果出现该批次的客诉或批量返工，按比例反向扣回。让“今天省下的时间”在下个月仍然可能被追回，捷径就不再划算。</t>
        </is>
      </c>
    </row>
    <row r="81" customFormat="1" s="2">
      <c r="A81" s="7" t="n">
        <v>79</v>
      </c>
      <c r="B81" s="13" t="inlineStr">
        <is>
          <t>吴镇军</t>
        </is>
      </c>
      <c r="C81" s="13" t="inlineStr">
        <is>
          <t>SBI反馈、GROW</t>
        </is>
      </c>
      <c r="D81" s="13" t="inlineStr">
        <is>
          <t>SBI反馈：基于情境(Situation)-行为(Behavior)-影响(Impact)的结构化反馈，聚焦事实而非评判，确保沟通客观清晰。
GROW：通过目标(Goal)-现状(Reality)-方案(Options)-行动(Will)四步引导员工自主思考，实现从"告知"到"激发"的转变。</t>
        </is>
      </c>
      <c r="E81" s="13" t="inlineStr">
        <is>
          <t>在污水站日常管理中，过去我常直接指出员工"哪里错了"，但员工容易产生抵触情绪。SBI让我意识到：把"你今天加药流量调得不对"换成"今天早上加药流量为**，与标准偏差**，导致后续处理成本增加且水质有超标风险"，员工更容易接受。而GROW则帮助我从"你应该怎么做"转向"你觉得可以怎么调整"，特别是在处理老员工经验主义问题时，引导他们自己分析数据、找出偏差，既尊重经验又提升规范性。</t>
        </is>
      </c>
      <c r="F81" s="13" t="inlineStr">
        <is>
          <t>部分老员工技术熟练但习惯凭经验操作，对数字化监控和标准化记录重视不足</t>
        </is>
      </c>
      <c r="G81" s="13" t="inlineStr">
        <is>
          <t>部分老员工在填写设备运行记录、加药记录时，有错漏、忘记填写的状况</t>
        </is>
      </c>
      <c r="H81" s="13" t="inlineStr">
        <is>
          <t>在班组会上点名批评过记录不规范的情况，导致部分老员工抵触情绪加重</t>
        </is>
      </c>
      <c r="I81" s="13" t="inlineStr">
        <is>
          <t>老员工资历老、好面子，直接批评让他觉得"被针对"
沟通方式问题：过去多采用"告知-批评"模式，未倾听老员工的想法</t>
        </is>
      </c>
      <c r="J81" s="13" t="inlineStr">
        <is>
          <t>第一周:与经常犯错的老员工一对一沟通，用SBI反馈描述具体场景+具体行为+影响，倾听他犯错的原因，用GROW引导老员工自主提出改进方案:本周目标：零错漏→漏填原因：忘记→方案:设置定时提醒闹钟→承诺执行
第一个月:数据记录完整正确率达到100%（目前约95%）
验证记录：每日抽查记录表，统计漏填/错填项</t>
        </is>
      </c>
      <c r="K81" s="13" t="inlineStr">
        <is>
          <t>困难：老员工表面答应但执行时仍经常错漏
应对：① 不直接批评，改用SBI即时反馈；② 设置奖惩模式，当数据记录完整正确率达到100%时，在绩效考核内予以加分，发生错误时，在绩效考核内予以扣分</t>
        </is>
      </c>
      <c r="L81" s="18">
        <f>SUM(M81:O81)</f>
        <v>84</v>
      </c>
      <c r="M81" s="19" t="n">
        <v>23</v>
      </c>
      <c r="N81" s="19" t="n">
        <v>28</v>
      </c>
      <c r="O81" s="19" t="n">
        <v>33</v>
      </c>
      <c r="P81" s="20" t="inlineStr">
        <is>
          <t>【亮点】触动一段的改写示例很到位——把“你今天加药流量调得不对”换成“今天早上加药流量为多少、与标准偏差多少、导致处理成本增加且水质有超标风险”；“从‘你应该怎么做’转向‘你觉得可以怎么调整’”这句把GROW的实质说透了；GROW那条链路写得很实在——目标零错漏→原因是忘记→方案是设定时提醒闹钟→本人承诺执行，这是把一个看似“态度问题”还原成了“记忆问题”并给出物理解法，比讲道理管用得多；“完整正确率从95%到100%”有基线有目标。
【不足】第二题偏薄：四要素每项一两句，错漏发生的频次、涉及哪些记录、造成过什么后果都没有展开；第三题的动作也只有两三条，第1周与第1个月的层次偏薄；困难只预测了1个。</t>
        </is>
      </c>
      <c r="Q81" s="20" t="inlineStr">
        <is>
          <t>【工具落地】设定时提醒是个好办法，但更彻底的做法是把记录嵌进流程：把加药、设备运行记录的填写时点和某个必做动作绑定（比如每次巡检结束后当场填、填完才算巡检完成），而不是等想起来再补。课上讲闭环沟通时强调验证——让记录成为动作的一部分，就不需要靠记性了。
【反常识尝试】老员工“资历老、好面子”，这一点你看得很准，而且已经知道班组会点名批评会加重抵触。课上那个中层经理找老周谈话的案例结论是：问题不在于话说得硬不硬，而在于说的是不是一件具体的事。建议再往前走一步——既然他技术熟练，请他来牵头制定这份记录表的填写规范，或者担任新人的记录规范讲师。让他从“被要求填表的人”变成“定规矩的人”，抵触会自然消解。</t>
        </is>
      </c>
    </row>
    <row r="82" customFormat="1" s="2">
      <c r="A82" s="7" t="n">
        <v>80</v>
      </c>
      <c r="B82" s="13" t="inlineStr">
        <is>
          <t>费文祥</t>
        </is>
      </c>
      <c r="C82" s="13" t="inlineStr">
        <is>
          <t>答：1. SBI反馈：基于事实、行为、影响、客观描述问题，不带主观评判。
2. GROW模型：通过现状、目标、方案、行动四步引导他人自主思考，赋能下属解决问题。</t>
        </is>
      </c>
      <c r="D82" s="13" t="inlineStr">
        <is>
          <t>答：SBI反馈分场景、行为、影响三层客观沟通，区分事实与主观评价，实现无冲突反馈。</t>
        </is>
      </c>
      <c r="E82" s="13" t="inlineStr">
        <is>
          <t>答：之前指出同事工作疏漏时容易主观定性，对方常会反驳；运用SBI只罗列客观发生的行为和业务影响，沟通更理性，对方更容易接受改进建议，极大改善跨部门协作沟通效率。</t>
        </is>
      </c>
      <c r="F82" s="13" t="inlineStr">
        <is>
          <t>答：我管理自动化机械班组，共8名员工，负责班组设备正常开机与业绩指标落地，等基础保障均按公司标准足额落实。当前最迫切解决的核心问题：员工工作主动性不足，完成基础任务后不愿主动承担额外攻坚工作，整体进取氛围薄弱。</t>
        </is>
      </c>
      <c r="G82" s="13" t="inlineStr">
        <is>
          <t>答：1. 月度业绩冲刺阶段，仅少数老员工主动加班，多数员工卡点完成保底指标，无自主增量动作；
2. 班组内专项提升任务、新项目试点报名长期无人主动参与，需强制分配；
3. 日常沟通中员工无成长诉求，仅关注薪资、休息等基础保障，缺乏工作成就感表达。</t>
        </is>
      </c>
      <c r="H82" s="13" t="inlineStr">
        <is>
          <t>答：1.组织集体团建活动，定期开展班组谈心，安抚员工负面情绪；
2.下达硬性业绩指标，设置小额现金达标奖励，以物质激励推动产出。</t>
        </is>
      </c>
      <c r="I82" s="13" t="inlineStr">
        <is>
          <t>答：1. 仅侧重保健因素优化，消除了员工不满，但未搭建有效激励机制，无法激发内在工作动力；
2. 激励方式单一，仅依靠短期现金奖励，缺少职业成长通道、公开荣誉认可、工作自主权等长效激励因素；
3. 未区分员工个体需求，对年轻员工的成长诉求、资深员工的价值认同感缺乏针对性设计，激励匹配度低。</t>
        </is>
      </c>
      <c r="J82" s="13" t="inlineStr">
        <is>
          <t>答：一、第一周具体动作：
1. 运用GROW模型一对一沟通全体员工：摸清每个人目标诉求、当前工作卡点、想要的成长机会；
2. 基于双因素理论梳理班组现有保健因素清单，收集员工对基础保障的不满点，同步优化排班、补贴等基础条件；
3. 征集员工愿意参与的专项攻坚任务，划分小型自主工作模块，铺垫激励因素落地。
二、第1个月中期目标：
1. 保健因素全部优化到位，消除员工基础不满；
2. 搭建分层激励体系：荣誉表彰、专项项目权限、轮岗学习机会、晋升绿色通道；
3. 常态化使用GROW模型开展周度辅导，员工自主承接增量任务比例提升；
4. 形成班组内部自主攻坚小组，主动报名专项任务人数显著上涨。
三、量化有效性衡量指标
1. 主动承接额外工作员工占比：目标从原有25%提升至60%；
2. 月度自主增量业绩：较上月提升30%；
3. 员工负面反馈条数：月度投诉/抱怨下降50%；
4. 专项任务主动报名人数：从0人提升至6人以上；
5. 一对一辅导后员工成长诉求提交量提升80%。</t>
        </is>
      </c>
      <c r="K82" s="13" t="inlineStr">
        <is>
          <t>答：困难1：部分老员工安于现状，拒绝接受新激励机制，抵触GROW深度辅导
应对方案：
1. 单独沟通，用双因素理论区分其诉求，优先匹配荣誉、带新人等价值型激励；
2. 降低参与门槛，设置“轻度攻坚任务”，从小成果给予正向认可，逐步激活主动性；
3. 安排标杆员工分享成长收益，弱化强制要求，强化自主选择空间。
困难2：公司资源有限，无法新增大额物质奖励，激励手段落地受限
应对方案：
1. 侧重非物质激励因素：公开月度之星、专属项目主导权、内部培训讲师资格、优先晋升推荐；
2. 拆分现有绩效奖励，向主动攻坚员工倾斜，不新增预算但调整分配规则；
3. 用GROW模型帮员工梳理长期职业收益，弱化短期现金激励依赖，强化成长价值。</t>
        </is>
      </c>
      <c r="L82" s="18">
        <f>SUM(M82:O82)</f>
        <v>94</v>
      </c>
      <c r="M82" s="19" t="n">
        <v>22</v>
      </c>
      <c r="N82" s="19" t="n">
        <v>34</v>
      </c>
      <c r="O82" s="19" t="n">
        <v>38</v>
      </c>
      <c r="P82" s="20" t="inlineStr">
        <is>
          <t>【亮点】卡点第一条是全班对双因素理论最准确的一次自我诊断——“仅侧重保健因素优化，消除了员工不满，但未搭建有效激励机制，无法激发内在工作动力”，一句话说清了为什么团建、谈心、现金奖励都做了却没效果；第三条还进一步区分年轻员工要成长、资深员工要价值认同，做到了因人施策；表现第三条“日常沟通中员工无成长诉求，仅关注薪资、休息等基础保障”是很敏锐的观察；困难二的应对最有价值——“不新增预算但调整分配规则，把现有绩效奖励向主动攻坚员工倾斜”，再配上内部培训讲师资格、专属项目主导权这类零成本的激励因素，正说明了双因素理论最实用的一面：激励因素往往不花钱；“专项任务主动报名人数从0人提升至6人以上”很有说服力。
【不足】第1栏和第2栏内容有重复，SBI的要点写了两遍，格式可再按三小问分开；8人班组的业绩基数、加班参与人数等数据可以补上，“自主增量业绩较上月提升30%”就有了参照。</t>
        </is>
      </c>
      <c r="Q82" s="20" t="inlineStr">
        <is>
          <t>【工具落地】“分层激励体系”这个设计很好，建议把四条（荣誉表彰、专项项目权限、轮岗学习机会、晋升绿色通道）各写清楚获取条件，贴在班组。课上讲公平理论时的核心是——公平感来自“标准透明且可达成”，激励清单只有写明条件，员工才会去够。
【反常识尝试】“专项任务长期无人主动参与，需强制分配”，课上有一句反常识正好对应：没有规则的自由报名，本质上是把机会让给原本就积极的那批人，沉默不是性格问题，是结构性挤出。建议试试流程强制——8个人轮流牵头一次专项，每人一次、内容可选。取消自愿，反而让那些想试又不好意思出头的人有了台阶。</t>
        </is>
      </c>
    </row>
    <row r="83" customFormat="1" s="2">
      <c r="A83" s="7" t="n">
        <v>81</v>
      </c>
      <c r="B83" s="13" t="inlineStr">
        <is>
          <t>武红军</t>
        </is>
      </c>
      <c r="C83" s="13" t="inlineStr">
        <is>
          <t>公平理论</t>
        </is>
      </c>
      <c r="D83" s="13" t="inlineStr">
        <is>
          <t>1.建立透明绩效考核制度
2.薪酬分配对内公平，对外有竞争力
3.做好员工沟通，纠正员工的不公平感</t>
        </is>
      </c>
      <c r="E83" s="13" t="inlineStr">
        <is>
          <t>线轨仓库岗位体力不一致，滑轨较重，滑块次之，小零件包材较轻，无法平均分配体力，一直无法做到每个人都满意，通过这次学习，利用公平理论进行工作重新分配，较重的岗位，连续工作一段时间，给与一定休息时间恢复，利用工作时间差异解决矛盾</t>
        </is>
      </c>
      <c r="F83" s="13" t="inlineStr">
        <is>
          <t>滑轨岗位人员工作负荷较大</t>
        </is>
      </c>
      <c r="G83" s="13" t="inlineStr">
        <is>
          <t>人员流失较高，1-6月仓库流失6人，滑块1人，滑块组合1人，滑轨4人，占比67%</t>
        </is>
      </c>
      <c r="H83" s="13" t="inlineStr">
        <is>
          <t>1.每周对员工座谈，了解工作中困难
2.集中发料时人员调配
3.岗位调动轮岗</t>
        </is>
      </c>
      <c r="I83" s="13" t="inlineStr">
        <is>
          <t>1.体力消耗太大
2.发料时间紧
3.环境差，油污较多</t>
        </is>
      </c>
      <c r="J83" s="13" t="inlineStr">
        <is>
          <t>第一周：双因素理论
保健因素：针对滑轨岗位环境安排专人打扫，对现场环境进行改善
激励因素：1.对工作制定目标，由滑轨人员参与，完成后有成就感
2.集中发料时抽调其他岗位人员协助（体力较轻岗位人员）
第一月：公平理论
1.针对滑轨岗位人员，体力消耗较大，每月给与绩效考核额外加5分
2.体力消耗较大时，给与一定休息时间补充体力
衡量：
1.对比7月以后人员流失是否上升
2.开展员工满意度调查
3.新员工每月面谈反馈</t>
        </is>
      </c>
      <c r="K83" s="13" t="inlineStr">
        <is>
          <t>困难
1.体力消耗时休息时间及次数不易评估
2.借调人员因绩效考核不同有意见
解决方案
1.亲自参与发料入库，评估休息时长及次数
2.根据支援时长，次数，完成效率制定绩效加分标准，做到公平公正</t>
        </is>
      </c>
      <c r="L83" s="18">
        <f>SUM(M83:O83)</f>
        <v>89</v>
      </c>
      <c r="M83" s="19" t="n">
        <v>22</v>
      </c>
      <c r="N83" s="19" t="n">
        <v>32</v>
      </c>
      <c r="O83" s="19" t="n">
        <v>35</v>
      </c>
      <c r="P83" s="20" t="inlineStr">
        <is>
          <t>【亮点】触动那段很实在——滑轨重、滑块次之、包材轻，体力没法平均分，于是想到用“工作时间差异”来补偿投入差异，这正是公平理论的核心：让投入与回报的比值相当，而不是让工作量绝对相等；1～6月仓库流失6人、其中滑轨4人占67%——这个数据一摆出来，问题的严重性和归属都清楚了，是全班最有说服力的表现数据之一；保健（专人打扫改善油污环境）与激励（让滑轨人员参与定目标）双线分开很清楚；最难得的是困难一的应对——“亲自参与发料入库，评估休息时长及次数”，不靠拍脑袋定标准而是自己下去测，这份态度比方案本身更值钱。
【不足】缺一条量化目标：滑轨岗的月流失率要降到多少、人均搬运量或发料时长要改善到什么程度，衡量方式只写了“对比7月以后流失是否上升”，方向可以更明确；另外“每月绩效额外加5分”的依据（相当于补偿多少体力投入）建议一并说明，否则其他岗位容易觉得不公。</t>
        </is>
      </c>
      <c r="Q83" s="20" t="inlineStr">
        <is>
          <t>【工具落地】把补偿规则的计算依据写出来贴出去：滑轨岗日均搬运多少公斤、比其他岗位多多少，所以加5分。课上讲程序公平时的重点就在这里——员工不满的往往不是别人多拿了，而是不知道为什么多拿。把算法公开，借调人员的意见也会少很多。
【反常识尝试】流失率67%集中在一个岗位，说明这个岗位本身的设计有问题，不只是激励不够。课上讲双因素理论时提醒：保健因素不到位时，激励因素是失效的。建议先算一笔账——4个人的流失带来的招聘、培训、效率损失折成多少成本，拿这个数去申请搬运辅具、货架改造或增加一个岗位编制。改善劳动强度本身，比每月加5分更能留住人。</t>
        </is>
      </c>
    </row>
    <row r="84" customFormat="1" s="2">
      <c r="A84" s="7" t="n">
        <v>82</v>
      </c>
      <c r="B84" s="13" t="inlineStr">
        <is>
          <t>王光强</t>
        </is>
      </c>
      <c r="C84" s="13" t="inlineStr">
        <is>
          <t>SMART原则 和 GROW模型</t>
        </is>
      </c>
      <c r="D84" s="13" t="inlineStr">
        <is>
          <t>SMART原则强调目标必须是具体的(Specific)、可衡量的(Measurable)、可达成的(Attainable)、相关的(Relevant)和有时限的(Time-bound)，以此确保目标清晰可执行。
GROW模型则通过目标(Goal)、现状(Reality)、方案(Options)和意愿(Will)四个步骤进行辅导对话，激发员工自主解决问题的能力。</t>
        </is>
      </c>
      <c r="E84" s="13" t="inlineStr">
        <is>
          <t>日常班组沟通中，我经常凭主观感受评价员工，容易引发员工抵触。SBI反馈可以让谈话有理有据，减少矛盾；闭环沟通能够彻底解决一线工单传达不到位、完工后无人核验的问题，大幅降低返工率，非常贴合现场班组管理场景。</t>
        </is>
      </c>
      <c r="F84" s="13" t="inlineStr">
        <is>
          <t>我是组装车间领班，一共4名一线操作工，主要负责非标产品产品组装，班组每日产能直接影响车间交付进度。</t>
        </is>
      </c>
      <c r="G84" s="13" t="inlineStr">
        <is>
          <t>近期月度产能达成率连续两个月低于目标，工位物料经常出现错拿、漏装，不良品数量环比上升15%，问题在月度质量复盘会上集中暴露。</t>
        </is>
      </c>
      <c r="H84" s="13" t="inlineStr">
        <is>
          <t>1. 召开全员动员会，强调产能与质量考核要求；
​
2. 对产出偏低的员工进行口头提醒。</t>
        </is>
      </c>
      <c r="I84" s="13" t="inlineStr">
        <is>
          <t>我只做结果通报，缺少针对性的员工行为辅导；员工不清楚自身问题的具体场景，缺乏改进方向；干多干少收入差距不大，员工主动提质增效的意愿不足。</t>
        </is>
      </c>
      <c r="J84" s="13" t="inlineStr">
        <is>
          <t>第一周具体动作
1. 运用SBI反馈，一对一完成全员绩效面谈，记录每位员工高频操作问题；
​
2. 使用GROW模型完成骨干员工辅导，明确岗位改进方向；
​
3. 搭建班组每日班前会闭环沟通机制，日清当日异常问题。
第1个月中期目标
1. 班组产能达成率稳定至98%以上；
​
2. 生产线不良品率下降至原有水平；
​
3. 完成全员岗位SMART作业标准落地，人人清晰岗位产出与质量要求。
效果量化衡量标准
1. 生产数据：每日产能、不良品故障率，周度汇总对比基线数据；
​
2. 人员数据：员工主动上报异常问题数量，班组工单闭环完成率；
​
3. 管理数据：班组一对一沟通完成率，员工岗位达标率。</t>
        </is>
      </c>
      <c r="K84" s="13" t="inlineStr">
        <is>
          <t>困难：老员工抵触新的作业标准，不愿配合整改
应对：选取标杆员工先行试点，用SBI反馈讲清岗位改进带来的计件收入提升，用公平理论做好收入公示，打消员工顾虑。</t>
        </is>
      </c>
      <c r="L84" s="18">
        <f>SUM(M84:O84)</f>
        <v>82</v>
      </c>
      <c r="M84" s="19" t="n">
        <v>19</v>
      </c>
      <c r="N84" s="19" t="n">
        <v>29</v>
      </c>
      <c r="O84" s="19" t="n">
        <v>34</v>
      </c>
      <c r="P84" s="20" t="inlineStr">
        <is>
          <t>【亮点】第1周三个动作分别对应反馈、辅导、闭环，覆盖面完整；把衡量分成生产数据、人员数据、管理数据三类，其中“班组一对一沟通完成率”是在衡量管理动作本身有没有做到，这个意识很好——很多人只盯结果，你想到了盯过程；不良品数量环比上升15%、产能达成率连续两个月低于目标，事实清楚；卡点“干多干少收入差距不大”点到了分配问题。
【不足】三个小问不是围绕同一组工具展开的：第1、2栏选的是SMART和GROW，第3栏的触动却完全在讲SBI反馈和闭环沟通，前后对不上，看不出真正触动你的是哪一个；另外4人班组的具体产能数字、错拿漏装的发生频次没有交代；“生产线不良品率下降至原有水平”没有说明原有水平是多少；困难只预测了1个。</t>
        </is>
      </c>
      <c r="Q84" s="20" t="inlineStr">
        <is>
          <t>【工具落地】4个人的班组做SMART最容易见效，因为每个人的产出都看得见。建议把日产能、不良数、物料核对三项做成一张小表，四个人四列，每天下班前各自填。课上说过——数据这种语言最适合质量和交付场景，小班组尤其如此，一张表就能替代大部分口头催促。
【反常识尝试】非标产品最容易出的就是“错拿、漏装”，因为每一单的物料都不一样，靠记忆一定会出错。课上讲现场沟通时说：最可靠的沟通常常不是说得更多，而是让标准可见。建议给每张工单配一份“物料清单卡”，领料时逐项打勾、装配前再核对一次。这比反复强调“细心一点”有效得多，也不依赖某个人当天的状态。</t>
        </is>
      </c>
    </row>
    <row r="85" customFormat="1" s="2">
      <c r="A85" s="7" t="n">
        <v>83</v>
      </c>
      <c r="B85" s="13" t="inlineStr">
        <is>
          <t>张付贵</t>
        </is>
      </c>
      <c r="C85" s="13" t="inlineStr">
        <is>
          <t>SBI反馈 + GROW模型</t>
        </is>
      </c>
      <c r="D85" s="13" t="inlineStr">
        <is>
          <t>· SBI反馈模型：强调反馈要基于客观事实具体行为而不是主观判断，最后阐述该行为带来的影响。
· 双因素理论：区分了“保健因素”（如工资、环境、人际关系）和“激励因素”（如成就感、认可、责任）。保健因素不足会引发不满，但只有激励因素才能真正激发员工的内在动力。</t>
        </is>
      </c>
      <c r="E85" s="13" t="inlineStr">
        <is>
          <t>触动最大原因（结合实际工作）：
我带的氧化线班组有45人，之前员工操作失误导致产品烧蚀，我批评他“太粗心、不长记性”，结果对方很抵触，觉得我针对他。学习SBI后，我才意识到我的批评是“评判”而非“反馈”，这直接破坏了信任感。
同时，氧化线工作环境湿热、化学气味重（保健因素差），大家容易有怨气。以前我只知道加绩效分值或罚款，效果短暂。双因素理论点醒了我——加钱只能消除不满，要让老员工有成就感（比如让他负责新员工带教），才能从根本上稳住人心。</t>
        </is>
      </c>
      <c r="F85" s="13" t="inlineStr">
        <is>
          <t>我是阳极氧化线的领班，班组共45人，主要负责气缸零部件的阳极氧化表面处理及阳极染色。近期订单量增加，需要24小时两班倒。</t>
        </is>
      </c>
      <c r="G85" s="13" t="inlineStr">
        <is>
          <t>良率持续不达标。 良率经常只有88%-90%。主要不良是“水印”和“色差”。员工为了赶产量，缩短水洗时间，且染色槽温控制不严格。</t>
        </is>
      </c>
      <c r="H85" s="13" t="inlineStr">
        <is>
          <t>1. 罚款制度：发现一次违规操作扣除绩效分2分，但员工开始“躲猫猫”，看到我来就认真，走了就松懈。
2. 口头强调：每天早会喊口号“注意品质”，但效果甚微。
3. 技术指导：我亲自示范操作，但我不可能整天盯着每个人。</t>
        </is>
      </c>
      <c r="I85" s="13" t="inlineStr">
        <is>
          <t>1. 监督缺失：工序有技术员和我盯着，技术员怕得罪人，执行力弱。
2. 员工动机错位：员工为计时拿工资做好坏影响不大，只要不被抓现行就行。
3. 只堵不疏：我只定义了“不准做什么”，没定义“做好了有什么好处”。</t>
        </is>
      </c>
      <c r="J85" s="13" t="inlineStr">
        <is>
          <t>选用工具： SBI反馈模型 + 期望理论
具体方案
第一周做什么（具体动作）：
1. 用SBI与技术员逐个面谈（解决“怕得罪人”）
   · 不再说“你管理太软”，而是说：
     · S：“上周二，染色槽温连续2小时偏低，你发现了但没有要求停机。”
     · B：“你只是口头提醒了一句。”
那批产品色差报废了12%，直接影响了全班的绩效奖金。”
 面谈后明确：技术员有权直接叫停生产线，不用怕得罪人，良率指标也纳入他的考核。
2. 调整绩效规则（运用期望理论）
良率≥96% → 绩效加2分
 良率＜90% → 绩效加1分
 开早会向全员讲清楚：按标准操作→良率提高→收入增加，让每个人都算得清账。
第1个月做什么（中期目标）：
1. 设立“品质标杆”：每班选1名良率最高的老员工，授予“工序教官”称号，负责带教新员工，每月给300元荣誉津贴（让他有成就感）。
2. 建立班前确认制：每班开工前，技术员和骨干一起确认槽温、水洗时间，签字后方可开工，把“事后抓违规”变成“事前防犯错”。
3. 看板公示：每天公布各工序良率数据，达成周目标的班次，周五早会上公开表扬。
怎么衡量是否有效（量化指标）：
指标 当前 目标（1个月后）
综合良率 88%~90% ≥94%
参数点检完整率 约60% 100%
色差/水印不良率 约8% ≤4%</t>
        </is>
      </c>
      <c r="K85" s="13" t="inlineStr">
        <is>
          <t>预测1~2个可能遇到的困难 + 应对方案
困难1：老员工觉得新绩效规则是“变相扣钱”，有抵触情绪。
应对方案：
· 设置3天试运行期——前3天只算账不扣钱，让大家亲眼看到“按标准做→良率确实涨了→收入确实多了”。
· 用真实数据帮一个老员工算账：如果良率从88%提到96%，他一个月能多拿多少钱。
困难2：技术员被授权叫停生产线后，叫停次数过多，影响产量。
应对方案：
· 设定明确的叫停红线（如温度偏差超过±2℃且持续5分钟以上才必须停机），避免滥用权力。
· 每周统计叫停数据，用“避免了多少报废损失”向主管证明：短期产量让步换来的是长期质量收益。
· 同时把“叫停准确性”纳入技术员考核——合理叫停奖励，滥用叫停辅导。</t>
        </is>
      </c>
      <c r="L85" s="18">
        <f>SUM(M85:O85)</f>
        <v>97</v>
      </c>
      <c r="M85" s="19" t="n">
        <v>24</v>
      </c>
      <c r="N85" s="19" t="n">
        <v>34</v>
      </c>
      <c r="O85" s="19" t="n">
        <v>39</v>
      </c>
      <c r="P85" s="20" t="inlineStr">
        <is>
          <t>【亮点】这是一份水准很高的作业。“我的批评是评判而非反馈，这直接破坏了信任感”——这句自省很到位；把氧化线的湿热、化学气味识别为保健因素，把“让老员工负责带教”识别为激励因素，两个工具都用在了自己的现场上。卡点三条条条见血：技术员怕得罪人所以执行力弱（结构问题）、计时工资下做好做坏没差别（动机错位）、“我只定义了不准做什么，没定义做好了有什么好处”（只堵不疏）；已尝试里“员工开始躲猫猫，看到我来就认真，走了就松懈”，一句话说清了监督式管理的极限。方案最有分量的是给技术员授权——“有权直接叫停生产线，不用怕得罪人，良率指标纳入他的考核”，这是把一个人际难题转成了职权与考核问题；同时给叫停设了红线（±2℃且持续5分钟以上）防止滥用，并把“叫停准确性”纳入考核，一放一收非常成熟；“3天试运行只算账不扣钱、用真实数据帮老员工算他能多拿多少”，精准解决了新规则最容易触发的“变相扣钱”抵触；量化表格有当前值有目标值。
【不足】第1栏写的是SBI＋GROW，第2栏解释的却是SBI＋双因素，工具名需要对齐；另外45人的大班组，绩效规则调整后建议先在一个班次试点再全面推开。</t>
        </is>
      </c>
      <c r="Q85" s="20" t="inlineStr">
        <is>
          <t>【工具落地】“工序教官”这个称号配300元荣誉津贴的设计很好，建议把评选标准只挂在一个指标上——所在班次的良率。标准越单一，越没有人情操作的空间，45个人的班组尤其需要这一点。
【反常识尝试】你已经用对了课上“让品保赢一次”的逻辑——给技术员叫停权，就是让标准赢一次。再补一个动作会更完整：第一次有人依规叫停并造成产量损失时，你要当众肯定他，并且把“避免了多少报废”的账算给全班听。课上讲得很清楚——一旦员工知道“标准是可以谈判的”，未来每一次冲突都会重演。第一次的处理方式，决定了这条规则今后有没有人当真。</t>
        </is>
      </c>
    </row>
    <row r="86" customFormat="1" s="2">
      <c r="A86" s="7" t="n">
        <v>84</v>
      </c>
      <c r="B86" s="13" t="inlineStr">
        <is>
          <t>颜小春</t>
        </is>
      </c>
      <c r="C86" s="13" t="inlineStr">
        <is>
          <t>1.SBI反馈
2.SMART目标管理</t>
        </is>
      </c>
      <c r="D86" s="13" t="inlineStr">
        <is>
          <t>.核心要点：SBI分为事实、行为影响、改进期望三部分。全程只陈述客观事实，不带主观评判。以此实现温和且有效的正向反馈。</t>
        </is>
      </c>
      <c r="E86" s="13" t="inlineStr">
        <is>
          <t>触动原因：之前和同事沟通问题总容易带入个人情绪，引发争执。运用SBI沟通后，只描述真实发生的工作行为，对方更容易接受建议，有效改善跨岗位协作矛盾，对我日常沟通帮助很大。</t>
        </is>
      </c>
      <c r="F86" s="13" t="inlineStr">
        <is>
          <t>我管理生产装配班组，共24名一线操作工，负责产线日常装配作业，核心目标是保障每日产能、降低不良品率。当下核心管理问题：员工工作主动性不足，被动完成基础任务，不愿主动改善工序、提出优化建议。</t>
        </is>
      </c>
      <c r="G86" s="13" t="inlineStr">
        <is>
          <t>1. 每日仅完成保底产量，有富余产能也不主动提速；
​
2. 设备小隐患、工序冗余问题视而不见，从不主动上报；
​
3. 安排改善类附加工作时普遍推诿，需反复督促才执行</t>
        </is>
      </c>
      <c r="H86" s="13" t="inlineStr">
        <is>
          <t>1. 班组开会宣导提质增效要求，口头强调主动改善的重要性；
​
2. 对超额完成产量的员工提高绩效考核系数奖励；
​
3. 一对一谈心沟通，询问员工工作难点，鼓励主动创新。</t>
        </is>
      </c>
      <c r="I86" s="13" t="inlineStr">
        <is>
          <t>1. 激励机制单一，仅侧重产量，主动改善无对应量化奖励，员工付出无对等回报；
​
2. 过往反馈建议后落地周期长，员工看不到自身提议带来的实际改变，缺乏成就感；
​
3. 下达改善任务时目标模糊，未用SMART标准明确完成标准，员工不知如何着手。</t>
        </is>
      </c>
      <c r="J86" s="13" t="inlineStr">
        <is>
          <t>1.SMART目标管理 
2.SBI反馈
1. 一对一和班组员工沟通，用SBI反馈客观梳理当前被动工作的事实、带来的产能损耗影响，同步倾听员工诉求；
​
2. 结合班组产能、工序改善制定SMART标准化任务，拆分“主动提改善提案”“主动巡检设备”两类量化小目标；
​
3. 公示简易激励细则，明确主动改善对应的加分、评优权益。</t>
        </is>
      </c>
      <c r="K86" s="13" t="inlineStr">
        <is>
          <t>困难1：部分老员工固化习惯，抵触新增改善目标，消极配合
应对方案：采用GROW辅导模型一对一沟通，挖掘员工能力优势，拆解难度极低的入门改善任务；完成后及时用SBI给予正向认可，逐步建立成就感，循序渐进转变工作习惯。
困难2：改善提案落地周期长，员工看不到成果，积极性回落
应对方案：用SMART拆分短期可落地微改善，小优化当日/3日内落地见效；每周例会公示提案推进进度、落地成效，同步兑现对应激励，强化付出与回报的关联感知。</t>
        </is>
      </c>
      <c r="L86" s="18">
        <f>SUM(M86:O86)</f>
        <v>84</v>
      </c>
      <c r="M86" s="19" t="n">
        <v>20</v>
      </c>
      <c r="N86" s="19" t="n">
        <v>32</v>
      </c>
      <c r="O86" s="19" t="n">
        <v>32</v>
      </c>
      <c r="P86" s="20" t="inlineStr">
        <is>
          <t>【亮点】卡点第二条很有价值——“过往反馈建议后落地周期长，员工看不到自身提议带来的实际改变，缺乏成就感”。这解释了为什么鼓励改善的号召总是失效：不是员工没想法，是提了没下文，这一层很多人看不到；困难二的应对恰恰补上了最关键的一环——“用SMART拆分短期可落地微改善，小优化当日或3日内落地见效；每周例会公示提案推进进度、落地成效，同步兑现对应激励”，这正是对症你自己诊断出的卡点。
【不足】SBI三段写成了“事实、行为影响、改进期望”，与情境（S）—行为（B）—影响（I）的划分对不上，“改进期望”是第四步“下一步”而不是I；第三题只列了三条动作，缺“第1周／第1个月”分段和量化衡量指标两个必答项；第2栏也只写了SBI一个工具的要点。</t>
        </is>
      </c>
      <c r="Q86" s="20" t="inlineStr">
        <is>
          <t>【工具落地】把困难二的应对提到方案主体里，再配三个指标：月度提案数、提案落地率、平均落地天数。尤其第三个——“平均落地天数”是你这个班组最该盯的数，因为你自己诊断出的病根就是落地太慢。指标一改，管理重心就跟着改了。
【反常识尝试】24个人的班组要提升主动性，课上讲期望理论时的结论值得记住：M=V×E，员工不提建议，往往不是不想（V），而是不信提了有用（E）。建议做一件立竿见影的事——第一周就挑一条最容易实现的员工建议，三天内落地，并在班前会上说清楚“这是谁提的、改了什么、现在省了多少时间”。一次可见的兑现，胜过十次动员。</t>
        </is>
      </c>
    </row>
    <row r="87" customFormat="1" s="2">
      <c r="A87" s="7" t="n">
        <v>85</v>
      </c>
      <c r="B87" s="13" t="inlineStr">
        <is>
          <t>王成皓</t>
        </is>
      </c>
      <c r="C87" s="13" t="inlineStr">
        <is>
          <t>SBI反馈:情境/行为/影响/下一步。SBI反馈模型
核心原则
- 只讲事实，不贴标签（不说“你粗心、不尊重人、不负责任”）
- 区分：行为（可改变）≠性格（不可改变）
- 正向表扬、负面改进都能用
- 延伸常用变体：SBIR（末尾加R Request，明确期望改进动作）</t>
        </is>
      </c>
      <c r="D87" s="13" t="inlineStr">
        <is>
          <t>负面改进反馈，正向表扬反馈，带改进要求。</t>
        </is>
      </c>
      <c r="E87" s="13" t="inlineStr">
        <is>
          <t>新员工做对事情正向表扬他，使他更快融入团队。</t>
        </is>
      </c>
      <c r="F87" s="13" t="inlineStr">
        <is>
          <t>人员流动率高</t>
        </is>
      </c>
      <c r="G87" s="13" t="inlineStr">
        <is>
          <t>同个岗位一直在换人</t>
        </is>
      </c>
      <c r="H87" s="13" t="inlineStr">
        <is>
          <t>入职提前沟通，未来展望，未来发展</t>
        </is>
      </c>
      <c r="I87" s="13" t="inlineStr">
        <is>
          <t>岗位工作逻辑性需要非常强不是按部就班的岗位，需要员工自己举一反三。</t>
        </is>
      </c>
      <c r="J87" s="13" t="inlineStr">
        <is>
          <t>第一周制定岗位工作职业流程，中期时刻关注员工动态，经常沟通他工作困难点给予帮助。利用三步法有效沟通。</t>
        </is>
      </c>
      <c r="K87" s="13" t="inlineStr">
        <is>
          <t>员工突然离职/员工请长期产假。岗位轮岗作业每位员工都可以顶不同岗位的职业。提前规划培养预备一人</t>
        </is>
      </c>
      <c r="L87" s="18">
        <f>SUM(M87:O87)</f>
        <v>75</v>
      </c>
      <c r="M87" s="19" t="n">
        <v>19</v>
      </c>
      <c r="N87" s="19" t="n">
        <v>26</v>
      </c>
      <c r="O87" s="19" t="n">
        <v>30</v>
      </c>
      <c r="P87" s="20" t="inlineStr">
        <is>
          <t>【亮点】第1栏对SBI的整理相当完整——只讲事实不贴标签、行为可改变而性格不可改变、正向负向都能用，甚至补充了SBIR变体，说明你确实下功夫看了；卡点这一句很有价值——“岗位工作逻辑性需要非常强，不是按部就班的岗位，需要员工自己举一反三”，点出了这个岗位留不住人的真实门槛；“提前规划培养预备一人”是应对流动的正解。
【不足】第2栏的核心要点和第3栏的触动各只有一句，“新员工做对事情正向表扬他”没有展开成一次具体的场景；第二题四要素每项一句，流动率是多少、平均在岗多久、人在哪个阶段走，全部没有数据支撑；第三题只有两三句话，没有第1周／第1个月的具体动作、没有量化指标，提到的“三步法”也没有说明是哪三步、怎么用，未达“至少2个工具”的要求。</t>
        </is>
      </c>
      <c r="Q87" s="20" t="inlineStr">
        <is>
          <t>【工具落地】先补一个最有价值的数据：把最近一年离职的人按“入职多久走的”分组。如果集中在头三个月，那是带教和适应期的问题；如果集中在一年以上，那是发展和待遇的问题。两者的解法完全不同，而这个数你现在就能算出来。
【反常识尝试】“岗位需要举一反三”这句话本身，其实指出了一条出路：这类岗位最适合用GROW带人。按部就班的岗位可以靠SOP，需要判断力的岗位只能靠训练判断力，而判断力不是教出来的，是问出来的。建议每周和新人做一次15分钟的GROW对话：这周你遇到最难判断的一件事是什么？你当时怎么想的？还有别的可能吗？下次你打算怎么处理？课上说得很准——员工自己想出来的，他自己才会执行，也才记得住。</t>
        </is>
      </c>
    </row>
    <row r="88" customFormat="1" s="2">
      <c r="A88" s="7" t="n">
        <v>86</v>
      </c>
      <c r="B88" s="13" t="inlineStr">
        <is>
          <t>B017B024</t>
        </is>
      </c>
      <c r="C88" s="13" t="inlineStr">
        <is>
          <t>选择：SBI反馈、SMART原则</t>
        </is>
      </c>
      <c r="D88" s="13" t="inlineStr">
        <is>
          <t>SBI依托情境、行为、结果客观陈述事实。SMART制定量化、有期限的可执行目标，二者相辅相成。</t>
        </is>
      </c>
      <c r="E88" s="13" t="inlineStr">
        <is>
          <t>每次任务布置不清晰，主观评价易引发员工抵触。这套方法让工作标准清晰，沟通理性客观，大幅提升班组执行力。</t>
        </is>
      </c>
      <c r="F88" s="13" t="inlineStr">
        <is>
          <t>管理17人生产手工线班组，核心问题是产能偏低、机台报警偏高、次品率高，员工积极性不足。</t>
        </is>
      </c>
      <c r="G88" s="13" t="inlineStr">
        <is>
          <t>月度产能未达标，不良品偏多，员工互相推诿，交接班信息混乱。</t>
        </is>
      </c>
      <c r="H88" s="13" t="inlineStr">
        <is>
          <t>会议强调品质、效率，口头批评问题员工、教他们如何生产达标，良率提升，其次增加现场巡检频次。</t>
        </is>
      </c>
      <c r="I88" s="13" t="inlineStr">
        <is>
          <t>缺少个人量化工作目标，考核标准模糊；沟通情绪化，仅指出问题未给出改进路径。</t>
        </is>
      </c>
      <c r="J88" s="13" t="inlineStr">
        <is>
          <t>第一周动作：运用SMART制定每人日产、次品率、交接记录量化目标并一对一确认；收集员工工作事实素材；公示班组考核新规。
第1个月目标：班组产能达成率提升10%，次品率下降15%，完成全员一对一SBI沟通。
效果衡量：每周统计产能、不良率、交接班完整率，对比前后数据变化。</t>
        </is>
      </c>
      <c r="K88" s="13" t="inlineStr">
        <is>
          <t>沟通易出现主观评判。应对：使用SBI固定话术模板，只描述事实，不做定性评价。</t>
        </is>
      </c>
      <c r="L88" s="18">
        <f>SUM(M88:O88)</f>
        <v>80</v>
      </c>
      <c r="M88" s="19" t="n">
        <v>20</v>
      </c>
      <c r="N88" s="19" t="n">
        <v>28</v>
      </c>
      <c r="O88" s="19" t="n">
        <v>32</v>
      </c>
      <c r="P88" s="20" t="inlineStr">
        <is>
          <t>【亮点】17人手工线的问题面铺得开——产能偏低、机台报警偏高、次品率高、交接班信息混乱，都是真问题；卡点“缺少个人量化工作目标、考核标准模糊”点得准；第1周用SMART制定每人日产、次品率、交接记录三项量化目标并一对一确认，这个动作很扎实，比笼统的“加强管理”有用得多；产能达成率提升10%、次品率下降15%的目标也明确。
【不足】案例四要素每项只有一句，没有产能达成率、次品率、报警次数的具体数值，后面的百分比目标就少了基数；“效果衡量”只写了统计对比，没有说明达到什么水平算有效；困难只预测了1个且只有一句；触动也只有一句。</t>
        </is>
      </c>
      <c r="Q88" s="20" t="inlineStr">
        <is>
          <t>【工具落地】三项个人目标里，“交接记录完整率”最容易见效，建议第一周就先抓这一项。课上讲的交接班“三交”可以直接用作记录格式——交风险、交异常、交责任，三栏填满才算完成。交接理顺了，“员工互相推诿”这条会跟着改善，因为责任在纸上已经分清了。
【反常识尝试】“员工互相推诿”在17人的手工线上很常见，根子往往是工序之间的责任边界不清。课上讲冲突管理时说得很直接：先找系统冲突，再处理情绪冲突。建议先做一件事——把次品按发生工序分类统计两周，看看到底集中在哪几个工序。数据出来之后，推诿就没有空间了，你也知道该把力气放在哪里。</t>
        </is>
      </c>
    </row>
    <row r="89" customFormat="1" s="2">
      <c r="A89" s="7" t="n">
        <v>87</v>
      </c>
      <c r="B89" s="13" t="inlineStr">
        <is>
          <t>周旭东</t>
        </is>
      </c>
      <c r="C89" s="13" t="inlineStr">
        <is>
          <t>五策略三步法</t>
        </is>
      </c>
      <c r="D89" s="13" t="inlineStr">
        <is>
          <t>1. 五策略按诉求与合作程度分为竞争、迁就、回避、折中、协作五类冲突应对方式。
​
2. 三步法遵循「梳理事实→匹配策略→闭环落地」流程完整处理团队矛盾。
​
3. 工具核心价值是区分冲突场景，用标准化步骤化解班组人际、工作分歧。</t>
        </is>
      </c>
      <c r="E89" s="13" t="inlineStr">
        <is>
          <t>日常班组内新老员工分工、绩效分配频繁产生争执，我过去只会一味妥协或强硬压制，要么埋下不满、要么激化对立。这套工具能让我先客观理清矛盾根源，再根据冲突轻重选择对应策略，最后跟进落地整改，解决了我处理员工冲突无章法、治标不治本的管理痛点。</t>
        </is>
      </c>
      <c r="F89" s="13" t="inlineStr">
        <is>
          <t>本人带领车铣一组共11名员工，5名员工为技术员，负责产品的换型改车和巡检；其余为操作员。负责机台的摆料和收料，每日有固定产能、不良率考核指标。</t>
        </is>
      </c>
      <c r="G89" s="13" t="inlineStr">
        <is>
          <t>下游组立工序多次反馈断刀不良品流入后段，同类问题一周内重复出现3次，造成返工损耗、交付延期，客户不良投诉风险上升，暴露出现场调机、巡检环节管控存在漏洞。</t>
        </is>
      </c>
      <c r="H89" s="13" t="inlineStr">
        <is>
          <t>1. 早会反复强调技术员重点核查刀具磨损状态；
​2. 出现不良后单独约谈当班技术员，口头警示追责；</t>
        </is>
      </c>
      <c r="I89" s="13" t="inlineStr">
        <is>
          <t>1. 仅口头要求无标准化巡检动作，技术员巡检无固定检查节点、无书面记录，漏检概率高；
2. 沟通方式以批评为主，技术员抵触情绪强，未主动梳理断刀根源；</t>
        </is>
      </c>
      <c r="J89" s="13" t="inlineStr">
        <is>
          <t>1. SBI反馈：针对每次流入不良，客观记录生产时段、调机操作行为、后段返工损失，和技术员一对一沟通，减少对立抵触；
​2. SMART：把刀具巡检拆解为可量化指标</t>
        </is>
      </c>
      <c r="K89" s="13" t="inlineStr">
        <is>
          <t>困难1：技术员嫌新增台账记录增加工作量，消极执行、漏填记录
应对方案：
 1. 简化台账表格，只保留刀具磨损、换刀时间、缺陷记录核心项，减少填写耗时；
​2.将巡检完成率纳入SMART月度绩效加分项，按时完整记录给予绩效激励，未落实按标准沟通整改。</t>
        </is>
      </c>
      <c r="L89" s="18">
        <f>SUM(M89:O89)</f>
        <v>79</v>
      </c>
      <c r="M89" s="19" t="n">
        <v>20</v>
      </c>
      <c r="N89" s="19" t="n">
        <v>31</v>
      </c>
      <c r="O89" s="19" t="n">
        <v>28</v>
      </c>
      <c r="P89" s="20" t="inlineStr">
        <is>
          <t>【亮点】断刀不良流入后段、一周内重复3次，事实清楚且有频次；卡点“技术员巡检无固定检查节点、无书面记录，漏检概率高”直指过程管控缺失；触动里那句自省很准确——“过去只会一味妥协或强硬压制，要么埋下不满、要么激化对立”，正是课上说的“各打五十大板”的后果；困难应对里“简化台账只保留刀具磨损、换刀时间、缺陷记录三个核心项”很务实。
【不足】工具名称需要更正：课上的“托马斯五策略”（竞争／合作／回避／迁就／妥协）和“三步法”（降温—回到事实—给选项）是两个不同的工具，作业里合成了一个，三步法也写成了“梳理事实→匹配策略→闭环落地”，与原意不符；第三题只写了两条，且第2条“SMART：把刀具巡检拆解为可量化指标”写到冒号就中断了，第1周／第1个月分段和量化衡量指标整栏缺失，这是失分最多的地方。</t>
        </is>
      </c>
      <c r="Q89" s="20" t="inlineStr">
        <is>
          <t>【工具落地】你已经诊断出“巡检无固定节点、无书面记录”，方案里最该补的就是把它定死：每2小时或每换刀一次必须巡检并记录，记录只填三项（你已经想好了），刀具磨损超过某个值必须停机更换。再配三个指标：巡检记录完整率、断刀不良流出件数、后段投诉次数。建议按这个方向补完重交。
【反常识尝试】11个人里有5名技术员，说明这是一个技术密度高的班组，这类班组用“竞争”策略（强硬压制）成本最高。课上讲托马斯五策略时提到，跨环节的根因分析最适合用“合作”——耗时但最能治本。建议就断刀这件事开一次事实会：技术员、操作员、加上下游组立的人一起，只列事实（发生时段、刀具状态、加工参数、流出数量），不追责。断刀的原因很可能不在某一个人身上，而在刀具寿命设定或换刀标准上——这类问题一个人闭门想是想不出来的。</t>
        </is>
      </c>
    </row>
    <row r="90" customFormat="1" s="2">
      <c r="A90" s="7" t="n">
        <v>88</v>
      </c>
      <c r="B90" s="13" t="inlineStr">
        <is>
          <t>郑黎明</t>
        </is>
      </c>
      <c r="C90" s="13" t="inlineStr">
        <is>
          <t>SBI反馈 + GROW教练模型</t>
        </is>
      </c>
      <c r="D90" s="13" t="inlineStr">
        <is>
          <t>1. SBI反馈按照情景、行为、影响三段式客观陈述事实，摒弃主观评判，实现理性上下级沟通。
2. GROW教练模型通过目标、现状、方案、行动四步提问，引导员工独立思考，激发员工内驱力。</t>
        </is>
      </c>
      <c r="E90" s="13" t="inlineStr">
        <is>
          <t>以往管理中习惯直接指责员工消极拖沓、硬性派发任务，极易引发员工抵触情绪，刻意隐瞒工作难点；SBI沟通做到对事不对人，沟通氛围更包容顺畅；GROW模式摆脱单向指令式管理，针对班组非标工单杂、工序衔接滞后、人员效率参差不齐等一线问题，引导员工自主寻找解决办法，从根源解决员工主动性不足问题。</t>
        </is>
      </c>
      <c r="F90" s="13" t="inlineStr">
        <is>
          <t>本人主要负责班组非标零件加工与小批量工单生产，班组配置14名员工，管控33台数控加工设备，班组核心考核指标为作业效率、产品一次合格率、工单准时交付率。当前班组最迫切解决的核心管理问题：部分员工工作主动性不足、执行力偏弱，造成班组日均产能长期不达标，工序流转严重滞后。
表现
1. 工单前置数量管控缺失，加工不良频繁返工补料，额外消耗大量加工工时；
2. 班组整体设备操作效率仅80%，个别员工工作消极敷衍，工件加工完成后不按流程及时转运至下道工序；
3. 完工半成品在班组内部堆积滞留，班组之间工序衔接出现断层，整体生产流转效率持续下滑。</t>
        </is>
      </c>
      <c r="G90" s="13" t="inlineStr">
        <is>
          <t>工单数量管控缺失，需要补加工浪费加工工时，员工操作效率80%，个别员工消极应付，产品加工完未及时送下工序，经常出现加工完的产品在组群内部呆滞、组群与组群衔接问题。</t>
        </is>
      </c>
      <c r="H90" s="13" t="inlineStr">
        <is>
          <t>通过班前例会口头强调各工序工单数量标准，安排资深老员工对薄弱人员一对一技能带教，梳理制定工序送料流转标准流程，落地班组绩效考核奖惩制度；但以上举措仅短期见效，一段时间后各类问题全部反弹，恢复原有的状态。</t>
        </is>
      </c>
      <c r="I90" s="13" t="inlineStr">
        <is>
          <t>1. 仅依靠奖惩制度进行外部硬性约束，无法激发员工内在工作积极性；
2. 日常沟通多采用指责式批评，员工存在心理顾虑，刻意隐匿异常事件与个人工作困难；
3. 管理方式粗放统一，实行一刀切管控，未针对低效员工制定个性化提升方案，缺少差异化帮扶管理。</t>
        </is>
      </c>
      <c r="J90" s="13" t="inlineStr">
        <is>
          <t>选用工具：SBI反馈模型、GROW教练模型
 具体方案:
SBI沟通机制方案:
1. 一对一开展SBI结构化面谈，单独约谈低效、消极员工。
S情景（本周3笔非标工单完工后超时2小时未送料）；B行为（加工完未在规定时间送至下工序）；I影响（非标件堆积，下工序待料，订单交期延误），全程不贴负面人格标签，耐心倾听员工实际工作阻碍。
GROW教练模型方案:
1、 运用GROW教练模型，为每一位组员梳理专属产能提升小目标：
- G目标：由员工自主设定本周个人操作效率、工序流转时效提升量化指标；
- R现状：逐条梳理自身设备操作、物料转运、工艺执行、来料等现有问题点；
- O方案：以提问方式引导员工自主构思解决措施，管理者仅提供设备、物料、工艺等资源支持；
- W行动：敲定每日固定执行动作与时间节点，全部登记录入个人改善台账。</t>
        </is>
      </c>
      <c r="K90" s="13" t="inlineStr">
        <is>
          <t>1. 困难1：部分员工抵触一对一沟通，不愿配合GROW目标制定
应对：先用SBI做正向优势反馈切入，先肯定工作亮点，再探讨提升方向，降低抵触情绪。
2. 困难2：短期产能提升不明显，员工信心下降
应对：拆分GROW短期小目标，每周设置可达成的阶段性小奖励，用阶段性成果强化积极性，结合双因素理论做好激励。</t>
        </is>
      </c>
      <c r="L90" s="18">
        <f>SUM(M90:O90)</f>
        <v>89</v>
      </c>
      <c r="M90" s="19" t="n">
        <v>22</v>
      </c>
      <c r="N90" s="19" t="n">
        <v>33</v>
      </c>
      <c r="O90" s="19" t="n">
        <v>34</v>
      </c>
      <c r="P90" s="20" t="inlineStr">
        <is>
          <t>【亮点】14人管33台设备的人机比、操作效率仅80%、半成品在组内呆滞导致组群衔接断层，问题链条完整；已尝试栏坦白“以上举措仅短期见效，一段时间后各类问题全部反弹”，这句话本身就是最有价值的诊断线索——说明缺的不是措施而是维持机制；SBI示例精确到“本周3笔非标工单完工后超时2小时未送料”；GROW里“O方案：管理者仅提供设备、物料、工艺等资源支持”这句边界划得很清楚——不替员工想办法、只提供资源，这才是教练而不是保姆。
【不足】第三题缺了“第1周／第1个月”分段和量化衡量指标两栏，而你的案例里明明有“操作效率80%”这样现成的基线可以设目标；另外B1背景栏里混入了表现内容，与B2重复，格式需要整理。</t>
        </is>
      </c>
      <c r="Q90" s="20" t="inlineStr">
        <is>
          <t>【工具落地】补量化很快：操作效率从80%提到多少、工单完工到送下工序的平均时长压缩到多少、组内半成品呆滞数量控制在多少以内。第二条尤其关键——它直接对应你诊断出的“工序流转滞后”，而且33台设备的流转数据系统里应该就有。
【反常识尝试】你写的“一段时间后全部反弹”，是所有班组管理最真实的困境。课上讲90天行动计划时给的答案是：靠制度化和角色化，不靠管理者个人盯。建议做两件事——一是把送料时限写进班组作业标准而不是口头要求，二是从14个人里培养1名副班组长专门盯工序流转。课上那句话值得记住：你的工资不是来自完成任务，而是来自带出能完成任务的团队。</t>
        </is>
      </c>
    </row>
    <row r="91" customFormat="1" s="2">
      <c r="A91" s="7" t="n">
        <v>89</v>
      </c>
      <c r="B91" s="13" t="inlineStr">
        <is>
          <t>张红平</t>
        </is>
      </c>
      <c r="C91" s="13" t="inlineStr">
        <is>
          <t>选择工具：SBI反馈、闭环沟通</t>
        </is>
      </c>
      <c r="D91" s="13" t="inlineStr">
        <is>
          <t>SBI通过情景、行为、影响三段式客观反馈，避免主观评判。
闭环沟通要求信息发出、接收、确认、落地反馈形成完整链路。
二者搭配可解决沟通模糊、员工不服批评、任务无回音问题。</t>
        </is>
      </c>
      <c r="E91" s="13" t="inlineStr">
        <is>
          <t>日常班组管理中，以往批评员工常带入主观情绪，员工易抵触；布置任务后常有执行偏差、无人同步进度。使用SBI客观指出问题，搭配闭环沟通确认任务理解与执行结果，既能减少员工负面情绪，又能大幅降低工作遗漏，直接提升班组沟通与执行效率，切实解决我日常管理痛点。</t>
        </is>
      </c>
      <c r="F91" s="13" t="inlineStr">
        <is>
          <t>场景：数车2组，管理15名员工，负责车间机台加工，日常需安排生产任务、管控产品质量、处理员工操作问题。</t>
        </is>
      </c>
      <c r="G91" s="13" t="inlineStr">
        <is>
          <t>1.指出操作失误时，员工易产生抵触情绪，推诿是图纸/设备问题，不愿主动自查整改；
安排加急生产任务后，员工未同步进度，常到下班才告知无法完成，导致订单延误。</t>
        </is>
      </c>
      <c r="H91" s="13" t="inlineStr">
        <is>
          <t>1. 每日早会统一宣读生产标准，张贴工艺看板；
2. 出现不良品后当众批评违规员工，要求当场返工；
3. 设立质量考核扣分制度，出现次品直接扣除绩效。</t>
        </is>
      </c>
      <c r="I91" s="13" t="inlineStr">
        <is>
          <t>1. 任务下达无确认环节，仅凭口头传达，不清楚员工是否真正理解加工要求；
2. 反馈方式以指责为主，只批评结果，未客观区分行为与个人，员工产生对抗心理；
3. 缺少进度同步机制，员工习惯闷头操作，遇到困难不主动上报，问题堆积后才暴露；
4. 考核仅聚焦处罚，未配套正向引导方法，员工缺乏主动改善的动力。</t>
        </is>
      </c>
      <c r="J91" s="13" t="inlineStr">
        <is>
          <t>第一周:1. 全员培训闭环沟通标准：下发任务后，员工必须复述加工参数、交期、质检标准，确认无误方可开机；每2小时做一次进度口头同步。
2. 统一SBI反馈话术：针对加工不良案例现场示范，区分客观事实与主观指责，禁止当众批评员工。
3. 制作简易进度反馈看板，要求员工遇设备、工艺卡点第一时间填写上报。
4. 每日下班前5分钟简短复盘，记录当日沟通偏差、质量问题。</t>
        </is>
      </c>
      <c r="K91" s="13" t="inlineStr">
        <is>
          <t>困难1：老员工习惯原有工作模式，抵触复述任务、定时上报，执行敷衍
应对方案：
1. 采用GROW模型一对一沟通，倾听老员工顾虑，引导其自行梳理流程优化带来的减负收益；
2. 设立“流程示范岗”，优先落实规范的员工给予绩效加分、班前会公开表扬；
3. 简化上报表单，采用口头快速报备，降低额外工作量。</t>
        </is>
      </c>
      <c r="L91" s="18">
        <f>SUM(M91:O91)</f>
        <v>82</v>
      </c>
      <c r="M91" s="19" t="n">
        <v>22</v>
      </c>
      <c r="N91" s="19" t="n">
        <v>31</v>
      </c>
      <c r="O91" s="19" t="n">
        <v>29</v>
      </c>
      <c r="P91" s="20" t="inlineStr">
        <is>
          <t>【亮点】卡点四条写得好，尤其“任务下达无确认环节，仅凭口头传达，不清楚员工是否真正理解加工要求”和“缺少进度同步机制，员工习惯闷头操作”，两条都指向机制缺失而非个人态度；第1周四个动作都可执行，尤其“复述加工参数、交期、质检标准，确认无误方可开机”和“每2小时进度口头同步”，把闭环钉在了开机前和过程中两个关键点上。
【不足】第三题缺“第1个月中期目标”和“量化衡量指标”两个必答项，困难也只预测了1个，这是主要失分处；另外整段案例描述与同期另一份作业高度重合——15人班组加工什么产品、产能达成率多少、加急单延误过几次，这些只有你自己知道的细节一条都没有，建议补充后重交。</t>
        </is>
      </c>
      <c r="Q91" s="20" t="inlineStr">
        <is>
          <t>【工具落地】你的四个动作本身就自带指标，直接提取即可：任务复述执行率、每2小时进度同步完成率、员工主动上报卡点的次数、订单延误次数。四项每天记一笔，一个月对比一次，“工作遗漏大幅降低”就不再是一句感觉，而是一组数。
【反常识尝试】“员工推诿是图纸／设备问题，不愿主动自查整改”，这句话背后其实有一半可能是真的——有时候确实是图纸或设备的问题。课上讲冲突管理时说：先找系统冲突，再处理情绪冲突。建议下次员工再这么说时，别急着否定，而是当场记下来并在一周内给一个明确答复：查证结果是什么、要不要改。如果有几次证明他是对的，他之后说的话你就更容易分辨；如果全是借口，他自己也就说不出口了。</t>
        </is>
      </c>
    </row>
    <row r="92" customFormat="1" s="2">
      <c r="A92" s="7" t="n">
        <v>90</v>
      </c>
      <c r="B92" s="13" t="inlineStr">
        <is>
          <t>刘兵</t>
        </is>
      </c>
      <c r="C92" s="13" t="inlineStr">
        <is>
          <t>选择工具：SBI反馈 + GROW教练模型</t>
        </is>
      </c>
      <c r="D92" s="13" t="inlineStr">
        <is>
          <t>1. SBI反馈基于客观事实、行为、影响给出评价，避免主观评判。
​
2. GROW模型通过目标、现状、方案、行动四步引导员工自主思考解决办法。</t>
        </is>
      </c>
      <c r="E92" s="13" t="inlineStr">
        <is>
          <t>以往批评员工容易引发抵触，只下达指令员工被动执行。而是客观沟通与引导赋能，能在指出问题的同时保护员工积极性，提升团队执行力，解决了我沟通低效、下属执行力低下的长期痛点。</t>
        </is>
      </c>
      <c r="F92" s="13" t="inlineStr">
        <is>
          <t>机械加工生产班组，共10名一线操作工，负责铝管加工、清洗工序，每日有固定产能指标，人员工龄跨度1-8年，新老员工搭配。核心待解决问题：班组新员工上手慢、工作主动性差，产能达标率持续偏低。</t>
        </is>
      </c>
      <c r="G92" s="13" t="inlineStr">
        <is>
          <t>1. 每日产能时常差5%-10%完成目标，不良每日产生2%；
​
2. 新人遇到问题习惯等待安排，不会主动自查、请教；
​
3. 班组月度绩效评分连续二个月低于车间平均水平。</t>
        </is>
      </c>
      <c r="H92" s="13" t="inlineStr">
        <is>
          <t>1. 组织集中岗前培训，统一讲解操作规范；
​
2. 安排老员工一对一带教，指定师徒责任；
​
3. 按机台责任到人达标加绩效考核分奖励制度。</t>
        </is>
      </c>
      <c r="I92" s="13" t="inlineStr">
        <is>
          <t>1. 带教无标准化反馈流程，老员工只会口头说教，不会指出新人具体问题；
2. 激励只绑定产量，未匹配个人成长目标，新人看不到长期提升价值；
3. 缺少一对一沟通，不清楚新人畏难、消极的真实内在原因。</t>
        </is>
      </c>
      <c r="J92" s="13" t="inlineStr">
        <is>
          <t>选用工具：SBI反馈、GROW模型、SMART目标
1. 运用SBI工具，逐一对3名重点新人一对一沟通，客观记录操作事实、不当行为、对产能/品质造成的影响，不带指责沟通；
​
2. 用GROW模型和每位新人梳理个人成长小目标，结合岗位制定SMART短期技能目标；
​
3. 组织老员工培训SBI反馈方法，规范师徒每日现场点评、指导。</t>
        </is>
      </c>
      <c r="K92" s="13" t="inlineStr">
        <is>
          <t>1. 困难：老员工嫌SBI反馈流程繁琐，不愿坚持使用
应对：简化现场反馈记录表，每日仅需3条简短记录；每周评选优秀带教给予额外绩效加分，树立标杆。
​
2. 困难：部分新人自我设限，不愿制定更高成长目标
应对：结合M=V×E期望理论，拆解目标对应的薪酬、晋升、技能认证收益，拆解小阶段性奖励，提升达成目标的动力结合M=V×E期望理论开展一对一沟通，先通过SBI肯定新人现有进步消除畏难心态；将长期成长目标拆解为日、周可完成的阶梯小任务，清晰对应薪资奖励、技能认证、岗位晋升等实际收益；搭配同期优秀新人对标分享，配套老员工全程带教帮扶，阶段性完成目标即时给予正向激励，逐步引导新人主动树立进阶成长目标。</t>
        </is>
      </c>
      <c r="L92" s="18">
        <f>SUM(M92:O92)</f>
        <v>86</v>
      </c>
      <c r="M92" s="19" t="n">
        <v>22</v>
      </c>
      <c r="N92" s="19" t="n">
        <v>31</v>
      </c>
      <c r="O92" s="19" t="n">
        <v>33</v>
      </c>
      <c r="P92" s="20" t="inlineStr">
        <is>
          <t>【亮点】产能差5%～10%、不良2%、绩效连续两月低于车间平均，基线清楚；卡点第一条“老员工只会口头说教，不会指出新人具体问题”很准——带教失效常常不是不愿教，而是不会教；“组织老员工培训SBI反馈方法，规范师徒每日现场点评、指导”是这份方案最有价值的一条：把工具交到真正带人的老员工手上，比班组长一个人用有效得多；困难二用M=V×E拆解目标对应的薪酬、技能认证、晋升收益，方向也对。
【不足】第三题缺“第1周／第1个月”分段和量化衡量指标两栏；困难二的应对文字有明显重复，同一段意思写了两遍，提交前需要精简；另外1～8年的工龄跨度你写在背景里了，但方案里没有针对不同工龄段做区分。</t>
        </is>
      </c>
      <c r="Q92" s="20" t="inlineStr">
        <is>
          <t>【工具落地】给老员工做SBI培训时，别讲理论，直接给三个填空句：“_____的时候（S），你_____（B），结果_____（I），下次可以_____”。让他们拿最近一次新人出错的事当场填一遍。课上讲得很实在——工具要变成话术模板，才有人愿意用。
【反常识尝试】新人“习惯等待安排，不会主动自查、请教”，课上那个吴师傅带小赵的案例给的结论是：问题不在于教得不够多，而在于没有验证。建议把带教的验收方式改一改——每天带教结束时，由新人做一遍给师傅看、并说出三个关键点，师傅只记录他卡在哪。这份卡点记录一个月后汇总起来，就是你这条铝管加工线最真实的新人培训教材。</t>
        </is>
      </c>
    </row>
    <row r="93" customFormat="1" s="2">
      <c r="A93" s="7" t="n">
        <v>91</v>
      </c>
      <c r="B93" s="13" t="inlineStr">
        <is>
          <t>吕长江</t>
        </is>
      </c>
      <c r="C93" s="13" t="inlineStr">
        <is>
          <t>SBI反馈</t>
        </is>
      </c>
      <c r="D93" s="13" t="inlineStr">
        <is>
          <t>情境、行为、影响
在清晰的场合，锁定事件、客观的描述事实，对团队群所带来的影响</t>
        </is>
      </c>
      <c r="E93" s="13" t="inlineStr">
        <is>
          <t>对事不对人，能公平的看待管理的点</t>
        </is>
      </c>
      <c r="F93" s="13" t="inlineStr">
        <is>
          <t>团队形成固化的各自为战的氛围</t>
        </is>
      </c>
      <c r="G93" s="13" t="inlineStr">
        <is>
          <t>各组员不互相鼓励，不帮助他人</t>
        </is>
      </c>
      <c r="H93" s="13" t="inlineStr">
        <is>
          <t>通过轻松的语气，开展班前会去宣导互相协同，以身入局去帮助组员完成一些工作动作，试图带动组员相互协作</t>
        </is>
      </c>
      <c r="I93" s="13" t="inlineStr">
        <is>
          <t>形成一种风气，他帮我是应该的，我不帮他也是本分</t>
        </is>
      </c>
      <c r="J93" s="13" t="inlineStr">
        <is>
          <t>新人插入带教，老员工主动带教新人，具体如下：
S：新员工小郭带入现场学习设备作业
B：小车利用设备运作人员空闲时间，先介绍设备结构，再讲解作业步骤，各个易出错点，一遍遍演示给新人看，并让新人说出作业步骤、易出错点，简易的笔记也汇总给新人。
I：经过一天的学习，第二天新人上岗作业上手效率明显上升</t>
        </is>
      </c>
      <c r="K93" s="13" t="inlineStr">
        <is>
          <t>设备迭代，新设备新保养标准高，耗时长，推行困难
组群设备保养大PK，良性竞争保养能手称号</t>
        </is>
      </c>
      <c r="L93" s="18">
        <f>SUM(M93:O93)</f>
        <v>75</v>
      </c>
      <c r="M93" s="19" t="n">
        <v>19</v>
      </c>
      <c r="N93" s="19" t="n">
        <v>27</v>
      </c>
      <c r="O93" s="19" t="n">
        <v>29</v>
      </c>
      <c r="P93" s="20" t="inlineStr">
        <is>
          <t>【亮点】卡点这一句写得极好——“形成一种风气，他帮我是应该的，我不帮他也是本分”，一句话说清了互助为什么会崩塌：付出得不到回报，久而久之就没人付出。这是很有洞察的观察；第三题写的那个正面案例（老员工带新人的完整S-B-I）思路也有价值——用SBI表扬好行为，比批评坏行为更能带动风气，这正是课上说的SBI也能用于正向反馈；困难应对里“设备保养大PK、评保养能手称号”是很好的激励设计。
【不足】第一题要点和触动各只有一句，没有结合自己团队展开；第二题背景、表现、已尝试各一句，团队多少人、什么工序、协作断在哪些环节都没有交代；第三题写成了一个案例而不是方案——没有第1周／第1个月的动作安排，没有量化指标，也没有用够两个工具。这份作业的想法不错，但完成度不够。</t>
        </is>
      </c>
      <c r="Q93" s="20" t="inlineStr">
        <is>
          <t>【工具落地】你已经有了很好的两块材料：一个正向SBI案例和一个保养大PK的激励设计。把它们组装成方案即可——第1周：每天在班前会用SBI表扬一件具体的互助行为（一周五件）；第1个月：开展设备保养PK，评出保养能手；量化：互助行为记录条数、跨岗支援次数、保养达标率。这样三题就都接上了。
【反常识尝试】“他帮我是应该的，我不帮他也是本分”——这句话说明帮人这件事在你的团队里是没有回报的。课上讲公平理论时的结论是：员工比较的是投入产出比。光靠班组长以身作则带不动，因为你是有职责的、他们没有。建议把互助变成可见的、被记录的、并且和评优挂钩的行为——哪怕只是每周在白板上记一笔“本周谁支援了谁”。让付出被看见，是重建互助最便宜的办法。</t>
        </is>
      </c>
    </row>
    <row r="94" customFormat="1" s="2">
      <c r="A94" s="7" t="n">
        <v>92</v>
      </c>
      <c r="B94" s="13" t="inlineStr">
        <is>
          <t>马德金</t>
        </is>
      </c>
      <c r="C94" s="13" t="inlineStr">
        <is>
          <t>M=V×E</t>
        </is>
      </c>
      <c r="D94" s="13" t="inlineStr">
        <is>
          <t>①M激励力：愿意干活的劲头大小
​
     V效价：你多想要这份奖励
​
     E期望值：自己觉得努力就能做成的把握
②激励力量取决于员工对报酬的渴望程度，     以及主观上达成目标的可能性。管理者要设置员工在意的奖励，并且让员工相信付出就有回报。
③员工不只看绝对收入，还会将自身投入报酬和他人对比，只有比值相等时才感知公平。不公平会引发消极工作、减少投入、离职等行为，企业需要做到分配制度透明公正。</t>
        </is>
      </c>
      <c r="E94" s="13" t="inlineStr">
        <is>
          <t>在实际工作中，我见过目标过高、导致团队积极性低迷的情况，这个理论让我明白，激励要同时兼顾员工在意的奖励和可达成的目标，才能真正调动工作动力。</t>
        </is>
      </c>
      <c r="F94" s="13" t="inlineStr">
        <is>
          <t>我管理的是机加工班组，共9人，负责数控车床 的零部件加工，安排的持续性工作总是需要监督，员工才能去完成，积极主动性不强</t>
        </is>
      </c>
      <c r="G94" s="13" t="inlineStr">
        <is>
          <t>日常生产中，员工只完成当天被明确分配的任务，不会主动去检查完成例行事项。
​
​
周计划的进度经常需要催促才能完成，无人监督时就会出现拖延、遗漏的现象。</t>
        </is>
      </c>
      <c r="H94" s="13" t="inlineStr">
        <is>
          <t>多次在班前会强调工作纪律和主动性要求，明确岗位职责。
​
对按时完成任务的员工进行口头表扬，对拖延的员工进行单独谈话提醒。
​
调整了班组内部分配的任务清单，细化了每日工作内容。</t>
        </is>
      </c>
      <c r="I94" s="13" t="inlineStr">
        <is>
          <t>班组的考核机制偏重于“是否完成分配任务”，没有和主动改善、提前准备等行为挂钩，员工缺乏主动做事的动力。
​
部分员工长期形成了“按指令干活”的习惯，没有建立起岗位主人翁意识，担心主动做额外工作出错担责。
​
平时的管理方式偏向于“盯控式”，没有给员工足够的自主决策空间，导致员工习惯等待指令。</t>
        </is>
      </c>
      <c r="J94" s="13" t="inlineStr">
        <is>
          <t>1. 第一周（具体动作）
动作1（期望理论：明确效价+期望值）：召开班组沟通会，和员工一起梳理岗位上可主动做的事（如设备点检、工装准备、小问题上报），并明确这些行为对应的正向反馈（比如月度评优加分、绩效奖励、公开表扬），同时说明这些行为的难度和可达成性，让员工清楚“主动做了有好处，而且自己能做到”。
​
动作2（授权管理理论：下放自主决策权）：给员工授权，同时明确责任边界，消除员工“主动做怕担责”的顾虑。
​动作3：制定《主动行为清单》，把“提前10分钟做开机准备”“主动上报设备隐患”等行为列出来，方便员工对照执行。
2. 第1个月（中期目标）
 落地优化后的绩效激励规则：把主动行为纳入月度考核，占比20%，和奖金直接挂钩，比如主动上报隐患1次加5分，提前完成工装准备每次加2分。
​
建立班组自主改善机制：每周收集1条员工主动提出的优化建议，落地后给予小奖励，鼓励员工主动思考改进。
​
减少“盯控式”管理频次，改为每日定点巡检，给员工留足自主操作的空间，逐步让员工形成主动工作的习惯。
3. 怎么衡量是否有效（量化）
生产相关：设备停机时间较之前下降2%，生产准备时间缩短5%。
​
行为相关：员工主动上报问题/隐患的次数从每月不足1次提升至2次以上
​
管理相关：需要监督催促的事项减少50%，员工主动承担额外工作的案例每月不少于2个。</t>
        </is>
      </c>
      <c r="K94" s="13" t="inlineStr">
        <is>
          <t>1. 困难1：部分老员工抵触新规则，仍按旧习惯等待指令
​
应对方案：先找老员工一对一沟通，说明新规则对他们的好处（比如减少重复检查、降低出错率），同时树立1~2个主动行为的正面典型，在班组会上表扬并兑现奖励，用榜样带动整体氛围。
​
2. 困难2：主动行为的奖励落地不及时，打击员工积极性
​
应对方案：提前和上级沟通，明确奖励目标，同时设置“即时表扬”机制，对表现突出的员工当场给予口头表扬 ，强化正向反馈。
通过明确的激励和授权，让员工从“要我做”转变为“我要做”</t>
        </is>
      </c>
      <c r="L94" s="18">
        <f>SUM(M94:O94)</f>
        <v>95</v>
      </c>
      <c r="M94" s="19" t="n">
        <v>24</v>
      </c>
      <c r="N94" s="19" t="n">
        <v>33</v>
      </c>
      <c r="O94" s="19" t="n">
        <v>38</v>
      </c>
      <c r="P94" s="20" t="inlineStr">
        <is>
          <t>【亮点】用“愿意干活的劲头大小”“你多想要这份奖励”“自己觉得努力就能做成的把握”来解释M、V、E，比标准定义更好懂也更准确，还主动把公平理论的比值比较补了进来；卡点三条层层深入：考核只认“完成分配任务”（制度）、员工怕主动做额外工作出错担责（风险）、管理偏盯控没有自主空间（方式）。第二条尤其关键——主动是有风险的，不先把风险摘掉，光喊主动没用；方案里《主动行为清单》把抽象的“要主动”翻译成了“提前10分钟做开机准备”“主动上报设备隐患”这类可对照执行的动作，是全篇最实的一招；“授权并明确责任边界，消除主动做怕担责的顾虑”直接对应卡点二；主动行为纳入考核占20%、上报隐患1次加5分，让E和V同时可见；“需要监督催促的事项减少50%”是很好的反向指标。
【不足】9人班组的现状基线（目前主动上报每月不足1次已经写了，但设备停机时间、生产准备时间的当前值没有）没有全部给出，“停机下降2%、准备时间缩短5%”这两个降幅偏保守，与你其他动作的力度不太匹配。</t>
        </is>
      </c>
      <c r="Q94" s="20" t="inlineStr">
        <is>
          <t>【工具落地】《主动行为清单》是这套方案的核心资产，建议它只列5～8条、且每条都能一眼判断做没做到。清单太长会变成没人看的墙纸，太模糊（比如“关心设备状态”）就没法计分。每月复盘一次，把没人做的条目删掉、把新出现的好行为加进去。
【反常识尝试】你已经想到了授权，这一步最关键也最容易退回去。课上讲Y理论时说——大多数人不仅会接受任务，而且会主动寻求责任，逃避责任通常是经验的结果，而不是本性。所以真正的考验是第一次有人主动做了、但做砸了的时候你怎么处理。如果那次你追了责，清单再漂亮也没用了。建议提前给自己定一条规矩：凡在授权边界内主动做的事，出了问题只复盘不追责。</t>
        </is>
      </c>
    </row>
    <row r="95" customFormat="1" s="2">
      <c r="A95" s="7" t="n">
        <v>93</v>
      </c>
      <c r="B95" s="13" t="inlineStr">
        <is>
          <t>周安</t>
        </is>
      </c>
      <c r="C95" s="13" t="inlineStr">
        <is>
          <t>闭环沟通和SBI反馈</t>
        </is>
      </c>
      <c r="D95" s="13" t="inlineStr">
        <is>
          <t>SBI反馈:从场景、行为、影响三方面客观做员工评价；闭环沟通实现任务下达、确认、执行、反馈全流程闭环。</t>
        </is>
      </c>
      <c r="E95" s="13" t="inlineStr">
        <is>
          <t>日常安排拣货、盘点时常出现理解偏差、完工不汇报、出错推诿。SBI 能温和指出仓管员作业问题，员工抵触更小；闭环沟通可杜绝漏单错单，提升仓库执行效率</t>
        </is>
      </c>
      <c r="F95" s="13" t="inlineStr">
        <is>
          <t>本人为仓库领班，下辖24部非标仓与3部标准仓：24部非标仓配置3人，共4000笔非标物料，工作以台账录入、物料分类核对等脑力工作为主；3部标准仓仅2人（含我本人），共1000笔标准物料，以货物装卸、大批量出入库等体力作业为主，近期标准仓订单量激增。</t>
        </is>
      </c>
      <c r="G95" s="13" t="inlineStr">
        <is>
          <t>3部标准仓人手严重紧缺，全员高强度工作，员工疲惫感强、负面抱怨增多，拣货、打包效率下降，偶尔出现错发漏发；而24部非标仓日常工作量相对饱和但仍有富余人力，两仓人员壁垒明显，无法灵活支援，整体人力分配失衡。</t>
        </is>
      </c>
      <c r="H95" s="13" t="inlineStr">
        <is>
          <t>1.优先优化3部内部作业流程，合并同类拣货订单，缩短动线，提升单人作业效率；
2.与24部员工私下沟通，临时抽调人员短时间支援体力作业，但员工抵触情绪较强，配合度低；
3.延长每日作业时段、拆分任务节点，减轻单人单次劳动强度，但无法从根源解决人力缺口问题。</t>
        </is>
      </c>
      <c r="I95" s="13" t="inlineStr">
        <is>
          <t>24部员工多为非标物料整理和台账工作，抵触高强度体力支援；两仓工作内容、绩效考核独立，跨仓支援无对应激励；缺少统一协同作业机制，员工担心本职工作被耽误，因此人员调配很难落地。</t>
        </is>
      </c>
      <c r="J95" s="13" t="inlineStr">
        <is>
          <t>第一周
使用SBI一对一沟通24部员工：客观说明3部订单激增的场景、跨仓支援的具体工作内容、支援能平衡整体班组负荷的影响，消除员工被随意压榨的误解；
依据公平理论，制定短时支援补贴、调休兑换规则，明确支援时长可抵扣后续加班；
试点每天安排1名24部员工固定2小时支援3部装卸，提前做好两仓每日任务预排，保障员工本职工作不受影响。
第1个月（中期目标）
建立两仓动态轮岗支援制度，每月固定2~3次交叉作业，让24部员工熟悉基础入库、打包等体力工作，3部人员学习简单物料台账；
统一整合两仓绩效考核，跨仓支援工时纳入个人绩效加分，缩小脑力、体力岗位付出回报差距；
3部日均订单处理效率提升≥20%，错发漏发率下降至1%以内；
24部员工跨仓支援主动配合</t>
        </is>
      </c>
      <c r="K95" s="13" t="inlineStr">
        <is>
          <t>1：部分员工依旧抗拒体力支援，消极应付
应对：再次使用SBI做针对性沟通，用公平理论强化付出与回报对等感知，优先安排愿意配合的员工参与。
困难2：24部支援后自身台账工作积压
应对：提前拆分每日非标仓台账任务，设置支援前后弹性工作时段；每周固定半天集中处理积压文职工作，绝不因跨仓支援影响本职</t>
        </is>
      </c>
      <c r="L95" s="18">
        <f>SUM(M95:O95)</f>
        <v>93</v>
      </c>
      <c r="M95" s="19" t="n">
        <v>22</v>
      </c>
      <c r="N95" s="19" t="n">
        <v>34</v>
      </c>
      <c r="O95" s="19" t="n">
        <v>37</v>
      </c>
      <c r="P95" s="20" t="inlineStr">
        <is>
          <t>【亮点】两个仓的人数、物料笔数、工作性质（脑力对体力）对比得非常清楚，一看就明白冲突从哪来；卡点第二条是标准的结构性冲突诊断——“两仓工作内容、绩效考核独立，跨仓支援无对应激励”，不是员工不愿帮忙，是帮忙这件事在考核里根本不存在，这正是课上说的先找系统冲突再处理情绪冲突；方案里“统一整合两仓绩效考核，跨仓支援工时纳入个人绩效加分”直接动了制度，而不是靠人情去借人；“提前做好两仓每日任务预排，保障员工本职工作不受影响”和“每周固定半天集中处理积压台账”，都精准回应了员工“怕本职耽误”的真实顾虑；试点从每天1人2小时起步，节奏也稳妥。
【不足】第1个月最后一条“24部员工跨仓支援主动配合”写到一半没写完；另外3部标准仓“近期订单量激增”的具体幅度（增加了多少笔、多少倍）没有给出，后面“效率提升≥20%”就少了参照。</t>
        </is>
      </c>
      <c r="Q95" s="20" t="inlineStr">
        <is>
          <t>【工具落地】“动态轮岗支援制度”要长久，关键在于双向。你已经想到让3部人员学台账工作，这一步很重要——只有支援是双向的，24部的人才不会觉得自己是被抽调的一方。建议把两仓互学的内容和考核也写进制度，而不只是体力支援这一个方向。
【反常识尝试】脑力岗和体力岗的公平问题最难处理，因为投入没法直接比较。课上讲公平理论时的结论是：公平感的核心不是拉平，而是标准透明且可达成。建议把“支援时长可抵扣后续加班”这条规则的换算比例明确写出来并公示，比如支援2小时抵多少。有了明确的兑换率，员工心里那笔账才算得清；算不清的补偿，最后都会被理解成占便宜。</t>
        </is>
      </c>
    </row>
    <row r="96" customFormat="1" s="2">
      <c r="A96" s="7" t="n">
        <v>94</v>
      </c>
      <c r="B96" s="13" t="inlineStr">
        <is>
          <t>毛亚存</t>
        </is>
      </c>
      <c r="C96" s="13" t="inlineStr">
        <is>
          <t>① 选定工具：闭环沟通</t>
        </is>
      </c>
      <c r="D96" s="13" t="inlineStr">
        <is>
          <t>沟通做到“接收-确认-反馈”全流程闭环，事事有回应，件件有着落。</t>
        </is>
      </c>
      <c r="E96" s="13" t="inlineStr">
        <is>
          <t>班组多工序流转，员工常出现任务接收后无反馈、出问题推诿，闭环沟通能杜绝信息断层，减少工件返工、交接遗漏。</t>
        </is>
      </c>
      <c r="F96" s="13" t="inlineStr">
        <is>
          <t>我管理机械加工后处理班组，负责不锈钢本体、上盖、非标件去毛边、铆合、激光刻字、磨光、喷砂、清洗全工序，衔接前加工与质检。</t>
        </is>
      </c>
      <c r="G96" s="13" t="inlineStr">
        <is>
          <t>我管理机械加工后处理班组，负责不锈钢本体、上盖、非标件去毛边、铆合、激光刻字、磨光、喷砂、清洗全工序，衔接前加工与质检。</t>
        </is>
      </c>
      <c r="H96" s="13" t="inlineStr">
        <is>
          <t>调整人员分工，要求员工工序自检，张贴作业流程看板。</t>
        </is>
      </c>
      <c r="I96" s="13" t="inlineStr">
        <is>
          <t>无标准化交接确认流程，员工自检无统一判定标准，出现不良后无追溯闭环，问题重复发生。</t>
        </is>
      </c>
      <c r="J96" s="13" t="inlineStr">
        <is>
          <t>1. 第一周动作：制定工序交接单，每流转工件必须双方签字确认，不良件当场标注原因。
​
2. 第一月目标：工序返工率下降30%，工件无积压，每日交付达标率≥95%。
​
3. 衡量有效性量化指标：每日返工件数量、工序交接耗时、当日产出完成率</t>
        </is>
      </c>
      <c r="K96" s="13" t="inlineStr">
        <is>
          <t>1. 困难1：员工嫌填写交接单麻烦，消极抵触
应对：简化单据，下班前统计闭环执行情况，纳入班组绩效加分。
​
2. 困难2：新旧工件混放，交接核对耗时拉长
应对：划分各工序专属物料区，工件贴工序流转标识卡，快速区分。</t>
        </is>
      </c>
      <c r="L96" s="18">
        <f>SUM(M96:O96)</f>
        <v>79</v>
      </c>
      <c r="M96" s="19" t="n">
        <v>19</v>
      </c>
      <c r="N96" s="19" t="n">
        <v>27</v>
      </c>
      <c r="O96" s="19" t="n">
        <v>33</v>
      </c>
      <c r="P96" s="20" t="inlineStr">
        <is>
          <t>【亮点】工序链条（去毛边→铆合→激光刻字→磨光→喷砂→清洗）交代得很完整；卡点点到了三个真问题——无标准化交接确认流程、自检无统一判定标准、不良后无追溯闭环；“每流转工件必须双方签字确认、不良件当场标注原因”是把追溯闭环钉死在交接点上的正确做法；困难二的应对——划分工序专属物料区、贴工序流转标识卡——是把核对成本从人的记忆转移到了现场标识上，很实用。
【不足】“表现”一栏把背景原文复制了一遍，问题究竟怎么暴露的这一项实际是空的——返工多少件、积压多久、质检退回过几次，都没有写；第一题只选了一个工具，要点和触动各一句，没有写出闭环沟通在你班组里具体改变了哪一次交接。</t>
        </is>
      </c>
      <c r="Q96" s="20" t="inlineStr">
        <is>
          <t>【工具落地】你的后处理班组要经过六道工序，交接单如果每道都签，很快就会变成负担。建议只在两个高风险节点设签字确认（比如铆合后和喷砂前），其余工序用流转标识卡带过。课上说过——好的机制要有意识地制造一点低效，但制造的位置要选对，不能处处设卡。
【反常识尝试】“员工自检无统一判定标准”这一条，课上有个很对症的做法叫“术语—动作字典”：把“毛边合格”“刻字清晰”“磨光到位”这类模糊说法，各配一张实物样照贴在工位上——合格什么样、不合格什么样，一目了然。自检做不好，往往不是不愿检，是每个人心里的标准不一样。</t>
        </is>
      </c>
    </row>
    <row r="97" customFormat="1" s="2">
      <c r="A97" s="7" t="n">
        <v>95</v>
      </c>
      <c r="B97" s="13" t="inlineStr">
        <is>
          <t>武永杰</t>
        </is>
      </c>
      <c r="C97" s="13" t="inlineStr">
        <is>
          <t>1. SBI反馈</t>
        </is>
      </c>
      <c r="D97" s="13" t="inlineStr">
        <is>
          <t>SBI反馈通过情境-行为-影响客观描述事实，不带主观评判，高效完成员工反馈沟通。</t>
        </is>
      </c>
      <c r="E97" s="13" t="inlineStr">
        <is>
          <t>日常管理中我过往批评员工容易夹杂主观情绪，引发抵触；使用SBI可以客观指出问题，员工更容易接受整改</t>
        </is>
      </c>
      <c r="F97" s="13" t="inlineStr">
        <is>
          <t>我管理生产装配一线，共23名员工，负责产品组装、工序自检，班组内15名资深老员工、8名入职3个月以内新员工，日常同步推进产能达标、品质管控、新人技能带教工作。核心待解决问题：老员工不愿主动带教新人，新人成长缓慢拖累整体产能与产品良率。</t>
        </is>
      </c>
      <c r="G97" s="13" t="inlineStr">
        <is>
          <t>1. 每日班组产能连续两周未达车间下达KPI目标
2. 新人组装返工率超10%
3. 老员工仅完成自身产量，拒绝主动答疑、示范操作</t>
        </is>
      </c>
      <c r="H97" s="13" t="inlineStr">
        <is>
          <t>1. 召开班组会议口头强调新人带教问题；
​
2. 给新人单独下发操作手册，安排固定工位自主练习；
​
3. 对产能靠前老员工绩效分加10分</t>
        </is>
      </c>
      <c r="I97" s="13" t="inlineStr">
        <is>
          <t>1. 无配套激励机制，老员工帮带新人会挤占自身生产时间，影响个人产量绩效；
​
2. 仅靠口头要求缺乏标准化带教流程，无清晰帮带任务与考核标准；
​
3. 未一对一沟通老员工抵触根源，未针对性化解分工顾虑。</t>
        </is>
      </c>
      <c r="J97" s="13" t="inlineStr">
        <is>
          <t>1. 第一周具体动作
1. 运用双因素理论一对一沟通全部老员工：通过GROW模型访谈，挖掘老员工抵触带新人的核心诉求（绩效损失、额外工作量、无激励），记录员工顾虑。
​
2. 制定标准化师徒结对规则，1名老员工固定带1名新人，明确每日30分钟实操教学时段，不占用核心生产工时。
​
3. 用GROW模型给每位新人做一对一目标沟通，结合SMART设定周学习达标标准。
​
4. 同步申报师徒专项绩效补贴，完善激励机制，消除老员工“帮带吃亏”顾虑。
2. 第一个月中期目标
1. 搭建完整师徒激励体系：将新人良品率、上手速度纳入老员工额外奖金（双因素理论，增设激励因素）。
​
2. 新人独立操作返工率降至3%以内，新人单日产能达到老员工80%标准。
​
3. 班组整体日产能稳定达标，建立每周师徒复盘沟通机制，持续用GROW模型辅导新人解决技能卡点问题。
3. 量化效果衡量标准
1. 产能指标：班组日均产量达成率100%；
​
2. 品质指标：新人工序返工率≤3%；
​
3. 意愿指标：老员工主动帮带配合度100%，新人月度技能考核通过率100%；
​
4. 数据对比：对比改善前两周数据，返工率下降70%、班组产能提升15%。</t>
        </is>
      </c>
      <c r="K97" s="13" t="inlineStr">
        <is>
          <t>困难：新人学习接受速度差异大，统一目标难以落地
应对：分层制定新人SMART学习目标，基础薄弱新人延长一周带教周期；每日用SBI反馈工具给新人客观点评，一对一调整带教节奏。</t>
        </is>
      </c>
      <c r="L97" s="18">
        <f>SUM(M97:O97)</f>
        <v>88</v>
      </c>
      <c r="M97" s="19" t="n">
        <v>20</v>
      </c>
      <c r="N97" s="19" t="n">
        <v>32</v>
      </c>
      <c r="O97" s="19" t="n">
        <v>36</v>
      </c>
      <c r="P97" s="20" t="inlineStr">
        <is>
          <t>【亮点】15名老员工＋8名新员工的结构、新人返工率超10%、产能连续两周未达KPI，事实清楚；卡点第一条“老员工帮带新人会挤占自身生产时间，影响个人产量绩效”精准指出了带教的真实成本——这不是态度问题而是算账问题；方案里“每日30分钟实操教学时段，不占用核心生产工时”和“申报师徒专项绩效补贴”两条一起，把老员工的时间成本和收益缺口都补上了；“将新人良品率、上手速度纳入老员工额外奖金”把师徒变成了利益共同体；四类指标齐全且有对比基线。
【不足】第一题只写了SBI，而方案里实际用了双因素、GROW、SMART三个工具，前后不一致——建议把方案里真正依靠的双因素理论写进第一题并展开；另外要点和触动各只有一句，篇幅偏短；困难只预测了1个。</t>
        </is>
      </c>
      <c r="Q97" s="20" t="inlineStr">
        <is>
          <t>【工具落地】“每日30分钟实操教学时段”要真正落地，建议把它排进班次表而不是口头约定，并且明确这30分钟内两个人的产量都不计入考核。课上讲双因素理论时说得清楚——保健因素不到位时，激励因素是失效的。如果这30分钟仍然要从产量里挤，再多的补贴也补不平。
【反常识尝试】“老员工主动帮带配合度100%”这个目标很难，而且靠考核压出来的配合度往往质量很差。课上讲激励时提到，对资深员工最有效的常常不是钱，而是被当成专家来对待。建议给带教师傅一个正式的名分（比如“工序教官”），并让他参与制定新人的带教清单——由他定的标准，他自己会认真教。这比补贴便宜，也比考核持久。</t>
        </is>
      </c>
    </row>
    <row r="98" customFormat="1" s="2">
      <c r="A98" s="7" t="n">
        <v>96</v>
      </c>
      <c r="B98" s="13" t="inlineStr">
        <is>
          <t>王永亮</t>
        </is>
      </c>
      <c r="C98" s="13" t="inlineStr">
        <is>
          <t>SBI反馈+下一步</t>
        </is>
      </c>
      <c r="D98" s="13" t="inlineStr">
        <is>
          <t>全程对事不对人，客观无评判</t>
        </is>
      </c>
      <c r="E98" s="13" t="inlineStr">
        <is>
          <t>在处理现场问题时，习惯性的对某个人评价性格，带着个人情绪去处理问题</t>
        </is>
      </c>
      <c r="F98" s="13" t="inlineStr">
        <is>
          <t>技术员不服从工作安排，遇到困难的工作推三阻四</t>
        </is>
      </c>
      <c r="G98" s="13" t="inlineStr">
        <is>
          <t>消极怠工，一副无所谓的态度</t>
        </is>
      </c>
      <c r="H98" s="13" t="inlineStr">
        <is>
          <t>细心开导</t>
        </is>
      </c>
      <c r="I98" s="13" t="inlineStr">
        <is>
          <t>技术员性格问题，比较孤僻</t>
        </is>
      </c>
      <c r="J98" s="13" t="inlineStr">
        <is>
          <t>SBI反馈沟通工具 + 公平理论
一、分阶段落地动作
1. 第一周（短期破冰沟通，具体动作）
1. 一对一私密面谈，使用SBI工具客观沟通：
S：近3次分配高难度改车、设备调机任务
B：多次以自身忙为由推脱，作业节奏放缓、不主动同步进度
I：工单延期、班组其他人员额外加班分摊工作，生产不良率小幅上升
全程只陈述客观事实，不评价“性格孤僻”，倾听员工真实诉求。
​
2. 工作盘点：梳理该技术员近2个月所有工单，统计高难度改车任务占比，核对其他员工任务难度分布，找出分配失衡点。
​
3. 单次试点调整：本周内分配1项中等难度工作，同步告知完成后对应绩效加分，观察配合度变化。
2. 第1个月（中期改善目标）
1. 落地公平分工制度：将班组工作分为常规基础岗、攻坚技术岗，两类岗位轮换，攻坚任务设置专项绩效补贴，落地公平理论，消除员工“干得多回报无差别”的不平衡心理。
​
2. 建立低压力沟通机制：针对员工孤僻性格，每周1次5分钟简短单独沟通，不公开谈话，主动询问技术难点，逐步建立信任。
​
3. 明确岗位底线规则：书面告知岗位工作服从安排要求，推诿、消极怠工纳入月度绩效考评标准，同步公示全班组。
​
4. 正向激励落地：该技术员完成攻坚任务后，在班组小范围肯定其技术价值，给予工时奖励。
二、效果量化衡量标准
1. 工单配合度量化：攻坚任务主动承接率从当前30%提升至90%以上，无找理由推脱情况；
​
2. 交付时效量化：个人负责工单延期次数每月≤1次，无消极怠工导致的工时损耗；
​
3. 沟通反馈量化：每周至少主动同步1次工作进度，愿意主动反馈工作困难；
​
4. 不良损耗量化：因该员工拖延产生的返工、停机损耗下降80%。</t>
        </is>
      </c>
      <c r="K98" s="13" t="inlineStr">
        <is>
          <t>员工长期内向孤僻，面谈时沉默抗拒，不愿吐露真实想法
 应对方案：放弃一次性长时间谈话，改为碎片化简短沟通；同步设置线上文字反馈渠道，允许员工文字表达诉求，减少面对面交流压力；从其擅长的技术问题切入，先聊专业再聊工作分配，降低防备心理。</t>
        </is>
      </c>
      <c r="L98" s="18">
        <f>SUM(M98:O98)</f>
        <v>85</v>
      </c>
      <c r="M98" s="19" t="n">
        <v>20</v>
      </c>
      <c r="N98" s="19" t="n">
        <v>26</v>
      </c>
      <c r="O98" s="19" t="n">
        <v>39</v>
      </c>
      <c r="P98" s="20" t="inlineStr">
        <is>
          <t>【亮点】第三题的水准明显高于前两题，尤其第1周第2个动作——“梳理该技术员近2个月所有工单，统计高难度改车任务占比，核对其他员工任务难度分布，找出分配失衡点”。你没有预设是他态度有问题，而是先用数据检验“任务分配是不是真的不公”，这是把一个疑似情绪冲突先还原成可核查的事实问题，正是课上讲的“先回到事实”；后面设常规基础岗／攻坚技术岗轮换＋攻坚专项补贴，是公平理论的标准落地；针对内向的人改用每周5分钟不公开的短沟通、开放线上文字反馈渠道、从技术问题切入，全部对症；四项量化指标都有基线有目标（主动承接率30%→90%、延期≤1次／月、每周主动同步≥1次、损耗下降80%）。
【不足】第二题失分较多：四要素每项一句，没有交代这位技术员的工龄、负责的机台、推诿发生过几次、造成过多大延误；更要注意的是，卡点写的是“技术员性格问题，比较孤僻”——这恰恰是SBI要避免的贴标签：性格不可改变，行为才可改变。好在你在第三题里自己纠正了，写明“不评价性格孤僻”，说明你其实是懂的，只是第二题下笔时习惯性地滑回了旧说法。第一题的要点和触动也各只有一句。</t>
        </is>
      </c>
      <c r="Q98" s="20" t="inlineStr">
        <is>
          <t>【工具落地】把你第三题的做法反过来用到第二题：重新写一遍卡点，不写“性格孤僻”，改写成“近3次分配高难度任务，均以自身忙为由推脱，作业节奏放缓、不主动同步进度”。你会发现，同一件事换个写法，解决办法自然就浮出来了——这就是SBI最大的价值。
【反常识尝试】“不服从工作安排”这个描述，和“高难度任务分配失衡”这个假设，指向完全不同的处理方式。课上讲冲突管理三步法时的第二步就是回到事实、只列事实不列猜测。你已经打算去查工单分布，这一步做得非常对。建议再加一条：把查证结果当面给他看。如果数据证明他确实承担得更多，那这次谈话就从“纠正他”变成了“你说得对，我们来调”；如果数据不支持，他也无从辩解。无论哪种结果，这次谈话都会有实质进展。</t>
        </is>
      </c>
    </row>
    <row r="99" customFormat="1" s="2">
      <c r="A99" s="7" t="n">
        <v>97</v>
      </c>
      <c r="B99" s="13" t="inlineStr">
        <is>
          <t>胡贞</t>
        </is>
      </c>
      <c r="C99" s="13" t="inlineStr">
        <is>
          <t>选择工具：SBI反馈、SMART目标管理。</t>
        </is>
      </c>
      <c r="D99" s="13" t="inlineStr">
        <is>
          <t>SBI依托场景、行为、影响客观反馈问题，减少主观评判。
SMART要求目标具体、可衡量、可实现、相关性强、有时间期限。
二者结合可精准指出问题并落地整改目标。</t>
        </is>
      </c>
      <c r="E99" s="13" t="inlineStr">
        <is>
          <t>日常团队沟通中，以往口头批评易引发员工抵触，目标制定模糊导致执行偏差；SBI能客观指出工作问题降低对立情绪，SMART可拆解模糊任务，解决了团队指令落地难、反馈效果差的日常管理痛点。</t>
        </is>
      </c>
      <c r="F99" s="13" t="inlineStr">
        <is>
          <t>管理场景：电磁阀自动组装线，班组15名装配员，分别负责自动线开机 、维修、外观检测三道连贯工位，日常核心管控日产能、一次组装良率、工位5S、安全生产四项指标。</t>
        </is>
      </c>
      <c r="G99" s="13" t="inlineStr">
        <is>
          <t>自动组装线每日生产报表显示设备停机调试频次偏高，装配不良率达8.5%，线体综合稼动率仅87%，月度产能无法达成计划目标。</t>
        </is>
      </c>
      <c r="H99" s="13" t="inlineStr">
        <is>
          <t>1.完成全部薄弱工位员工一对一SBI复盘，形成标准化操作自查清单。
2.安排设备运维人员定期点检设备，口头要求操作工紧盯工位异常。
3针对不良品问题召开班组例会通报，对责任工位做口头警告。</t>
        </is>
      </c>
      <c r="I99" s="13" t="inlineStr">
        <is>
          <t>1. 稼动率、不良率只有班组总指标，未用SMART拆解到单台设备、单人值守岗位，责任边界模糊；
2. 发现人为误操作、巡检疏漏时多主观批评，未用SBI客观阐述行为带来的停机、报废损失，员工整改主动性不足。</t>
        </is>
      </c>
      <c r="J99" s="13" t="inlineStr">
        <is>
          <t>1. 运用SMART将稼动率、不良率、点检完成率拆解为单人每日量化指标，制作工位可视化看板；
2. 开展SBI反馈实操培训，制定产线问题一对一沟通记录表；
3. 日常巡检发现违规操作、点检漏项，当场采用SBI模式沟通并记录整改时限。</t>
        </is>
      </c>
      <c r="K99" s="13" t="inlineStr">
        <is>
          <t>困难1：老员工固有操作习惯固化，抵触量化考核与SBI客观复盘
应对方案：搭配GROW模型一对一深度沟通，引导员工自主分析短板、制定个人改善计划；增设稼动率达标专项绩效奖励，弱化硬性处罚带来的抵触情绪。
困难2：指标收紧初期，设备故障排查工作量激增，短期处置效率下滑
应对方案：首两周增设机动运维支援人员，梳理高频故障编制标准化快速处置SOP，从日常点检环节前置规避故障风险。</t>
        </is>
      </c>
      <c r="L99" s="18">
        <f>SUM(M99:O99)</f>
        <v>85</v>
      </c>
      <c r="M99" s="19" t="n">
        <v>22</v>
      </c>
      <c r="N99" s="19" t="n">
        <v>30</v>
      </c>
      <c r="O99" s="19" t="n">
        <v>33</v>
      </c>
      <c r="P99" s="20" t="inlineStr">
        <is>
          <t>【亮点】不良率8.5%、稼动率87%的数据清楚；卡点“稼动率、不良率只有班组总指标，未用SMART拆解到单台设备、单人值守岗位，责任边界模糊”点得很准；方案把稼动率、不良率、点检完成率三项拆到单人每日并做可视化看板，方向完全正确；困难二的应对——首两周增设机动运维支援、把高频故障编成标准化快速处置SOP——预见到了“指标一收紧、故障排查工作量就激增”这个副作用，考虑周全。
【不足】“已尝试”第一条写的是“完成全部薄弱工位员工一对一SBI复盘”，但SBI是这次课上才学的，放在“你以前做过什么努力”这一栏时序上讲不通，这一栏应写学习之前的做法；第三题未按第1周／第1个月分段，也没有列出量化衡量指标——不良率8.5%要降到多少、稼动率87%要提到多少，这两个基线你其实已经有了，补上就完整了。</t>
        </is>
      </c>
      <c r="Q99" s="20" t="inlineStr">
        <is>
          <t>【工具落地】15个人分守三道连贯工位，最适合把指标拆成“工位级”而不是“人级”——开机、维修、外观检测三个工位各自的稼动率和不良贡献分开统计。课上讲得实在：责任边界模糊时，先划边界比先定指标更重要。边界清楚了，每个工位的人才知道自己在为哪个数负责。
【反常识尝试】“设备停机调试频次偏高”和“装配不良率8.5%”很可能是同一个问题的两面——频繁调试本身就会带来不良。课上讲现场沟通四种语言时提到数据的风险是“指标不同口径会制造冲突”。建议先统一一件事：什么算一次“停机调试”、多长时间以上才计入。口径统一之后再看数据，你可能会发现真正该改的是调试的标准动作，而不是员工的责任心。</t>
        </is>
      </c>
    </row>
    <row r="100" customFormat="1" s="2">
      <c r="A100" s="7" t="n">
        <v>98</v>
      </c>
      <c r="B100" s="13" t="inlineStr">
        <is>
          <t>武帅</t>
        </is>
      </c>
      <c r="C100" s="13" t="inlineStr">
        <is>
          <t>SBI反馈+M=V×E期望理论</t>
        </is>
      </c>
      <c r="D100" s="13" t="inlineStr">
        <is>
          <t>SBI反馈立足情境、客观行为、实际影响给出改进动作，不进行人格指责；
M=V×E期望理论指出员工动力由目标价值与达成信心共同决定</t>
        </is>
      </c>
      <c r="E100" s="13" t="inlineStr">
        <is>
          <t>SBI帮我客观摆事实、不带情绪批评，降低员工逆反心理。能和员工更好的沟通</t>
        </is>
      </c>
      <c r="F100" s="13" t="inlineStr">
        <is>
          <t>我所在的班组是非标线加我只有4个人，两名技术员和一个新员工。因人和非标产品所以所有岗位经常调换。</t>
        </is>
      </c>
      <c r="G100" s="13" t="inlineStr">
        <is>
          <t>日常工作时态度懒散，注意力不集中经常做错，团队责任心差，做事敷衍。</t>
        </is>
      </c>
      <c r="H100" s="13" t="inlineStr">
        <is>
          <t>多次私下沟通，并且以绩效和升职加薪来激励他，做错后也以扣绩效分和写纠正报告单来处罚。</t>
        </is>
      </c>
      <c r="I100" s="13" t="inlineStr">
        <is>
          <t>每次讲完后效果只持续了两天就又没效果了，以绩效和升职激励时也一副无所谓的样子，表示不想升职，</t>
        </is>
      </c>
      <c r="J100" s="13" t="inlineStr">
        <is>
          <t>1一对一展开SBI面谈
S:这三个月你在组装产品时经常出错，执行团队任务时敷衍了事
B:组装时很多简单的工序都能做错，并且在打扫卫生时也是随便扫一下就完了
I：拉高了班组整体的不良率，影响了班组所有人的绩效奖金。
2运用M=V×E拆解重构激励：放弃单一升职激励，发现他更在意放假和加班、排班调休这类信息。后续以周末调休来激励他会有效果。
3每日下班5分钟简短复盘当日行为，记录组装错误、工作敷衍时，当场纠偏。
4每周一次深度沟通，复盘整周行为，固化良好作业习惯。若一周内工作无明显错误，则以周末调休为奖励</t>
        </is>
      </c>
      <c r="K100" s="13" t="inlineStr">
        <is>
          <t>1.员工在工作时依旧懒散，习惯性的摆烂推诿。
应对：拆分岗位降低难度，固定工作量。再次使用SBI客观的指出不良行为，和对团队的影响，若继续犯错则进行处罚或调岗。
2对调休不敢兴趣，动力不足
应对：公示班组全员统一行为标准与奖惩规则；将他与同岗位优秀技术员做行为对标，让他看到同岗收益差距，借助公平感倒逼自我约束。</t>
        </is>
      </c>
      <c r="L100" s="18">
        <f>SUM(M100:O100)</f>
        <v>85</v>
      </c>
      <c r="M100" s="19" t="n">
        <v>22</v>
      </c>
      <c r="N100" s="19" t="n">
        <v>28</v>
      </c>
      <c r="O100" s="19" t="n">
        <v>35</v>
      </c>
      <c r="P100" s="20" t="inlineStr">
        <is>
          <t>【亮点】方案第2条是这份作业最出彩的地方——“放弃单一升职激励，发现他更在意放假和加班、排班调休这类信息，后续以周末调休来激励他”。这正是M=V×E最实用的一层：效价是因人而异的，奖励必须是他真正想要的才乘得动。多数人只会想着把奖金加大，你想到的是换一种奖励，这一步很关键；SBI示例三段完整；卡点那句“以绩效和升职激励时也一副无所谓的样子，表示不想升职”，其实就是你自己发现V接近于零的证据，观察很敏锐。
【不足】第二题偏薄：背景与表现各只有一两句，没有交代这位员工的工龄、出错频次、对不良率的具体影响；“态度懒散”“做事敷衍”仍然是评价而不是行为描述，按SBI的要求应该换成可观察的具体动作；第三题缺第1周／第1个月分段和量化衡量指标。</t>
        </is>
      </c>
      <c r="Q100" s="20" t="inlineStr">
        <is>
          <t>【工具落地】把量化补上很简单：他的组装出错次数（每周记一笔）、班组不良率的变化、以及“连续无明显错误的周数”。第三个尤其适合你的调休激励——满一周换一次调休，规则清楚、兑现快，这正是课上说的让员工算得清账。
【反常识尝试】你已经找对了他在意的东西，再往前走一格会更有效。课上讲高温补贴那个案例的结论是：固定连续发放的奖励会变成理所当然，而不可预测的间歇奖励效果更好。如果每周稳定一次调休，两个月后它也会变成他的既得利益。建议做成阶梯＋随机的组合：基础的按周兑现，另外不定期地给一次额外的（比如临时准他早走两小时）。同样的成本，感受会完全不同。</t>
        </is>
      </c>
    </row>
    <row r="101" customFormat="1" s="2">
      <c r="A101" s="7" t="n">
        <v>99</v>
      </c>
      <c r="B101" s="13" t="inlineStr">
        <is>
          <t>宋鑫</t>
        </is>
      </c>
      <c r="C101" s="13" t="inlineStr">
        <is>
          <t>选择：SBI反馈模型</t>
        </is>
      </c>
      <c r="D101" s="13" t="inlineStr">
        <is>
          <t>核心要点：通过具体情境（Situation） 描述事实，行为表现（Behavior） 客观记录，影响结果（Impact） 说明行为带来的后果，形成结构化反馈。</t>
        </is>
      </c>
      <c r="E101" s="13" t="inlineStr">
        <is>
          <t>在数车班组管理中，过去常因“你总是不认真”等模糊批评引发操作工抵触，使用SBI后，如“B12机台换刀未确认加工导致30件产品报废的反馈，操作工能快速定位问题，返工率下降40%，沟通效率显著提升。</t>
        </is>
      </c>
      <c r="F101" s="13" t="inlineStr">
        <is>
          <t>数车组计划执行不达标，目标97%，实际95%</t>
        </is>
      </c>
      <c r="G101" s="13" t="inlineStr">
        <is>
          <t>组立需求达不到</t>
        </is>
      </c>
      <c r="H101" s="13" t="inlineStr">
        <is>
          <t>1.按机台开机制定人员操作效率，对月效率达成人员进行正向激励，对未达成人员进行督导  2.技术员改车标准制定，养成改车好习惯，高效完成改车</t>
        </is>
      </c>
      <c r="I101" s="13" t="inlineStr">
        <is>
          <t>欠料问题滞后暴露，只能临时调整生产排产、拆分订单，打乱整体生产节奏，持续拉低班组整体产出效率。</t>
        </is>
      </c>
      <c r="J101" s="13" t="inlineStr">
        <is>
          <t>第一周
1. 晨会闭环宣导
每周四早会同步计划目标、复盘上周达成情况；每日班前会核查人、机、物料状态
2. 机台效率考核辅导
按机台开机时长设定效率指标，效率达标员工予以绩效奖励；每日对效率落后员工一对一分析、实操带教。
3. 规范改车作业管理
联合技术员制定标准化改车流程，周四早会通报上周改车时效，督促落后人员改善。
4. 产前前置核查固化
每日开班前确认人员、设备、物料全部就绪，提前规避中途缺料停机。
5. 优化机台排产顺序
按机台顺位分配工单，区分常规/加急单优先级，分散多机台同步改车压力，缓解加急拆单冲突。
第1个月（中期目标）
1. 晨会核查、效率辅导、改车管控、顺位排产全部固化为日常流程，物料前置核查覆盖率100%，中途缺料停机减半。
2. 将物料预警、效率达成、改车时效纳入月度绩效，以公平激励抵消员工额外工作量。
3. 每周联动仓储、计划同步缺料、加急拆单问题，优化排产与备货。
4. 阶段性目标：计划执行率从94%提升至96.5%。
2. 量化衡量标准
1. 核心指标：月度计划执行率稳定≥97%
2. 过程指标：班前物料核查完成率100%，缺料停机工时、平均改车时长持续下降
3. 损耗指标：临时调产造成的产能浪费工时下降40%</t>
        </is>
      </c>
      <c r="K101" s="13" t="inlineStr">
        <is>
          <t>1：员工认为核查、辅导增加工作量，配合度低
应对：增设物料管控、效率达标专项补贴，班组月度达成目标全员绩效加分，平衡额外工作付出。
困难2：加急拆单量大，顺位排产落地难，仍会集中改车、缺料停工
应对：提前一日同步加急工单，错开改车时段；短期缺料即时调换加工工单，长期缺料联动仓储调整备货；每周汇总问题同步上下游优化流程。</t>
        </is>
      </c>
      <c r="L101" s="18">
        <f>SUM(M101:O101)</f>
        <v>84</v>
      </c>
      <c r="M101" s="19" t="n">
        <v>20</v>
      </c>
      <c r="N101" s="19" t="n">
        <v>29</v>
      </c>
      <c r="O101" s="19" t="n">
        <v>35</v>
      </c>
      <c r="P101" s="20" t="inlineStr">
        <is>
          <t>【亮点】触动里给出了完整的实例——B12机台换刀未确认导致30件报废，还带上了返工率下降40%的效果数据，很有说服力；卡点“欠料问题滞后暴露，只能临时调整排产、拆分订单，打乱整体节奏”抓住了连锁反应的起点；“每日开班前确认人员、设备、物料全部就绪”这条前置核查，正好对准了你诊断出的问题；“按机台顺位分配工单、分散多机台同步改车压力”是很专业的排程思路。
【不足】有三处数字不一致需要统一：案例说实际执行率95%、第1个月目标写“从94%提升至96.5%”、量化标准又写“稳定≥97%”；另外“表现”栏只有“组立需求达不到”一句，缺停机工时、拆单次数、延误订单数这些可衡量的暴露方式；第三题主体是业务改善动作，课程工具只体现在“闭环”和“公平激励”两处，可以再明确标注。</t>
        </is>
      </c>
      <c r="Q101" s="20" t="inlineStr">
        <is>
          <t>【工具落地】你的五条第1周动作里，“产前前置核查固化”是最能立刻见效的一条。建议把它做成一张开班检查卡：人、机、料三栏，缺一项就在卡上标出并立即上报，全部就绪才开机。课上讲闭环沟通时的核心就是——发出不等于理解、理解不等于执行，把“确认”变成一个必须完成的动作，问题才不会拖到中途。
【反常识尝试】欠料是你诊断出的病根，但它不在你的班组内。课上讲向上汇报的四步（问题—影响—已做—需要）值得用起来：把每周因欠料造成的停机工时、拆单次数、延误订单数统计出来，配上你已经做的前置核查和排程优化，再提出需要仓储或计划配合什么、什么时间前答复。把“我们老是缺料”变成一份带数据和时限的决策请求，推动力会完全不同。</t>
        </is>
      </c>
    </row>
    <row r="102" customFormat="1" s="2">
      <c r="A102" s="7" t="n">
        <v>100</v>
      </c>
      <c r="B102" s="13" t="inlineStr">
        <is>
          <t>李东来</t>
        </is>
      </c>
      <c r="C102" s="13" t="inlineStr">
        <is>
          <t>对我触动最大的是SBI反馈+GROW模型</t>
        </is>
      </c>
      <c r="D102" s="13" t="inlineStr">
        <is>
          <t>核心要点 
1. SBI反馈：客观描述场景、行为、影响，不带主观评判，实现高效正负向沟通。
2. GROW模型：通过现状、目标、方案、行动四步引导员工自主思考解决问题。</t>
        </is>
      </c>
      <c r="E102" s="13" t="inlineStr">
        <is>
          <t>在日常和员工沟通时容易情绪化批评，员工抵触情绪强；
①SBI能让反馈客观中立减少矛盾
②GROW不再单向下达指令，能激发员工主观能动性，切实解决班组沟通低效、员工被动执行的工作痛点。</t>
        </is>
      </c>
      <c r="F102" s="13" t="inlineStr">
        <is>
          <t>挤型一组S班，共12名操作工，负责铝素材挤型生产、拉切、装框、叉运、时效、打包等工序，每日有固定产量、良率考核，人员分老员工与新入职实习生。</t>
        </is>
      </c>
      <c r="G102" s="13" t="inlineStr">
        <is>
          <t>①班组月度良率波动大
②新员工犯错频次高
③安排优化改进任务时，员工消极应付，主动改善提案每月不足2条
整体工作积极性偏低</t>
        </is>
      </c>
      <c r="H102" s="13" t="inlineStr">
        <is>
          <t>①召开全员大会强调考核指标，口头要求提升责任心；
②对出错员工直接扣分罚款；
③安排老员工一对一带教新人，无配套激励。</t>
        </is>
      </c>
      <c r="I102" s="13" t="inlineStr">
        <is>
          <t>①批评式沟通引发员工抵触，不愿主动暴露问题；
②目标仅口头传达，员工不清楚自身改进方向；
​③付出无对应正向激励，缺少自主解决问题的引导方法。</t>
        </is>
      </c>
      <c r="J102" s="13" t="inlineStr">
        <is>
          <t>第一周-具体动作
① 使用SBI工具一对一和所有员工做现状沟通：客观记录每位员工近一周操作场景、失误行为、对产量良率的实际影响，不指责，同步倾听员工困难。
​②用GROW模型单独沟通：明确个人良率提升目标（G）、当前操作短板（R）、员工自主提出改善方法（O）、确定每日执行小动作（W）。
​③用SMART制定每人周度细分考核指标，书面下发。
第1个月-中期目标
 ①每周固定1次班组SBI正向反馈会，表扬达标员工；
​②依托GROW思路推动员工落地自主改善方案，每周收集优化提案；形成标准化新人带教沟通流程，降低新人失误率。
 ③量化有效衡量标准
1&gt;班组产品不良率月度下降15%以上；
​2&gt;员工主动改善提案每月≥8条；
3&gt;员工沟通抵触投诉降为0；
4&gt;新人独立上岗出错频次减少50%。</t>
        </is>
      </c>
      <c r="K102" s="13" t="inlineStr">
        <is>
          <t>困难1：老员工固化思维，不愿配合自主改善
应对：用GROW模型深挖老员工诉求，配套小额绩效奖励，优先落地其提出的可行优化方案，用正向成果带动参与。
​
困难2：日常生产繁忙，没时间一对一沟通
应对：拆分沟通时段，利用班前10分钟、下班间隙碎片化开展SBI简短反馈，建立简易书面沟通记录表，压缩单次沟通时长。</t>
        </is>
      </c>
      <c r="L102" s="18">
        <f>SUM(M102:O102)</f>
        <v>87</v>
      </c>
      <c r="M102" s="19" t="n">
        <v>21</v>
      </c>
      <c r="N102" s="19" t="n">
        <v>30</v>
      </c>
      <c r="O102" s="19" t="n">
        <v>36</v>
      </c>
      <c r="P102" s="20" t="inlineStr">
        <is>
          <t>【亮点】“主动改善提案每月不足2条”这个数据很好——把“积极性偏低”这种感受变成了可计数的事实，后面“每月≥8条”才有参照；卡点第三条“付出无对应正向激励，缺少自主解决问题的引导方法”同时点到了激励和方法两个缺口；第1周三个动作（SBI现状沟通、GROW四步、SMART周度指标）分工清楚；困难一的应对很聪明——“优先落地老员工提出的可行优化方案，用正向成果带动参与”，让最难说服的人先尝到甜头，比反复动员管用得多。
【不足】GROW四步写成了“现状、目标”，G应在R之前；12人班组的月度良率波动区间、新员工犯错频次这些数没有给出；“员工沟通抵触投诉降为0”这个指标不易统计，建议换成可计数的行为指标。</t>
        </is>
      </c>
      <c r="Q102" s="20" t="inlineStr">
        <is>
          <t>【工具落地】挤型工序长、环节多（拉切、装框、叉运、时效、打包），良率波动大很可能出在某一两个环节。建议先做两周的分环节不良统计，再把SMART的周度指标压到那个环节上。指标定在最痛的地方，比全线平均用力见效快得多。
【反常识尝试】提案数从不足2条提到8条，最怕的是为了凑数而提。课上讲绩效时的提醒是：员工会优先优化那个被考核的数字。建议考核“已落地并产生效果的提案数”而不是提案总数，并且把落地周期压到一周内。同时公示每条提案的处理状态——采纳、待评估、不采纳及原因。员工最在意的往往不是有没有奖励，而是提了有没有回音。</t>
        </is>
      </c>
    </row>
    <row r="103" customFormat="1" s="2">
      <c r="A103" s="7" t="n">
        <v>101</v>
      </c>
      <c r="B103" s="13" t="inlineStr">
        <is>
          <t>梁公平</t>
        </is>
      </c>
      <c r="C103" s="13" t="inlineStr">
        <is>
          <t>闭环沟通</t>
        </is>
      </c>
      <c r="D103" s="13" t="inlineStr">
        <is>
          <t>把沟通从“说清楚”变成“做对事”；
有效的沟通不仅包括信息的传递，还包括信息的被理解；
现场沟通的四种语言:口头、书面、数据、动作</t>
        </is>
      </c>
      <c r="E103" s="13" t="inlineStr">
        <is>
          <t>领班交办的事项，员工口头说知道了，但是没有完全理解交办事项的目的，结果没有达到预期效果，但是闭环沟通是把事情讲清楚，员工理解透彻，做事才有成效</t>
        </is>
      </c>
      <c r="F103" s="13" t="inlineStr">
        <is>
          <t>新的产线成立，新人较多，操作手法不熟练，交代技术员带教新员工组装产品，新员工看了一段时间后，说自己学会了，后来自己组装的时候，经常出错，导致返工</t>
        </is>
      </c>
      <c r="G103" s="13" t="inlineStr">
        <is>
          <t>产品不良率上升</t>
        </is>
      </c>
      <c r="H103" s="13" t="inlineStr">
        <is>
          <t>观察技术员带教方式及新人接受程度</t>
        </is>
      </c>
      <c r="I103" s="13" t="inlineStr">
        <is>
          <t>技术员没有做到让新人多尝试组装，新人没有做到真正理解组装流程，也没有主动提出组装过程不熟练的地方</t>
        </is>
      </c>
      <c r="J103" s="13" t="inlineStr">
        <is>
          <t>第一周，亲自带教新人组装产品，自己先做，讲给他听，然后让他说一遍组装过程，在让边做边讲，在给他讲每个细节，多让他练习；第一个月观察他组装效率里产品良率是否达标，用组装效率和良率数据衡量员工是否合格</t>
        </is>
      </c>
      <c r="K103" s="13" t="inlineStr">
        <is>
          <t>老产品组装效率可能达标，但是新产品组装时，可能会出现新人一样的困扰，我应对的方案讲整个组装过程拍成视频或者SOP，让他学习，然后在指导他多做，直到熟练掌握</t>
        </is>
      </c>
      <c r="L103" s="18">
        <f>SUM(M103:O103)</f>
        <v>81</v>
      </c>
      <c r="M103" s="19" t="n">
        <v>21</v>
      </c>
      <c r="N103" s="19" t="n">
        <v>28</v>
      </c>
      <c r="O103" s="19" t="n">
        <v>32</v>
      </c>
      <c r="P103" s="20" t="inlineStr">
        <is>
          <t>【亮点】三条要点都抓住了本课的核心判断——“把沟通从说清楚变成做对事”“有效沟通还包括信息被理解”“现场沟通的四种语言”；卡点写得很好——“技术员没有让新人多尝试组装，新人没有真正理解流程，也没有主动提出不熟练的地方”，三方的责任都指认到了，而且和课上吴师傅带小赵那个案例几乎一模一样：看会了不等于做得对；第三题的带教方法更是把课上那句“说给他听→做给他看→让他做给你看→记录关键差异”完整地用自己的话复述并落地了，说明你是真吃透了。
【不足】第一题只选了一个工具，未达“至少2个”的要求；第二题四要素偏简，新产线多少人、不良率上升了多少、返工多少件都没有写；第三题也没有量化目标的具体数值——组装效率达到多少、良率达到多少才算合格，需要写明。</t>
        </is>
      </c>
      <c r="Q103" s="20" t="inlineStr">
        <is>
          <t>【工具落地】你的带教方法已经很对，缺的是把它固定成班组的标准流程。建议写成一张《新人带教四步卡》发给每位技术员：第一步我做你看、第二步你说我听、第三步你做我看、第四步记录你卡在哪。课上说得明白——统一模板比统一口号更重要，让好的带教方法可复制、可检查。
【反常识尝试】新人说“自己学会了”，这句话本身就是风险信号。课上给的做法是：不问“懂了吗”，改问“你按哪三步做”，并拿一件实物让他演示。建议把“新人自己说学会了”这个环节直接取消，改成由技术员出题验收——随机抽一道工序让他做、让他说。新产线新人多的时候，这一步能省下后面大量的返工。</t>
        </is>
      </c>
    </row>
    <row r="104" customFormat="1" s="2">
      <c r="A104" s="7" t="n">
        <v>102</v>
      </c>
      <c r="B104" s="13" t="inlineStr">
        <is>
          <t>张莉</t>
        </is>
      </c>
      <c r="C104" s="13" t="inlineStr">
        <is>
          <t>SBI反馈</t>
        </is>
      </c>
      <c r="D104" s="13" t="inlineStr">
        <is>
          <t>它核心包含情境、行为、影响这三个关键要素。</t>
        </is>
      </c>
      <c r="E104" s="13" t="inlineStr">
        <is>
          <t>日常带团队时，过去批评员工容易引发抵触，单纯下达任务员工缺乏思考主动性；SBI能客观指出问题不激化矛盾</t>
        </is>
      </c>
      <c r="F104" s="13" t="inlineStr">
        <is>
          <t>装配流水线班组共23名员工，工位划分多、每日切换工单品类繁杂，线上配套零部件、周转物料数量大，现场管理难度高</t>
        </is>
      </c>
      <c r="G104" s="13" t="inlineStr">
        <is>
          <t>生产现场物料、空周转框随意堆放，通道、工位周边杂乱无章；员工不清楚本岗位5S整理、整顿、清扫的标准化要求，日常现场维持全靠临时督促。</t>
        </is>
      </c>
      <c r="H104" s="13" t="inlineStr">
        <is>
          <t>班前开会宣导5S规范，要求全员每日下班前完成现场打扫。</t>
        </is>
      </c>
      <c r="I104" s="13" t="inlineStr">
        <is>
          <t>流水线全员无标准化岗位5S执行准则，现场物料乱堆乱放问题反复出现，单纯口头宣导无法长效维持现场整洁。</t>
        </is>
      </c>
      <c r="J104" s="13" t="inlineStr">
        <is>
          <t>具体动作:利用SBI一对一和员工沟通当日工作,并说明改进细节,给出明确的标准。并持续保持º
中期目标:每个人知道自己的岗位5S标准并养成习惯。学会自检。
量化:1. 现场5S稽查：每日班组巡检整洁达标率，第1周≥70%，1个月稳定≥95%；
​
2. 岗位自检记录：23人每日岗位5S自检表填写完整率100%；
​
3. 现场问题点：线体乱堆物料、周转框占道问题每日整改数量下降80%；
​
4. 员工考核：月度5S标准闭卷测试全员得分≥90分。</t>
        </is>
      </c>
      <c r="K104" s="13" t="inlineStr">
        <is>
          <t>困难1：流水线赶产能，员工以生产忙为由拒绝执行5S整理
应对方案1:用SBI沟通客观记录现场杂乱造成的取料等待、磕碰不良事实，让员工直观看到脏乱对产能的负面影响；
​
2:设立5S免检工位，对应岗位员工给予绩效加分激励。
困难2：老员工固化旧习惯，不配合一对一SBI反馈整改
应对方案：
1. 选取2名配合度高的员工打造标准示范工位，班前会实拍整洁现场做正向案例；
​
2. SBI沟通优先描述岗位整洁带来的便捷收益，减少批评感；
​
3. 每周组织岗位互评，让员工互相对照标准自查，降低管理抵触。
量化：
1. 现场5S每日巡检达标率：第1周≥70%，1个月稳定≥95%；
​
2. 全员岗位5S自检表单每日填写完整率100%；
​
3. 线体物料乱堆、周转框占道问题每日整改数量下降80%；
​
4. 月度5S标准笔试全员考核得分≥90分。
预测1~2个可能遇到的困难+你的应对方案
困难1：生产赶单时员工以产能优先，推脱5S整理工作
应对：借助SMART划分上下班各10分钟专属整理时段，避开核心生产工序；通过SBI反馈展示物料杂乱导致的取料耗时、零件磕碰不良数据，说明5S对产能的正向作用；设置5S标杆工位，达标员工给予绩效奖励。
困难2：老员工长期形成随意摆放习惯，抵触一对一SBI整改沟通
应对：打造标准化示范工位，班前会做正向案例宣导；SBI沟通先客观陈述整洁工位带来的操作便利，弱化批评感；推行班组岗位互评，引导员工自主对照标准自查，降低管理对立情绪。</t>
        </is>
      </c>
      <c r="L104" s="18">
        <f>SUM(M104:O104)</f>
        <v>81</v>
      </c>
      <c r="M104" s="19" t="n">
        <v>19</v>
      </c>
      <c r="N104" s="19" t="n">
        <v>29</v>
      </c>
      <c r="O104" s="19" t="n">
        <v>33</v>
      </c>
      <c r="P104" s="20" t="inlineStr">
        <is>
          <t>【亮点】四项量化指标是这份作业最强的部分，尤其“第1周≥70%、1个月稳定≥95%”给了一条爬坡曲线而不是一步到位，很符合23人流水线的实际；“设立5S免检工位、对应岗位员工给予绩效加分”是把5S从检查压力变成了荣誉；困难应对里“上下班各10分钟专属整理时段，避开核心生产工序”很务实；“每周组织岗位互评，让员工互相对照标准自查”也是好办法。
【不足】三个问题：一是量化指标和困难应对整段重复出现了两遍，提交前需要整理排版；二是第三题正文的具体动作和中期目标偏简，只有“用SBI一对一沟通并给出标准”一句；三是第一题只选了一个工具，要点和触动各一句，没有说明SBI在你的5S管理中具体怎么用。</t>
        </is>
      </c>
      <c r="Q104" s="20" t="inlineStr">
        <is>
          <t>【工具落地】5S最难的是“标准是什么”这件事本身。23个工位、工单品类繁杂，光靠讲是讲不清的。建议给每类工位拍一张“标准状态照”贴在旁边，员工每天对照照片自查。课上讲现场沟通四种语言时说过——最可靠的沟通常常不是说得更多，而是让标准可见。一张照片就是最省事的标准。
【反常识尝试】“员工以生产忙为由拒绝执行5S”，这个理由有一半是真的：赶产能的时候，整理确实会占用时间。课上讲冲突管理时说要先回到事实、给选项。建议用你已经想到的办法去验证——统计一周内因物料杂乱造成的取料等待时间和磕碰不良件数，把这个数和10分钟整理时段做对比。如果整理省下来的时间更多，员工自己会算出这笔账；如果差不多，那就说明5S的方式该简化了。</t>
        </is>
      </c>
    </row>
    <row r="105" customFormat="1" s="2">
      <c r="A105" s="7" t="n">
        <v>103</v>
      </c>
      <c r="B105" s="13" t="inlineStr">
        <is>
          <t>邹旭晴</t>
        </is>
      </c>
      <c r="C105" s="13" t="inlineStr">
        <is>
          <t>闭环沟通模型:发出≠理解≠执行
反馈工具:SBI+下一步，批评也能不伤人</t>
        </is>
      </c>
      <c r="D105" s="13" t="inlineStr">
        <is>
          <t>闭环沟通模型
1. 沟通分发出、理解、执行三层，三者不能自动等同，仅单向告知无法保证信息到位。
​2. 需通过复述、演示、首件确认验证员工真实理解，打通认知到实操的断层。
​3. 作业完成后复盘偏差、优化沟通，形成完整闭环，规避现场品质问题。
反馈工具SBI
1. SBI反馈法先客观描述场景与可观察行为，不做主观定性评判。
​2. 清晰讲明该行为带来的质量、交付等实际影响，让对方认知问题后果。
​3. 同步给出可落地的改善动作，替代指责式话术，温和化解沟通冲突。</t>
        </is>
      </c>
      <c r="E105" s="13" t="inlineStr">
        <is>
          <t>以往管理容易主观指责，激化班组矛盾
挤型车间换模、型材尺寸不良、交接班记录漏填是高频问题，以前我习惯说“你总是粗心、干活不认真”，员工容易抵触隐瞒不良，不配合整改，反而加重批量报废、稽核问题。SBI要求只讲客观场景和可见行为，不贴否定标签，能减少员工对抗情绪。</t>
        </is>
      </c>
      <c r="F105" s="13" t="inlineStr">
        <is>
          <t>机手不按sop标准作业，生产时为赶产量调快挤速</t>
        </is>
      </c>
      <c r="G105" s="13" t="inlineStr">
        <is>
          <t>1. 型材巡检时发现批量表面粗糙、尺寸偏差异常、模具损耗加快；
​2. 品质稽核抽查对比设备运行参数，多台挤机实时速度超出SOP上限；
​3. 交接班复盘时，多批次不良品溯源，均对应机手私自提速时段。</t>
        </is>
      </c>
      <c r="H105" s="13" t="inlineStr">
        <is>
          <t>1. 班前会反复宣讲SOP挤速标准、提速带来的品质与设备风险；
​2. 现场巡查发现违规提速时，当场叫停设备，口头批评纠正；
​3. 公示不良报废数据，告知违规操作造成的铝材损耗成本。</t>
        </is>
      </c>
      <c r="I105" s="13" t="inlineStr">
        <is>
          <t>1. 机手固有认知：认为提速能多产出，绩效更高，只看重产量忽略品质损耗；
​2. 单纯口头指责易引发员工抵触，当面整改、转身又恢复超速操作；
​3. 缺乏标准化沟通验证流程，仅单向通知标准，未确认员工真正理解提速危害；
​4. 无即时约束手段，巡查存在空档，难以24小时全程监控每台挤机参数。</t>
        </is>
      </c>
      <c r="J105" s="13" t="inlineStr">
        <is>
          <t>第一周（即时整改动作）
 1. 用SBI一对一沟通所有违规提速机手：
S（情境）：昨日早班生产XX型材时，设备后台记录挤压速度超出SOP标准上限15%；
B（行为）：未按作业文件参数操作，手动上调挤速；
I（影响）：该批次出现8支表面麻面不良，损耗铝材12kg，同时加速模具磨损，缩短模具使用寿命；
下一步：当班严格按SOP标准速度生产，下班前复述本机型挤速标准，现场实操演示确认。
​2. 运用闭环沟通模型完成标准宣导：讲解SOP挤速要求→机手复述标准→现场实操演示确认→记录存档，杜绝“听过但没理解”。
​3. 每2小时定点巡查挤机参数，当场制止超速操作，同步登记违规台账。
 第1个月（中期目标）
 1. 完成全班组标准化闭环培训：每款型材挤速标准全覆盖，全员通过复述+实操验证，做到人人理解提速的品质、成本、设备风险。
​2. 建立参数日核对机制，交接班互查挤机速度，形成互相监督氛围。
​3. 优化班组绩效宣导，同步公示“合规生产省损耗”数据，弱化单一产量导向，平衡产量与品质。
​4. 固化SBI反馈流程，出现超速行为不再口头指责，统一使用标准化客观沟通话术。
 二、量化有效性衡量指标
 1. 违规超速频次：第一周日均违规5次，1个月后降至日均0次；
​2. 型材表面不良报废率：由原2.3%下降至0.8%以内；
​3. 模具平均使用寿命：延长10%；
​4. 稽核不符合项：无“SOP操作不符”相关问题开出。</t>
        </is>
      </c>
      <c r="K105" s="13" t="inlineStr">
        <is>
          <t>困难1：机手依旧认为限速会降低产量、影响个人绩效，隐性抵触，领班巡查空档私自提速
 应对方案：用SBI客观展示“超速造成不良返工反而耽误产出”的数据，拆分单批次合规/超速的实际产出对比；同步向主管申请，不良损耗纳入班组绩效核算，让员工直观看到超速反而减收益；增加设备后台参数每日导出复盘，做到无死角监控。
 困难2：仅单向宣导标准，员工未真正吃透不同型材差异化挤速要求，无意识超速
 应对方案：严格执行闭环沟通模型验证环节，新机型、新品换型后必须完成“讲解+员工复述+实操演示”三步确认，留存培训记录；机手上岗前抽问挤速标准，回答不合格不得开机生产。</t>
        </is>
      </c>
      <c r="L105" s="18">
        <f>SUM(M105:O105)</f>
        <v>99</v>
      </c>
      <c r="M105" s="19" t="n">
        <v>25</v>
      </c>
      <c r="N105" s="19" t="n">
        <v>35</v>
      </c>
      <c r="O105" s="19" t="n">
        <v>39</v>
      </c>
      <c r="P105" s="20" t="inlineStr">
        <is>
          <t>【亮点】这是本次作业中完成度最高的几份之一。两个工具各写三条要点、条条准确且互相衔接——闭环沟通那三条把“复述、演示、首件确认”作为验证手段写了出来，SBI那三条把“给出可落地的改善动作”作为第四步补齐了。第二题的取证方式尤其专业：表现三条用了三个独立数据源交叉验证——现场巡检看到的不良、品质稽核比对的设备参数、交接班溯源对应的时段，三者都指向“私自提速”这一个行为，结论无从辩驳。卡点第一条更关键——“机手认为提速能多产出、绩效更高”，说明他不是不懂标准，是算过账的，按他的算法超速是划算的。第三题的SBI示例精确到超出上限15%、8支麻面、12kg铝材；“下班前复述本机型挤速标准、现场实操演示确认”把验证钉进了动作；“新机型换型必须完成讲解＋复述＋实操三步确认，抽问不合格不得开机”把闭环变成了开机的前置条件；四项量化指标全部有基线有目标。最有分量的是困难一的应对——“申请把不良损耗纳入班组绩效核算，让员工直观看到超速反而减收益”。既然机手是算过账才超速的，就必须把账重新算给他看。
【不足】几乎没有硬伤。若要挑：“1个月后违规降至日均0次”这个目标偏绝对，建议留一条爬坡曲线；另外设备后台参数每日导出复盘的工作量不小，建议明确由谁负责、多久看一次。</t>
        </is>
      </c>
      <c r="Q105" s="20" t="inlineStr">
        <is>
          <t>【工具落地】你的“参数日核对机制、交接班互查挤机速度”这一条很有价值，建议再往前推一步：把每台挤机的实际速度与SOP上限的偏差率做成日报，按机台排序贴在班组。课上讲现场沟通四种语言时提到，数据最适合设备和质量场景——让每个机手每天都看见自己那台机的偏差，比事后追查有效得多。
【反常识尝试】你已经用对了“让捷径不再划算”这个核心思路，还可以再叠加课上讲的KPI红线：产量再高，只要当班出现SOP参数超限，当班产量奖直接降档。这条红线的意义在于——它把“超速多产出”这个选项在账面上彻底关掉，而不只是让它变得不那么划算。对于你巡查有空档、无法24小时监控的现实来说，让规则替你看着，比让人替你看着可靠。</t>
        </is>
      </c>
    </row>
    <row r="106" customFormat="1" s="2">
      <c r="A106" s="7" t="n">
        <v>104</v>
      </c>
      <c r="B106" s="13" t="inlineStr">
        <is>
          <t>丁国川</t>
        </is>
      </c>
      <c r="C106" s="13" t="inlineStr">
        <is>
          <t>SBI反馈 和GROW</t>
        </is>
      </c>
      <c r="D106" s="13" t="inlineStr">
        <is>
          <t>SBI反馈：基于情境-行为-影响客观描述事实，不带主观评判，减少员工抵触。
​GROW：按目标-现状-方案-行动四步引导下属自主思考解决方案。</t>
        </is>
      </c>
      <c r="E106" s="13" t="inlineStr">
        <is>
          <t>之前我批评下属习惯直接下结论，员工容易反驳、被动执行；学习两个工具后我意识到，管理不是单向指令，客观反馈加引导提问，才能激发员工主动担责，解决我平时沟通低效的痛点。</t>
        </is>
      </c>
      <c r="F106" s="13" t="inlineStr">
        <is>
          <t>我是车铣一组组长，管理3名技术员和6名操作员，日常负责现场的生产、异常处理、5S等</t>
        </is>
      </c>
      <c r="G106" s="13" t="inlineStr">
        <is>
          <t>同样难度任务，部分员工拖延交付，每次需要我反复催促；交代任务后员工很少主动同步进度，出现问题才上报，工作交付质量不稳定。</t>
        </is>
      </c>
      <c r="H106" s="13" t="inlineStr">
        <is>
          <t>开会强调按时交付、一对一口头提醒任务重要性、公布奖惩要求。</t>
        </is>
      </c>
      <c r="I106" s="13" t="inlineStr">
        <is>
          <t>1. 反馈只讲主观感受，没有客观事实，员工不认可问题；
​2. 下属任务主动性不足，过程不主动同步，交付拖延。</t>
        </is>
      </c>
      <c r="J106" s="13" t="inlineStr">
        <is>
          <t>第一周:1. 收集近两周每位员工任务拖延/未同步进度的客观事件；2. 一对一使用SBI做客观反馈，再用GROW模型对话，和员工一起制定单任务简短同步节点；3. 统一下发极简进度同步模板。
第一月：日常小问题用SBI即时反馈；每周固定短会用GROW复盘重点任务；实现员工收到任务后主动输出简单执行计划，并按节点主动同步进度。
怎么衡量是否有效:1. 主动同步进度的任务占比从当前不足40%提升至85%以上；2. 无催促按时交付任务占比提升20%；3. 因未及时同步导致返工/延期的工单每月下降50%。</t>
        </is>
      </c>
      <c r="K106" s="13" t="inlineStr">
        <is>
          <t>方案
困难1：员工嫌同步麻烦，抵触每日进度上报
应对方案：使用GROW模型和员工协商简化同步形式（简短一句话即可），共同约定对他最省力的同步方式，同时说明及时同步能减少临时加班风险。
​
困难2：员工面对SBI反馈依旧消极、不愿改变
应对方案：结合公平理论，同步公示优秀员工案例，说明及时同步会优先获得资源支持；多次沟通无改善则缩小分配任务难度，持续小步反馈改进点。</t>
        </is>
      </c>
      <c r="L106" s="18">
        <f>SUM(M106:O106)</f>
        <v>87</v>
      </c>
      <c r="M106" s="19" t="n">
        <v>22</v>
      </c>
      <c r="N106" s="19" t="n">
        <v>28</v>
      </c>
      <c r="O106" s="19" t="n">
        <v>37</v>
      </c>
      <c r="P106" s="20" t="inlineStr">
        <is>
          <t>【亮点】“主动同步进度的任务占比从当前不足40%提升至85%”有基线有目标，是很好的一组指标；“因未及时同步导致返工／延期的工单每月下降50%”把过程指标和结果指标连了起来；最出色的是困难一的应对——“用GROW模型和员工协商简化同步形式（简短一句话即可），共同约定对他最省力的同步方式”。汇报制度最容易死在“麻烦”两个字上，让员工自己选一个他愿意坚持的形式，这个方案才活得下来，这是GROW的正确用法。
【不足】第二题偏薄：只有两条表现两条卡点，拖延的任务占比、延期的次数、影响过什么交付，都没有数据支撑；而你在第三题里能写出“当前不足40%”，说明这些数你是有的，写进第二题会让诊断更有力。</t>
        </is>
      </c>
      <c r="Q106" s="20" t="inlineStr">
        <is>
          <t>【工具落地】3名技术员和6名操作员的分工不同，同步的节点也应该不同。建议技术员按“异常发生即报”，操作员按“固定时点报”，两类人两套规则。课上讲信息分级时的思路正是如此——重要的信息要走快通道，常规的信息走固定通道，全部一刀切反而会淹没重点。
【反常识尝试】“出现问题才上报”这个习惯，背后是员工觉得没问题就不用打扰你。课上讲交接班“三交”时特别强调第一条——交风险：核心不是说“目前正常”，而是说“看起来正常，但最可能出问题的点在哪里”。建议把每日同步的格式改一改，从“有没有问题”改成“今天你这块最可能出问题的是哪里”。同一个问句，得到的信息完全不同。</t>
        </is>
      </c>
    </row>
    <row r="107" customFormat="1" s="2">
      <c r="A107" s="7" t="n">
        <v>105</v>
      </c>
      <c r="B107" s="13" t="inlineStr">
        <is>
          <t>葛俊</t>
        </is>
      </c>
      <c r="C107" s="13" t="inlineStr">
        <is>
          <t>SBI反馈 + GROW模型</t>
        </is>
      </c>
      <c r="D107" s="13" t="inlineStr">
        <is>
          <t>SBI反馈基于事实、行为、影响，客观给出评价，减少情绪对立。
GROW模型通过目标、现状、方案、行动四步引导员工自主思考解决问题。
二者搭配，既能客观反馈问题，又能赋能员工主动改善。</t>
        </is>
      </c>
      <c r="E107" s="13" t="inlineStr">
        <is>
          <t>日常班组沟通常出现只批评现象、不给改进方向，员工容易抵触。SBI可以避免主观指责，GROW引导员工自己想出办法，减少我单方面下达指令，提升员工主动性，贴合我带班组时沟通难、员工被动执行的痛点。</t>
        </is>
      </c>
      <c r="F107" s="13" t="inlineStr">
        <is>
          <t>我管理注塑三组，配有3名技术员，负责机台调试、定时现场巡检、首件确认，把控过程产品品质。</t>
        </is>
      </c>
      <c r="G107" s="13" t="inlineStr">
        <is>
          <t>技术员按时完成系统巡检打卡，电脑巡检记录完整无缺，但现场未逐项核查产品关键尺寸、外观；细微品质异常现场未发现，直到产品流转至下工序才爆出批量不良。</t>
        </is>
      </c>
      <c r="H107" s="13" t="inlineStr">
        <is>
          <t>班前会反复宣讲巡检作业标准；发生批量不良后单独约谈技术员；制定品质异常处罚条款。</t>
        </is>
      </c>
      <c r="I107" s="13" t="inlineStr">
        <is>
          <t>过往沟通习惯直接批评，技术员产生抵触情绪；仅下达整改命令，没有引导技术员主动思考如何做实现场巡检；电脑系统记录仅能证明“完成打卡”，无法监督现场实际检查动作。</t>
        </is>
      </c>
      <c r="J107" s="13" t="inlineStr">
        <is>
          <t>第一周做什么（具体动作）
1. 一对一用SBI反馈技术员巡检只打卡不细看的事实与损失，不指责。
​
2. 用GROW模型引导技术员自己制定巡检改进小动作。
​
3. 每日不定时抽查现场巡检情况。                 第1个月做什么（中期目标）
技术员巡检做到实物逐项核对，减少巡检漏检造成的批量不良。
怎么衡量是否有效（量化）
1. 现场抽查巡检到位率≥95%
​
2. 漏检导致的批量不良下降60%</t>
        </is>
      </c>
      <c r="K107" s="13" t="inlineStr">
        <is>
          <t>1. 困难：技术员只应付系统打卡
应对：突击抽查现场，每周用SBI反馈抽查结果
​
2. 困难：觉得逐项检查耗时间
应对：用GROW一起梳理重点高风险检查项，精简巡检内容</t>
        </is>
      </c>
      <c r="L107" s="18">
        <f>SUM(M107:O107)</f>
        <v>88</v>
      </c>
      <c r="M107" s="19" t="n">
        <v>22</v>
      </c>
      <c r="N107" s="19" t="n">
        <v>33</v>
      </c>
      <c r="O107" s="19" t="n">
        <v>33</v>
      </c>
      <c r="P107" s="20" t="inlineStr">
        <is>
          <t>【亮点】表现那一句抓得极准——“系统巡检打卡按时完成、电脑记录完整无缺，但现场没有逐项核查产品关键尺寸和外观”。这就是课上富国银行案例的现场版：KPI很漂亮，恰恰是问题的信号；卡点第三条“系统记录仅能证明完成打卡，无法监督现场实际检查动作”，说清了为什么留痕不等于做到；困难二的应对很聪明——“用GROW一起梳理重点高风险检查项，精简巡检内容”，技术员应付打卡的原因往往是巡检项过多且不分主次，与其加压不如减项，这比突击抽查更治本。
【不足】第三题偏简：第1个月中期目标只有一句，量化只有两条，第1周三个动作也可以再具体到频次和记录方式；另外3名技术员的当前巡检到位率、批量不良的发生次数这些基线没有给出，“到位率≥95%、批量不良下降60%”就少了参照。</t>
        </is>
      </c>
      <c r="Q107" s="20" t="inlineStr">
        <is>
          <t>【工具落地】把“打卡”换成“留证”是最直接的办法：巡检时对关键尺寸的量具读数拍一张照，连同工位号一起提交，替代原来的系统打卡。课上说过——好的沟通机制需要有意识地制造一点低效，一张照片换来的是巡检真的发生过。
【反常识尝试】你已经想到精简巡检项，这一步是对的，还可以更进一步：让3名技术员自己来定哪些是高风险项。课上讲GROW时的核心是——员工自己想出来的，他自己才会执行。由他们共同筛出来的重点清单，既比你定的更贴近现场，也更没有理由不执行。清单定下来后贴在机台旁，每月根据实际发生的不良再调整一次。</t>
        </is>
      </c>
    </row>
    <row r="108" customFormat="1" s="2">
      <c r="A108" s="7" t="n">
        <v>106</v>
      </c>
      <c r="B108" s="13" t="inlineStr">
        <is>
          <t>刘沙</t>
        </is>
      </c>
      <c r="C108" s="13" t="inlineStr">
        <is>
          <t>SBI反馈 + SMART目标</t>
        </is>
      </c>
      <c r="D108" s="13" t="inlineStr">
        <is>
          <t>1. SBI反馈以场景-行为-影响客观描述事实，不带主观评判，精准指出员工问题。
2. SMART将目标拆解为具体、可衡量、可达成、相关性、时限化，避免目标模糊。</t>
        </is>
      </c>
      <c r="E108" s="13" t="inlineStr">
        <is>
          <t>日常与小组人员沟通时指责员工标准填写错误“做事粗心”，员工易抵触；用SBI客观陈述不良场景与行为，员工更容易接受整改。以往下达KPI目标时没有具体量化的数据，只告诉他们共有多少项，我们达成了多少项，SMART能把产线良率、漏检指标量化落地，解决执行无标准的痛点，完全贴合生产线管理。</t>
        </is>
      </c>
      <c r="F108" s="13" t="inlineStr">
        <is>
          <t>我管辖区为车间品管人员，共8名检验员，负责滑轨成品/滑块成品/线轨成品/滑块组合，每日产能30000左右，核心工作把控外观、尺寸、客户使用特征及功能性，保障出货产品无异常。</t>
        </is>
      </c>
      <c r="G108" s="13" t="inlineStr">
        <is>
          <t>每月线轨成品/滑轨成品客户反馈真直度不良，返修率1.2%，员工自检敷衍；安排改善任务后执行拖沓不彻底，整改目标无明确落地标准，反复出现同类质量异常。</t>
        </is>
      </c>
      <c r="H108" s="13" t="inlineStr">
        <is>
          <t>组织集体质量培训、口头批评漏检员工、制定改善措施“降低不良”产生原因、增加巡检频次及抽检的时机。</t>
        </is>
      </c>
      <c r="I108" s="13" t="inlineStr">
        <is>
          <t>1. 批评沟通主观情绪化，员工产生负面情绪
2. 质量改善目标模糊，无量化时限标准，员工不清楚做到什么程度才算达标；
3. 无标准化反馈机制，问题发生后仅事后追责，缺少事前纠偏。</t>
        </is>
      </c>
      <c r="J108" s="13" t="inlineStr">
        <is>
          <t>用SBI反馈+SMART工具制定落地解决方案
1. 分阶段具体动作
第一周（落地动作）
1. 全员培训SBI反馈话术，针对上周真直度不良漏检案例逐人做一对一客观反馈，只记录场景、操作行为、造成返工损失，不贴负面标签；
2. 拆解小组KPI指标，用SMART制定个人每日依规格抽检管控目标：单日个人抽检≤5笔，不良品需分类记录，当日下班核对数据。
3. 每日班前5分钟同步昨日不良数据，用SBI点评典型操作问题。
第1个月（中期目标）
1. 落地标准化一对一SBI每日反馈流程，形成员工质异常追踪表；
2. 达成SMART月度目标：班组整体真直度不良返工率降至0.2%以内，员工自检100%；
3. 以周为单位进行质量复盘会，用量化数据对比个人目标完成情况，针对性辅导落后员工。
量化衡量有效性
1. 数据指标：月度返工率≤0（对比原1.2%）；单日员工真直度漏检≤0批；
2. 行为指标：员工主动上报潜在不良次数提升50%；员工沟通抵触投诉降为0
3. 执行指标：每日个人SMART目标完成达标率≥100%。</t>
        </is>
      </c>
      <c r="K108" s="13" t="inlineStr">
        <is>
          <t>困难1：老检验员习惯传统批评模式，抵触SBI客观沟通，依旧消极应付
应对：先挑选执行力强的员工做试点，展示SBI沟通后不良下降数据；每周一对一辅导老员工演练标准检测方式，用实际良率改善数据直观证明工具价值。
困难2：员工觉得SMART量化指标严苛，出现摆烂、隐瞒不良数据
应对：目标分层设置阶梯标准，新员工设置宽松过渡期指标；建立正向激励，连续3天达标发放绩效加分，隐瞒不良一经核实同步调整个人帮扶目标，配套每日SBI沟通疏导情绪。</t>
        </is>
      </c>
      <c r="L108" s="18">
        <f>SUM(M108:O108)</f>
        <v>87</v>
      </c>
      <c r="M108" s="19" t="n">
        <v>22</v>
      </c>
      <c r="N108" s="19" t="n">
        <v>31</v>
      </c>
      <c r="O108" s="19" t="n">
        <v>34</v>
      </c>
      <c r="P108" s="20" t="inlineStr">
        <is>
          <t>【亮点】返修率1.2%、日产能30000、8名检验员的基线清楚；卡点第三条“问题发生后仅事后追责，缺少事前纠偏”点到了品管工作最关键的时点问题；SMART把抽检管控目标定到“单日个人抽检数、不良品分类记录、当日下班核对数据”，具体可执行；困难二的应对特别值得肯定——你预见到指标过严会导致隐瞒不良，于是设阶梯标准、给新员工过渡期，这个预判很清醒，说明你想到了制度的副作用。
【不足】量化第一条写“月度返工率≤0（对比原1.2%）”，返工率不可能小于0，应与中期目标的0.2%对齐；“单日员工真直度漏检≤0批”也是同类笔误，需要修正；另外真直度不良的成因（是来料、是加工、还是检测方法）在案例里没有交代，这会影响方案的针对性。</t>
        </is>
      </c>
      <c r="Q108" s="20" t="inlineStr">
        <is>
          <t>【工具落地】品管班组最容易陷入“只统计不良、不分析成因”。建议把不良品分类记录再细一层——按来料／加工／检测三类归因，每周汇总一次。课上讲得实在：数据这种语言的风险是口径不同会制造冲突，而归因清楚的数据才能推动上游改善，否则1.2%的返修率永远只是品管一个部门的事。
【反常识尝试】你已经预见到“员工可能摆烂、隐瞒不良数据”，这个警觉很宝贵。课上富国银行的结论是：员工不是被KPI激励的，是被KPI的捷径激励的。在品管岗位上，最大的捷径就是“少判不良、少惹麻烦”。建议加一条反向校验——由客户反馈或下游装配的实际不良数，反查当期检验记录的符合度。让漏判在事后一定会被发现，“隐瞒”这条路才真正走不通。</t>
        </is>
      </c>
    </row>
    <row r="109" customFormat="1" s="2">
      <c r="A109" s="7" t="n">
        <v>107</v>
      </c>
      <c r="B109" s="13" t="inlineStr">
        <is>
          <t>柳金春</t>
        </is>
      </c>
      <c r="C109" s="13" t="inlineStr">
        <is>
          <t>SBI反馈
​GROW模型</t>
        </is>
      </c>
      <c r="D109" s="13" t="inlineStr">
        <is>
          <t>SBI反馈依托事实、行为、影响客观沟通，避免主观评判。
​GROW模型通过目标、现状、方案、行动四步引导员工自主解决问题。</t>
        </is>
      </c>
      <c r="E109" s="13" t="inlineStr">
        <is>
          <t>日常班组沟通常直接批评员工，容易引发抵触，这两套工具教会我客观沟通、引导员工主动思考，能有效改善员工抵触、执行力差的现场管理难题，落地性极强。</t>
        </is>
      </c>
      <c r="F109" s="13" t="inlineStr">
        <is>
          <t>我是自动化接头组装生产线班组长，管理13人生产班组，负责每日产能达标、产品良率管控，</t>
        </is>
      </c>
      <c r="G109" s="13" t="inlineStr">
        <is>
          <t>近期班组日均产能未达标，设备操作故障多、良率偏低，安排改进任务时员工消极应付，口头答应但无实质改善，返工量持续上涨。</t>
        </is>
      </c>
      <c r="H109" s="13" t="inlineStr">
        <is>
          <t>1. 班前会反复强调产能、良率要求；
​2. 单独约谈出错员工，指出操作问题；
​3. 增加现场巡检频次，当场纠正错误操作</t>
        </is>
      </c>
      <c r="I109" s="13" t="inlineStr">
        <is>
          <t>沟通时习惯主观指责，员工产生逆反心理，不愿主动承认不足；
​2.只下达整改要求，未引导员工自主思考改进方法，员工缺乏改善动力，治标不治本。</t>
        </is>
      </c>
      <c r="J109" s="13" t="inlineStr">
        <is>
          <t>1. 每日下班前一对一用SBI反馈和问题员工沟通：先罗列当日不良事实、对应操作行为、造成的产能损耗影响，不指责性格；
​2. 针对每位员工使用GROW四步法沟通：明确个人良率目标、梳理当前操作短板、一起商讨改进操作手法、确定次日落地动作；</t>
        </is>
      </c>
      <c r="K109" s="13" t="inlineStr">
        <is>
          <t>老员工固化操作习惯，抵触新沟通方式，不配合GROW自主梳理改进方案
方法，结合公平理论，设立改善奖励，老员工达成良率目标给予绩效加分，用正向激励推动主动改善。</t>
        </is>
      </c>
      <c r="L109" s="18">
        <f>SUM(M109:O109)</f>
        <v>77</v>
      </c>
      <c r="M109" s="19" t="n">
        <v>20</v>
      </c>
      <c r="N109" s="19" t="n">
        <v>28</v>
      </c>
      <c r="O109" s="19" t="n">
        <v>29</v>
      </c>
      <c r="P109" s="20" t="inlineStr">
        <is>
          <t>【亮点】两个工具选得对症，SBI解决“主观指责引发逆反”、GROW解决“只下达不引导”，两条卡点各有一把钥匙；“表现”里“口头答应但无实质改善”这个观察很真实，是班组管理中最常见也最难破的状态；第2条动作里“确定次日落地动作”这一步很关键——让辅导有了具体落点，而不是谈完就散。
【不足】第三题只有两条动作，“第1个月中期目标”和“量化衡量指标”两个必答项整栏缺失，困难也只预测了1个，且句子开头残缺（“方法，结合公平理论”）；另外13人班组的产能达标率、良率、返工量都没有具体数字，第一题的要点和触动也偏简。你在卡点里说的“治标不治本”，恰恰要靠中期目标和量化跟踪才能避免，这一块的缺失很可惜。</t>
        </is>
      </c>
      <c r="Q109" s="20" t="inlineStr">
        <is>
          <t>【工具落地】补起来并不难，你的案例里已经有三个现成的抓手：日均产能达标率、良率、返工量。第1个月各定一个目标值，每天记一笔，每周看一次趋势。课上讲PDCA时说过——只在C（考核）环节打分是不够的，P（计划）和A（反馈）才是80%的功夫，而计划和反馈都需要数据才立得住。建议补交完整版。
【反常识尝试】“设备操作故障多”这一条值得单独查一查。你把它和“员工消极应付”放在了一起，但它们可能是两件事——如果故障是设备本身或操作标准的问题，那么再多的SBI和GROW也解决不了。课上讲双因素理论时提醒：保健因素不到位时，激励是失效的。建议先花一周统计故障类型和发生频次，分清哪些是人为、哪些是设备。先把设备的问题解决掉，员工才会相信你谈的是真问题。</t>
        </is>
      </c>
    </row>
    <row r="110" customFormat="1" s="2">
      <c r="A110" s="7" t="n">
        <v>108</v>
      </c>
      <c r="B110" s="13" t="inlineStr">
        <is>
          <t>应沛作</t>
        </is>
      </c>
      <c r="C110" s="13" t="inlineStr">
        <is>
          <t>SBI反馈模型、闭环沟通</t>
        </is>
      </c>
      <c r="D110" s="13" t="inlineStr">
        <is>
          <t>1.SBI反馈模型：在指出员工问题时，先说清楚"什么时候、在什么情况下"（S），再说"你具体做了什么"（B），最后说"这带来了什么后果"（I）。避免一上来就贴标签说"你怎么又这么马虎"。
2.闭环沟通：布置任务后必须确认对方听懂了（复述）、明确完成标准和时间节点、到期检复核、未完成要有跟进措施。在一线最怕的就是"说了等于做了"。</t>
        </is>
      </c>
      <c r="E110" s="13" t="inlineStr">
        <is>
          <t>之前我在现场巡检时，发现现场作业不符合标准，习惯性地当众吼一句"你怎么又这样搞"，结果员工要么顶嘴要么表面答应转头照旧。学了SBI之后，我开始用"今天上午10点巡检时，我发现你在调机时没有打开自动补刀检测，这导致这批产品有不良风险，后面全检要花两小时"这样的方式沟通。员工不再觉得我在针对他，反而能认真听进去并改正。闭环沟通则帮我解决了"交代了但没人跟"的老大难——现在每道工序的关键参数确认，我都要求现场人员签字复述，不良率明显下降。</t>
        </is>
      </c>
      <c r="F110" s="13" t="inlineStr">
        <is>
          <t>我目前管理一个12人的数铣组群，实行两班倒，主要滑块的精加工。团队中有6名老员工（工龄5年以上），其余为入职不满三个月的新员工。整体技能水平不均衡，老员工经验丰富但不愿带新人，新员工上手慢且出错率高。</t>
        </is>
      </c>
      <c r="G110" s="13" t="inlineStr">
        <is>
          <t>近两个月，非标滑块去组装时，投诉我这边将不良品流出（尺寸未加工到位），浪费工时去返修。第二天那边又投诉说又有流过去的，前前后后发现将近100pcs滑块异常。</t>
        </is>
      </c>
      <c r="H110" s="13" t="inlineStr">
        <is>
          <t>1.开早会反复强调质量标准，每次都点名批评前一天出问题的工位；
2.安排了一次全员质量培训，由质检员讲解检验规范；
3.对连续出现不良的员工扣了绩效分，试图用惩罚倒逼改善；
4.我自己增加了巡检频次，发现问题当场纠正。</t>
        </is>
      </c>
      <c r="I110" s="13" t="inlineStr">
        <is>
          <t>1.治标不治本：我盯着的时候员工做得好，我一离开就恢复原样，完全依赖管理者的"人盯人"；
2.新老对立：老员工觉得"扣钱就是变相降工资"，消极怠工甚至煽动新人；新员工则因为怕犯错被骂而不敢操作，效率更低；
3.没有形成标准动作：每个员工的操作手法不一样，同一台设备换人操作质量波动很大，但没有人去梳理和固化最优操作方法；
反馈方式无效：批评式管理让员工产生了防御心理，听到问题就找借口（"刀具不行"），根本不去反思自己的操作问题。</t>
        </is>
      </c>
      <c r="J110" s="13" t="inlineStr">
        <is>
          <t>选用的理论/工具：SBI反馈模型+ SMART原则+ 闭环沟通+ GROW模型
具体方案：
第一周：
动作1：停止公开批评，改用SBI模型进行一对一沟通。选取两名近期不良率最高的员工，私下用SBI方式反馈，重点放在"行为"和"影响"上，不评价人品。同时询问他们操作中遇到的实际困难（刀具寿命？夹具定位？），记录下来。
动作2：用GROW模型与3名老员工分别谈话。Goal：你希望这条线变成什么样？Reality：现在新人上手慢的真实原因是什么？Options：如果让你带一个徒弟，你觉得最有效的方式是什么？Will：下周你能做的一件小事是什么？
中期目标：一周内完成所有问题员工的SBI面谈；老员工每人至少输出1条"带教建议"。
衡量是否有效：员工面谈后的配合度（是否愿意接受改善建议）；老员工是否主动参与新人指导（观察记录）。
第2~4周：
动作1：联合品管，选取3个关键工序，用视频记录老员工的最优操作手法，整理成标准作业指导书（SOP），并标注易错点。用SMART原则设定目标：两周内完成3个工序的SOP更新，新员工按SOP操作后一次合格率≥95%。
动作2：建立班前5分钟确认机制（闭环沟通的应用）：每天早会不再长篇大论讲道理，而是针对当天生产的产品，由班长用3个问题确认——"今天的特殊要求是什么？""关键尺寸是多少？""谁还有不清楚的地方？"要求员工逐一回答，确认无误后才开工。
动作3：设置首件确认双人复核制：每班次开工第一件产品，必须由操作员自检+班长复检，双方签字确认后才能批量生产。
中期目标：一个月内一次交检合格率回升至100％
衡量是否有效：每周统计一次交检合格率趋势图</t>
        </is>
      </c>
      <c r="K110" s="13" t="inlineStr">
        <is>
          <t>困难:老员工抵触标准化，认为"SOP束缚手脚""我的方法更好但不想写出来"。
应对方案：不直接强制推行，而是让老员工参与SOP的制定过程，让他们觉得这是"自己的经验被认可"，而非"被规定怎么做"。同时在绩效中增加"带教贡献奖"，让老员工带新人有利可图。</t>
        </is>
      </c>
      <c r="L110" s="18">
        <f>SUM(M110:O110)</f>
        <v>97</v>
      </c>
      <c r="M110" s="19" t="n">
        <v>24</v>
      </c>
      <c r="N110" s="19" t="n">
        <v>34</v>
      </c>
      <c r="O110" s="19" t="n">
        <v>39</v>
      </c>
      <c r="P110" s="20" t="inlineStr">
        <is>
          <t>【亮点】触动一段的前后对比是全班最有说服力的——从“你怎么又这样搞”到“今天上午10点巡检时，我发现你在调机时没有打开自动补刀检测，这导致这批产品有不良风险，后面全检要花两小时”，一句话就看得出工具真的进了现场；“在一线最怕的就是说了等于做了”这句概括，等于把本课的核心判断用自己的话讲了一遍。四条卡点条条见血：人盯人的管理离开就失效、老员工觉得扣钱是变相降薪甚至煽动新人、同一台设备换人操作质量波动大却没人固化最优手法、听到问题就归咎刀具不反思操作。第三条尤其专业——它把质量波动归到了“没有标准动作”这个可解决的问题上，而不是归到人的态度上。方案里“用视频记录老员工的最优操作手法，整理成SOP并标注易错点”，是把散落在老师傅手里的隐性经验变成班组资产的正确做法；班前5分钟不讲道理、只问三个问题并要求员工逐一回答，是闭环沟通最省时的落地形式；首件双人复核签字堵住了批量流出。最出色的是困难应对——“让老员工参与SOP制定，让他们觉得这是自己的经验被认可，而不是被规定怎么做”，一句话把标准化最大的阻力转成了动力。
【不足】困难只预测了1个；“一个月内一次交检合格率回升至100%”这个目标偏绝对，建议给一条爬坡曲线；另外12人两班倒，白夜班的不良分布如果有差异，值得单独统计。</t>
        </is>
      </c>
      <c r="Q110" s="20" t="inlineStr">
        <is>
          <t>【工具落地】你的班前5分钟三问设计得很好，建议把员工的回答简单记一笔（谁答的、答对没有），一周下来你就能看出哪些人对特殊要求始终没听进去。课上说过——管理者的任务不是证明自己讲过，而是证明对方会做。有了这份记录，你也才有依据去做针对性的补训。
【反常识尝试】“老员工觉得扣钱就是变相降工资，消极怠工甚至煽动新人”——这一条是你最大的风险点。课上讲双因素理论时说得很清楚：钱一旦变成保健因素，拿到不会更努力，扣掉就会怠工。你已经想到用“带教贡献奖”做正向激励，建议再加一条零成本的：让最资深的那位老员工挂名《3个关键工序SOP》的编制人，并在SOP首页署名。对干了5年以上的人来说，“这条线的标准是我定的”这句话的分量，往往超过一笔奖金。</t>
        </is>
      </c>
    </row>
    <row r="111" customFormat="1" s="2">
      <c r="A111" s="7" t="n">
        <v>109</v>
      </c>
      <c r="B111" s="13" t="inlineStr">
        <is>
          <t>郑红</t>
        </is>
      </c>
      <c r="C111" s="13" t="inlineStr">
        <is>
          <t>SBI反馈模型、GROW辅导模型</t>
        </is>
      </c>
      <c r="D111" s="13" t="inlineStr">
        <is>
          <t>1. SBI反馈围绕情境、行为、影响三层展开，完全基于生产数据与事实沟通，避免跨部门沟通中的主观争执与定性评判。
​
2. GROW模型通过目标、现状、方案、行动四步，引导团队自主搭建插单管控规则与应急排产逻辑，而非被动承接所有加急需求。
​
3. 二者组合可将插单管理从“被动救火”转为“前置管控+标准化应对”，用于多订单、多急单的生产计划场景。</t>
        </is>
      </c>
      <c r="E111" s="13" t="inlineStr">
        <is>
          <t>以往车间插单加急需求泛滥时，与各部门沟通常陷入“客户要求必须插”和“排产已饱和做不了”的扯皮，和生管员沟通也易陷入“效率低、跟不上”的指责，最终生产混乱、原订单延期。SBI可依托改单次数、换产时长、交付延误数据客观反馈插单的实际影响，GROW能引导团队共同制定插单生产规则与优先级标准，精准解决插单无管控、排产被动打乱的核心问题。</t>
        </is>
      </c>
      <c r="F111" s="13" t="inlineStr">
        <is>
          <t>我管理生产16部生管组，共3名生管员，负责表面处理车间生产排载，加急协调，数据统计，安排厂内常规订单与加急订单的排产统筹，对接公司内部各部门的委内表面处理生产。当下最核心的问题是：加急插单无规范管控、数量过多，导致排产频繁打乱，产能浪费严重，常规订单准时交付率持续下滑。</t>
        </is>
      </c>
      <c r="G111" s="13" t="inlineStr">
        <is>
          <t>月度加急插单量占总订单量35%以上，日均临时插单改单8-10次；原计划订单频繁被延后，月度常规订单准时交付率仅85%，各部门投诉均频发，生管员每日超4小时忙于临时插单追踪进度，正常排产核对时间被挤压。</t>
        </is>
      </c>
      <c r="H111" s="13" t="inlineStr">
        <is>
          <t>1. 口头要求各部门减少插单，无明确规则约束；
​
2. 安排生管员加班调整排产，优先保障加急订单交付；
​
3. 协调车间优先生产加急单，压缩常规订单生产时长。</t>
        </is>
      </c>
      <c r="I111" s="13" t="inlineStr">
        <is>
          <t>1. 插单加急无统一标准规范，各部门可直接提需求，生管员无拒绝依据，跨部门沟通无数据支撑，易陷入扯皮；
​
2. 仅靠加班加人应对插单，未从源头管控数量、建立优先级排序规则，越急越乱、越乱越慢；
​
3. 插单带来的产能损失、交付影响未被量化，相关部门无感知，管控推动阻力大。</t>
        </is>
      </c>
      <c r="J111" s="13" t="inlineStr">
        <is>
          <t>选用工具：SBI反馈模型 + GROW辅导模型 + SMART原则
具体方案
- 第一周（具体动作）：
​
1. 用SMART原则设定插单管控核心指标：月度加急插单占比≤25%、日均临时改单≤4次、常规订单准交率≥95%，数据用MES系统统计。
​
2. 用SBI反馈与各部门做专项沟通，调取近1个月插单数据、换产损失时长、常规订单延期明细，客观说明无节制插单对整体产能、交付的实际影响，不带主观指责。
​
3. 用GROW模型组织生管组全员研讨，梳理插单生产流程、优先级排序规则，形成《加急件管控规范》初稿，明确可插单的前提条件与调整原则。
​
- 第1个月（中期目标）：
​
1. 月度加急插单占比从25%降至20%以内，日均临时改单次数下降50%；
                                                                    2. 常规订单准时交付率从85%提升至95%以上，生管员每日改单耗时减少60%。
​
- 衡量有效性（量化）：
​
1. 每日统计加急插单数量、临时改单次数，核算插单占比与改单频次；
2. 每周统计常规订单准时交付率，跟踪月度环比提升幅度；
​
3. 统计生管员每日用于临时改单的工时占比。</t>
        </is>
      </c>
      <c r="K111" s="13" t="inlineStr">
        <is>
          <t>1. 困难：各部门以“客户紧急、影响业绩”为由不配合管控，绕过流程直接提插单需求。
应对：用SBI定期同步插单管控后的整体交付数据与产能收益，对齐“保障核心客户交付、提升整体履约能力”的共同目标；用GROW模型与各部门共同划定核心客户白名单与月度插单额度，在规则内保留弹性空间，达成共识后固化为规范流程。
​
2. 困难：突发级客户紧急插单不可避免，规则易被频繁打破，管控流于形式。
应对：用GROW模型梳理特级紧急插单的特批通道与产能补偿机制，明确特批权限与后续产能补回方案；每笔特批插单用SBI记录其带来的具体影响，月度复盘特批必要性，逐步压缩非必要特插单。</t>
        </is>
      </c>
      <c r="L111" s="18">
        <f>SUM(M111:O111)</f>
        <v>95</v>
      </c>
      <c r="M111" s="19" t="n">
        <v>23</v>
      </c>
      <c r="N111" s="19" t="n">
        <v>34</v>
      </c>
      <c r="O111" s="19" t="n">
        <v>38</v>
      </c>
      <c r="P111" s="20" t="inlineStr">
        <is>
          <t>【亮点】三条要点没有停留在定义复述，而是直接对准了插单场景——SBI用改单次数、换产时长、交付延误数据说话，GROW用来共建插单规则，“把插单管理从被动救火转为前置管控”这句概括很准；第二题的数据很有分量：加急插单占35%以上、日均临时改单8～10次、常规订单准交率85%、生管员每日超4小时忙于插单追踪；卡点第三条最关键——“插单带来的产能损失、交付影响未被量化，相关部门无感知，管控推动阻力大”，跨部门管控推不动的根本原因就在这里：代价没有被算出来给对方看。困难应对是全篇最成熟的部分：“划定核心客户白名单与月度插单额度，在规则内保留弹性空间”，既立了规矩又没有堵死；“特级紧急插单设特批通道与产能补偿机制，每笔特批用SBI记录影响，月度复盘特批必要性”，则是承认例外一定存在，用记录和复盘慢慢把例外压缩。这比一刀切禁止插单现实得多。
【不足】三处数字需要统一：第1周SMART指标写“插单占比≤25%”，第1个月又写“从25%降至20%”，而现状是35%以上；另外3名生管员的分工（谁负责哪块）没有交代，“生管员每日改单耗时减少60%”落到具体人身上会更好跟踪。</t>
        </is>
      </c>
      <c r="Q111" s="20" t="inlineStr">
        <is>
          <t>【工具落地】你的《加急件管控规范》要立得住，关键在于把“什么情况可以插单”写成客观条件而不是主观判断——比如客户等级、订单金额、延误违约金、剩余产能余量，四项满足几项才可插。课上讲得很实在：术语和标准必须对应唯一的动作，否则“客户很急”这四个字每个部门的理解都不一样。
【反常识尝试】课上那个“让品保赢一次”的案例结论——一旦员工知道标准是可以谈判的，未来每一次冲突都会重演——在你这里同样适用。插单管控最大的风险是第一次破例：只要有一个部门绕过流程成功插了单，规范就作废了。建议规范上线后，第一次遇到不符合条件的紧急插单时，坚持走特批通道并完整记录代价，哪怕最后仍然批了。让所有人看见“例外是有程序、有成本、有记录的”，这条规则才会被当真。</t>
        </is>
      </c>
    </row>
    <row r="112" customFormat="1" s="2">
      <c r="A112" s="7" t="n">
        <v>110</v>
      </c>
      <c r="B112" s="13" t="inlineStr">
        <is>
          <t>孙杰</t>
        </is>
      </c>
      <c r="C112" s="13" t="inlineStr">
        <is>
          <t>我选择闭环沟通</t>
        </is>
      </c>
      <c r="D112" s="13" t="inlineStr">
        <is>
          <t>闭环沟通的核心要点：
它是一种双向沟通模式，从信息发送、接收确认，到执行反馈、结果确认形成完整闭环，确保信息传递无遗漏、执行无偏差。</t>
        </is>
      </c>
      <c r="E112" s="13" t="inlineStr">
        <is>
          <t>触动原因（关联实际工作）：
在日常项目协作中，我曾因未做闭环沟通，仅发送任务消息就默认对方接收执行，导致同事漏看消息延误进度。使用闭环沟通后，每次任务都确认接收、同步进展、反馈结果，大幅减少了信息差和协作失误，让跨部门配合更高效。</t>
        </is>
      </c>
      <c r="F112" s="13" t="inlineStr">
        <is>
          <t>我带的是一条7人的产品组装生产线班组，负责产品的零部件装配、气密性检测与包装下线，成员包含熟练工、新入职员工和外线支援人员，日常需按生产计划完成每日产能任务，同时兼顾良率与效率。</t>
        </is>
      </c>
      <c r="G112" s="13" t="inlineStr">
        <is>
          <t>表现：新老员工装配效率差距大，日产能达标率不足90%，新员工不良品率偏高。</t>
        </is>
      </c>
      <c r="H112" s="13" t="inlineStr">
        <is>
          <t>1. 安排老员工对新员工进行一对一带教，在工位上实时指导操作；
​
2. 给新员工制定了阶段性的产量目标，要求每日达成基础装配量；
​
3. 对新员工产出的不良品进行单独返工，并做了口头的错误提醒；
​
4. 临时调整过工位分工，让熟练员工支援新员工所在的瓶颈工位。</t>
        </is>
      </c>
      <c r="I112" s="13" t="inlineStr">
        <is>
          <t>1. 带教没有统一的标准化作业指导书（SOP），老员工的操作习惯参差不齐，传递的方法不规范，新员工学不到高效且标准的操作方式；
​
2. 只关注产量目标，没有配套的操作规范和质量要求培训，新员工为了赶速度容易忽略细节，导致不良率居高不下；
​
3. 临时支援只是短期补位，没有从工位节拍、技能匹配上做长期优化，新员工得不到足够的独立练习和针对性提升；
​
4. 缺乏明确的带教考核和激励机制，老员工带教积极性不高，新员工也没有清晰的成长路径和反馈。</t>
        </is>
      </c>
      <c r="J112" s="13" t="inlineStr">
        <is>
          <t>- 选用工具：SMART原则、SBI反馈工具
​
- 第一周：①用SMART原则制定新员工周目标（核心工位操作不良率≤2%、节拍达标率≥85%）并整理SOP；②用SBI反馈工具与带教老员工、新员工分别沟通，明确带教要求与改进方向。
​
- 第1个月：新员工单工位节拍达标率≥95%、不良率≤1%，线体堵线次数下降50%，班组日产能达标率≥98%。
​
- 衡量标准：新员工节拍达标率、不良品率、线体堵线次数、班组日产能达标率（均按日/周量化统计）。
​</t>
        </is>
      </c>
      <c r="K112" s="13" t="inlineStr">
        <is>
          <t>​
- 预测困难及应对：①老员工带教积极性不足：用公平理论设计带教绩效激励；②新员工进度差异大：用GROW模型做1对1辅导。</t>
        </is>
      </c>
      <c r="L112" s="18">
        <f>SUM(M112:O112)</f>
        <v>86</v>
      </c>
      <c r="M112" s="19" t="n">
        <v>20</v>
      </c>
      <c r="N112" s="19" t="n">
        <v>32</v>
      </c>
      <c r="O112" s="19" t="n">
        <v>34</v>
      </c>
      <c r="P112" s="20" t="inlineStr">
        <is>
          <t>【亮点】第二题的四条卡点质量很高，尤其第三条“临时支援只是短期补位，没有从工位节拍、技能匹配上做长期优化”——看到了应急手段和结构性解决的区别；第二条“只关注产量目标，没有配套的操作规范和质量要求培训，新员工为了赶速度容易忽略细节”，则点出了单一产量目标的副作用，正是课上讲的“单一KPI必出事”；指标定得也很准——新员工节拍达标率、不良品率、线体堵线次数、班组日产能达标率，四个指标正好覆盖效率、质量、瓶颈、产出四个面，而且都有具体数值和统计频次。
【不足】第三题的文字过于压缩，每条动作只有半句话，SOP怎么整理、SBI具体谈什么都没有展开；困难应对也各只有一句；另外第一题选的是闭环沟通，方案里主用的却是SMART和SBI，前后不一致，触动举的也是项目协作的例子而不是你自己带的这条产线。</t>
        </is>
      </c>
      <c r="Q112" s="20" t="inlineStr">
        <is>
          <t>【工具落地】你的四个指标已经很专业了，缺的是把动作写实。建议第1周只做一件事：把“气密性检测”这道关键工序的标准动作整理出来（一张图＋五个步骤＋三个易错点），老员工共同确认后作为唯一带教依据。课上讲得明白——老员工操作手法参差不齐时，先统一标准比先培训新人重要。
【反常识尝试】7个人的班组还包含外线支援人员，人员构成复杂、流动性高，这时候最不能依赖“老带新的默契”。课上那个反常识值得试：减少师傅“做”的次数，反而要增加新人“错”的次数。建议在气密性检测这道工序上设一个“试做区”——新人独立做10件，不计入产量、错了不追责，但每一件的判定结果都要记录。10件做完，他会不会、卡在哪，一清二楚，比师傅在旁边盯着指导更能暴露真实水平。</t>
        </is>
      </c>
    </row>
    <row r="113" customFormat="1" s="2">
      <c r="A113" s="7" t="n">
        <v>111</v>
      </c>
      <c r="B113" s="13" t="inlineStr">
        <is>
          <t>朱勇旭</t>
        </is>
      </c>
      <c r="C113" s="13" t="inlineStr">
        <is>
          <t>SBI反馈 + SMART目标管理</t>
        </is>
      </c>
      <c r="D113" s="13" t="inlineStr">
        <is>
          <t>1、SBI通过事实、影响、期望三步客观反馈，避免主观评判引发抵触。
2、SMART将目标拆解为具体、可衡量、可达成、相关、限时五大标准。</t>
        </is>
      </c>
      <c r="E113" s="13" t="inlineStr">
        <is>
          <t>1、日常班组管理中，过去批评员工易引发对立，使用SBI客观陈述现场事实而非贴标签，沟通冲突大幅减少。
2、以往班组任务模糊、员工执行无方向，用SMART拆解生产指标后，每人工作边界清晰，每日产出达成率明显提升，两套工具可同步用于员工沟通与任务下达，落地性极强。</t>
        </is>
      </c>
      <c r="F113" s="13" t="inlineStr">
        <is>
          <t>我管理一条成品组装班组，共20名一线操作工，主要负责产品装配、自检及工位设备日常保养，日常考核产能、良品率、现场5S三项指标，同步承担新员工带教、技能提升管理工作。</t>
        </is>
      </c>
      <c r="G113" s="13" t="inlineStr">
        <is>
          <t>1、同等工时下班组日均产能未达标准线，良品率环比持续下滑。
2、老员工消极应付，无人主动带教新员工，新人上手周期拉长。
3、员工仅完成基础硬性任务，不会主动开展设备提前养护、质量自查等增值工作。</t>
        </is>
      </c>
      <c r="H113" s="13" t="inlineStr">
        <is>
          <t>1、召开班组会议宣导产量、质量考核要求，重申奖惩制度。
2、一对一单独约谈积极性偏低的老员工，沟通思想并提出改进要求。
3、划分师徒结对，指定资深老员工带教新人，并承诺少量绩效补贴。</t>
        </is>
      </c>
      <c r="I113" s="13" t="inlineStr">
        <is>
          <t>1、激励机制单一，仅依靠末尾扣罚，正向奖励力度不足，员工付出与回报感知不对等。
2、过往沟通习惯直接指出问题，未使用标准化反馈工具，员工产生抵触心理，真实诉求未充分挖掘。
3、未给班组拆解清晰、可落地的阶段性目标，员工看不到个人工作带来的成果价值，长期缺乏工作成就感。</t>
        </is>
      </c>
      <c r="J113" s="13" t="inlineStr">
        <is>
          <t>第一周动作
1、全员一对一SBI沟通，收集员工诉求。
2、给各工位制定SMART日产能、质量、带教细分目标并公示。
第1个月中期目标
1、每周用SBI做班组进度反馈，落实师徒考核激励。
2、优化正向奖惩。
3、达成：产能达标、良品率升5%、全员参与新人带教。
量化校验标准
产能达成≥98%，良品率环比+5%；新人上岗周期缩短2天；员工主动改善建议提升3倍。</t>
        </is>
      </c>
      <c r="K113" s="13" t="inlineStr">
        <is>
          <t>1、老员工抵触沟通
先试点正向沟通案例，沟通先肯定贡献，弱化批评，承诺合理诉求予以调整。
2、员工完不成细分目标产生挫败
分层设置阶梯式SMART小目标，每日对微小进步做SBI正向表扬，增设小额即时奖励。</t>
        </is>
      </c>
      <c r="L113" s="18">
        <f>SUM(M113:O113)</f>
        <v>86</v>
      </c>
      <c r="M113" s="19" t="n">
        <v>20</v>
      </c>
      <c r="N113" s="19" t="n">
        <v>32</v>
      </c>
      <c r="O113" s="19" t="n">
        <v>34</v>
      </c>
      <c r="P113" s="20" t="inlineStr">
        <is>
          <t>【亮点】卡点三条都在点上：只靠末尾扣罚（负向激励单一）、没有标准化反馈工具（方法缺失）、没有拆解阶段性目标导致员工看不到成果价值（成就感缺失）。第三条把“缺乏成就感”归到了“目标没拆解、看不见成果”上，而不是归到员工心态上，这个判断很专业；四项量化指标里“新人上岗周期缩短2天”“主动改善建议提升3倍”都很具体；困难二的应对——分层阶梯式SMART小目标＋每日对微小进步做SBI正向表扬＋小额即时奖励，三条一起用，正是把期望值E抬起来的标准做法。
【不足】SBI三步写成了“事实、影响、期望”，B是行为（Behavior）、I是影响（Impact），“期望／下一步”是第四步而不是替换掉行为这一层，用之前请把字母对回去；另外第三题的文字过于压缩——第1周只有两条各半句，“优化正向奖惩”这类表述没有说清楚具体怎么优化；20人班组的当前产能达成率、良品率基线也没有给出。</t>
        </is>
      </c>
      <c r="Q113" s="20" t="inlineStr">
        <is>
          <t>【工具落地】“优化正向奖惩”这四个字要落地，建议写成一张对照表：哪些行为加分、加几分、多久兑现一次。课上讲期望理论时的重点是让员工“算得清账”——算不清的奖惩，激励力等于零。20个人的班组，把这张表贴出来，比开三次动员会有用。
【反常识尝试】“老员工消极应付，无人主动带教新员工”而你已经承诺过少量绩效补贴却没效果，这说明问题不在钱的多少。课上讲双因素理论时的结论是：钱是保健因素，补贴少了会不满，但补贴多了也不会让人主动。真正能打动资深员工的是被认可和被需要。建议把师徒制改成“工序教官”制——给带教的老员工一个正式称号、让他参与制定新人的带教清单和验收标准、新人出师时在班前会上一起表彰。名分和话语权，往往比补贴更能撬动一个老员工。</t>
        </is>
      </c>
    </row>
  </sheetData>
  <mergeCells count="6">
    <mergeCell ref="C1:E1"/>
    <mergeCell ref="F1:I1"/>
    <mergeCell ref="J1:K1"/>
    <mergeCell ref="B1:B2"/>
    <mergeCell ref="L1:L2"/>
    <mergeCell ref="A1:A2"/>
  </mergeCells>
  <pageMargins left="0.7" right="0.7" top="0.75" bottom="0.75" header="0.3" footer="0.3"/>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ExcelJS</dc:creator>
  <dcterms:created xmlns:dcterms="http://purl.org/dc/terms/" xmlns:xsi="http://www.w3.org/2001/XMLSchema-instance" xsi:type="dcterms:W3CDTF">2026-07-13T07:47:00Z</dcterms:created>
  <dcterms:modified xmlns:dcterms="http://purl.org/dc/terms/" xmlns:xsi="http://www.w3.org/2001/XMLSchema-instance" xsi:type="dcterms:W3CDTF">2026-07-29T01:23:03Z</dcterms:modified>
  <cp:lastModifiedBy>NYBJB0091</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2052-11.8.2.9022</vt:lpwstr>
  </property>
</Properties>
</file>