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 activeTab="1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</sheets>
  <calcPr calcId="145621"/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G2" i="6"/>
</calcChain>
</file>

<file path=xl/sharedStrings.xml><?xml version="1.0" encoding="utf-8"?>
<sst xmlns="http://schemas.openxmlformats.org/spreadsheetml/2006/main" count="2183" uniqueCount="1135">
  <si>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</si>
  <si>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</si>
  <si>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</si>
  <si>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</si>
  <si>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</si>
  <si>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</si>
  <si>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</si>
  <si>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</si>
  <si>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</si>
  <si>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</si>
  <si>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</si>
  <si>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</si>
  <si>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</si>
  <si>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</si>
  <si>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</si>
  <si>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</si>
  <si>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</si>
  <si>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</si>
  <si>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</si>
  <si>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</si>
  <si>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</si>
  <si>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</si>
  <si>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</si>
  <si>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</si>
  <si>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</si>
  <si>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</si>
  <si>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</si>
  <si>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</si>
  <si>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</si>
  <si>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</si>
  <si>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</si>
  <si>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</si>
  <si>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</si>
  <si>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</si>
  <si>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</si>
  <si>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</si>
  <si>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</si>
  <si>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</si>
  <si>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</si>
  <si>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</si>
  <si>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</si>
  <si>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</si>
  <si>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</si>
  <si>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</si>
  <si>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</si>
  <si>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</si>
  <si>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</si>
  <si>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</si>
  <si>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</si>
  <si>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</si>
  <si>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</si>
  <si>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</si>
  <si>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</si>
  <si>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</si>
  <si>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</si>
  <si>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</si>
  <si>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</si>
  <si>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</si>
  <si>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</si>
  <si>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</si>
  <si>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</si>
  <si>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</si>
  <si>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</si>
  <si>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</si>
  <si>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</si>
  <si>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</si>
  <si>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</si>
  <si>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</si>
  <si>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</si>
  <si>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</si>
  <si>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</si>
  <si>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</si>
  <si>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</si>
  <si>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</si>
  <si>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</si>
  <si>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</si>
  <si>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</si>
  <si>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</si>
  <si>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</si>
  <si>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</si>
  <si>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</si>
  <si>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</si>
  <si>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</si>
  <si>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</si>
  <si>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</si>
  <si>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</si>
  <si>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</si>
  <si>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</si>
  <si>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</si>
  <si>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</si>
  <si>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</si>
  <si>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</si>
  <si>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</si>
  <si>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</si>
  <si>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</si>
  <si>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</si>
  <si>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</si>
  <si>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</si>
  <si>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</si>
  <si>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</si>
  <si>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</si>
  <si>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</si>
  <si>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</si>
  <si>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</si>
  <si>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</si>
  <si>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</si>
  <si>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</si>
  <si>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</si>
  <si>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</si>
  <si>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</si>
  <si>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</si>
  <si>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</si>
  <si>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</si>
  <si>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</si>
  <si>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</si>
  <si>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</si>
  <si>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</si>
  <si>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</si>
  <si>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</si>
  <si>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</si>
  <si>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</si>
  <si>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</si>
  <si>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</si>
  <si>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</si>
  <si>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</si>
  <si>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</si>
  <si>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</si>
  <si>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</si>
  <si>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</si>
  <si>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</si>
  <si>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</si>
  <si>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</si>
  <si>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</si>
  <si>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</si>
  <si>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</si>
  <si>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</si>
  <si>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</si>
  <si>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</si>
  <si>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</si>
  <si>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</si>
  <si>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</si>
  <si>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</si>
  <si>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</si>
  <si>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</si>
  <si>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</si>
  <si>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</si>
  <si>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</si>
  <si>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</si>
  <si>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</si>
  <si>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</si>
  <si>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</si>
  <si>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</si>
  <si>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</si>
  <si>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</si>
  <si>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</si>
  <si>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</si>
  <si>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</si>
  <si>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</si>
  <si>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</si>
  <si>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</si>
  <si>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</si>
  <si>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</si>
  <si>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</si>
  <si>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</si>
  <si>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</si>
  <si>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</si>
  <si>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</si>
  <si>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</si>
  <si>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</si>
  <si>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</si>
  <si>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</si>
  <si>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</si>
  <si>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</si>
  <si>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</si>
  <si>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</si>
  <si>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</si>
  <si>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</si>
  <si>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</si>
  <si>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</si>
  <si>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</si>
  <si>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</si>
  <si>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</si>
  <si>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</si>
  <si>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</si>
  <si>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</si>
  <si>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</si>
  <si>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</si>
  <si>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</si>
  <si>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</si>
  <si>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</si>
  <si>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</si>
  <si>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</si>
  <si>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</si>
  <si>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</si>
  <si>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</si>
  <si>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</si>
  <si>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</si>
  <si>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</si>
  <si>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</si>
  <si>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</si>
  <si>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</si>
  <si>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</si>
  <si>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</si>
  <si>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</si>
  <si>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</si>
  <si>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</si>
  <si>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</si>
  <si>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</si>
  <si>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</si>
  <si>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</si>
  <si>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</si>
  <si>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</si>
  <si>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</si>
  <si>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</si>
  <si>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</si>
  <si>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</si>
  <si>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</si>
  <si>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</si>
  <si>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</si>
  <si>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</si>
  <si>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</si>
  <si>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</si>
  <si>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</si>
  <si>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</si>
  <si>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</si>
  <si>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</si>
  <si>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</si>
  <si>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</si>
  <si>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</si>
  <si>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</si>
  <si>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</si>
  <si>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</si>
  <si>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</si>
  <si>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</si>
  <si>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</si>
  <si>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</si>
  <si>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</si>
  <si>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</si>
  <si>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</si>
  <si>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</si>
  <si>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</si>
  <si>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</si>
  <si>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</si>
  <si>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</si>
  <si>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</si>
  <si>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</si>
  <si>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</si>
  <si>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</si>
  <si>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</si>
  <si>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</si>
  <si>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</si>
  <si>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</si>
  <si>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</si>
  <si>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</si>
  <si>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</si>
  <si>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</si>
  <si>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</si>
  <si>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</si>
  <si>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</si>
  <si>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</si>
  <si>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</si>
  <si>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</si>
  <si>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</si>
  <si>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</si>
  <si>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</si>
  <si>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</si>
  <si>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</si>
  <si>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</si>
  <si>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</si>
  <si>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</si>
  <si>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</si>
  <si>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</si>
  <si>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</si>
  <si>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</si>
  <si>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</si>
  <si>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</si>
  <si>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</si>
  <si>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</si>
  <si>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</si>
  <si>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</si>
  <si>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</si>
  <si>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</si>
  <si>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</si>
  <si>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</si>
  <si>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</si>
  <si>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</si>
  <si>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</si>
  <si>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</si>
  <si>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</si>
  <si>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</si>
  <si>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</si>
  <si>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</si>
  <si>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</si>
  <si>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</si>
  <si>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</si>
  <si>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</si>
  <si>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</si>
  <si>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</si>
  <si>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</si>
  <si>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</si>
  <si>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</si>
  <si>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</si>
  <si>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</si>
  <si>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</si>
  <si>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</si>
  <si>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</si>
  <si>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</si>
  <si>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</si>
  <si>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</si>
  <si>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</si>
  <si>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</si>
  <si>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</si>
  <si>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</si>
  <si>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</si>
  <si>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</si>
  <si>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</si>
  <si>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</si>
  <si>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</si>
  <si>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</si>
  <si>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</si>
  <si>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</si>
  <si>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</si>
  <si>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</si>
  <si>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</si>
  <si>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</si>
  <si>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</si>
  <si>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</si>
  <si>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</si>
  <si>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</si>
  <si>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</si>
  <si>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</si>
  <si>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</si>
  <si>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</si>
  <si>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</si>
  <si>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</si>
  <si>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</si>
  <si>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</si>
  <si>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</si>
  <si>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</si>
  <si>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</si>
  <si>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</si>
  <si>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</si>
  <si>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</si>
  <si>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</si>
  <si>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</si>
  <si>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</si>
  <si>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</si>
  <si>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</si>
  <si>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</si>
  <si>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</si>
  <si>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</si>
  <si>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</si>
  <si>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</si>
  <si>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</si>
  <si>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</si>
  <si>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</si>
  <si>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</si>
  <si>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</si>
  <si>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</si>
  <si>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</si>
  <si>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</si>
  <si>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</si>
  <si>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</si>
  <si>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</si>
  <si>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</si>
  <si>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</si>
  <si>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</si>
  <si>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</si>
  <si>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</si>
  <si>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</si>
  <si>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</si>
  <si>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</si>
  <si>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</si>
  <si>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</si>
  <si>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</si>
  <si>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</si>
  <si>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</si>
  <si>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</si>
  <si>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</si>
  <si>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</si>
  <si>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</si>
  <si>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</si>
  <si>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</si>
  <si>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</si>
  <si>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</si>
  <si>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</si>
  <si>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</si>
  <si>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</si>
  <si>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</si>
  <si>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</si>
  <si>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</si>
  <si>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</si>
  <si>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</si>
  <si>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</si>
  <si>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</si>
  <si>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</si>
  <si>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</si>
  <si>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</si>
  <si>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</si>
  <si>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</si>
  <si>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</si>
  <si>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</si>
  <si>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</si>
  <si>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</si>
  <si>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</si>
  <si>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</si>
  <si>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</si>
  <si>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</si>
  <si>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</si>
  <si>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</si>
  <si>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</si>
  <si>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</si>
  <si>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</si>
  <si>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</si>
  <si>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</si>
  <si>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</si>
  <si>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</si>
  <si>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</si>
  <si>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</si>
  <si>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</si>
  <si>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</si>
  <si>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</si>
  <si>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</si>
  <si>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</si>
  <si>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</si>
  <si>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</si>
  <si>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</si>
  <si>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</si>
  <si>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</si>
  <si>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</si>
  <si>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</si>
  <si>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</si>
  <si>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</si>
  <si>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</si>
  <si>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</si>
  <si>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</si>
  <si>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</si>
  <si>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</si>
  <si>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</si>
  <si>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</si>
  <si>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</si>
  <si>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</si>
  <si>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</si>
  <si>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</si>
  <si>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</si>
  <si>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</si>
  <si>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</si>
  <si>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</si>
  <si>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</si>
  <si>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</si>
  <si>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</si>
  <si>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</si>
  <si>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</si>
  <si>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</si>
  <si>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</si>
  <si>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</si>
  <si>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</si>
  <si>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</si>
  <si>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</si>
  <si>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</si>
  <si>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</si>
  <si>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</si>
  <si>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</si>
  <si>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</si>
  <si>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</si>
  <si>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</si>
  <si>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</si>
  <si>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</si>
  <si>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</si>
  <si>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</si>
  <si>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</si>
  <si>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</si>
  <si>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</si>
  <si>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</si>
  <si>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</si>
  <si>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</si>
  <si>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</si>
  <si>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</si>
  <si>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</si>
  <si>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</si>
  <si>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</si>
  <si>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</si>
  <si>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</si>
  <si>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</si>
  <si>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</si>
  <si>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</si>
  <si>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</si>
  <si>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</si>
  <si>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</si>
  <si>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</si>
  <si>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</si>
  <si>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</si>
  <si>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</si>
  <si>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</si>
  <si>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</si>
  <si>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</si>
  <si>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</si>
  <si>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</si>
  <si>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</si>
  <si>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</si>
  <si>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</si>
  <si>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</si>
  <si>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</si>
  <si>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</si>
  <si>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</si>
  <si>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</si>
  <si>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</si>
  <si>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</si>
  <si>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</si>
  <si>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</si>
  <si>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</si>
  <si>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</si>
  <si>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</si>
  <si>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</si>
  <si>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</si>
  <si>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</si>
  <si>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</si>
  <si>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</si>
  <si>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</si>
  <si>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</si>
  <si>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</si>
  <si>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</si>
  <si>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</si>
  <si>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</si>
  <si>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</si>
  <si>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</si>
  <si>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</si>
  <si>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</si>
  <si>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</si>
  <si>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</si>
  <si>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</si>
  <si>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</si>
  <si>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</si>
  <si>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</si>
  <si>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</si>
  <si>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</si>
  <si>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</si>
  <si>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</si>
  <si>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</si>
  <si>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</si>
  <si>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</si>
  <si>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</si>
  <si>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</si>
  <si>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</si>
  <si>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</si>
  <si>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</si>
  <si>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</si>
  <si>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</si>
  <si>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</si>
  <si>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</si>
  <si>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</si>
  <si>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</si>
  <si>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</si>
  <si>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</si>
  <si>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</si>
  <si>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</si>
  <si>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</si>
  <si>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</si>
  <si>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</si>
  <si>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</si>
  <si>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</si>
  <si>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</si>
  <si>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</si>
  <si>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</si>
  <si>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</si>
  <si>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</si>
  <si>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</si>
  <si>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</si>
  <si>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</si>
  <si>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</si>
  <si>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</si>
  <si>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</si>
  <si>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</si>
  <si>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</si>
  <si>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</si>
  <si>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</si>
  <si>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</si>
  <si>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</si>
  <si>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</si>
  <si>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</si>
  <si>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</si>
  <si>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</si>
  <si>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</si>
  <si>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</si>
  <si>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</si>
  <si>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</si>
  <si>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</si>
  <si>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</si>
  <si>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</si>
  <si>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</si>
  <si>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</si>
  <si>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</si>
  <si>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</si>
  <si>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</si>
  <si>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</si>
  <si>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</si>
  <si>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</si>
  <si>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</si>
  <si>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</si>
  <si>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</si>
  <si>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</si>
  <si>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</si>
  <si>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</si>
  <si>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</si>
  <si>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</si>
  <si>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</si>
  <si>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</si>
  <si>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</si>
  <si>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</si>
  <si>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</si>
  <si>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</si>
  <si>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</si>
  <si>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</si>
  <si>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</si>
  <si>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</si>
  <si>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</si>
  <si>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</si>
  <si>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</si>
  <si>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</si>
  <si>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</si>
  <si>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</si>
  <si>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</si>
  <si>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</si>
  <si>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</si>
  <si>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</si>
  <si>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</si>
  <si>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</si>
  <si>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</si>
  <si>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</si>
  <si>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</si>
  <si>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</si>
  <si>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</si>
  <si>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</si>
  <si>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</si>
  <si>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</si>
  <si>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</si>
  <si>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</si>
  <si>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</si>
  <si>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</si>
  <si>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</si>
  <si>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</si>
  <si>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</si>
  <si>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</si>
  <si>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</si>
  <si>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</si>
  <si>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</si>
  <si>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</si>
  <si>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</si>
  <si>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</si>
  <si>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</si>
  <si>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</si>
  <si>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</si>
  <si>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</si>
  <si>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</si>
  <si>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</si>
  <si>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</si>
  <si>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</si>
  <si>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</si>
  <si>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</si>
  <si>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</si>
  <si>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</si>
  <si>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</si>
  <si>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</si>
  <si>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</si>
  <si>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</si>
  <si>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</si>
  <si>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</si>
  <si>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</si>
  <si>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</si>
  <si>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</si>
  <si>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</si>
  <si>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</si>
  <si>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</si>
  <si>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</si>
  <si>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</si>
  <si>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</si>
  <si>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</si>
  <si>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</si>
  <si>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</si>
  <si>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</si>
  <si>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</si>
  <si>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</si>
  <si>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</si>
  <si>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</si>
  <si>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</si>
  <si>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</si>
  <si>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</si>
  <si>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</si>
  <si>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</si>
  <si>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</si>
  <si>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</si>
  <si>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</si>
  <si>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</si>
  <si>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</si>
  <si>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</si>
  <si>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</si>
  <si>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</si>
  <si>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</si>
  <si>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</si>
  <si>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</si>
  <si>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</si>
  <si>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</si>
  <si>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</si>
  <si>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</si>
  <si>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</si>
  <si>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</si>
  <si>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</si>
  <si>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</si>
  <si>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</si>
  <si>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</si>
  <si>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</si>
  <si>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</si>
  <si>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</si>
  <si>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</si>
  <si>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</si>
  <si>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</si>
  <si>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</si>
  <si>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</si>
  <si>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</si>
  <si>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</si>
  <si>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</si>
  <si>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</si>
  <si>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</si>
  <si>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</si>
  <si>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</si>
  <si>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</si>
  <si>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</si>
  <si>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</si>
  <si>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</si>
  <si>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</si>
  <si>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</si>
  <si>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</si>
  <si>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</si>
  <si>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</si>
  <si>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</si>
  <si>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</si>
  <si>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</si>
  <si>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</si>
  <si>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</si>
  <si>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</si>
  <si>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</si>
  <si>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</si>
  <si>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</si>
  <si>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</si>
  <si>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</si>
  <si>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</si>
  <si>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</si>
  <si>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</si>
  <si>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</si>
  <si>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</si>
  <si>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</si>
  <si>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</si>
  <si>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</si>
  <si>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</si>
  <si>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</si>
  <si>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</si>
  <si>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</si>
  <si>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</si>
  <si>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</si>
  <si>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</si>
  <si>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</si>
  <si>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</si>
  <si>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</si>
  <si>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</si>
  <si>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</si>
  <si>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</si>
  <si>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</si>
  <si>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</si>
  <si>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</si>
  <si>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</si>
  <si>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</si>
  <si>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</si>
  <si>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</si>
  <si>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</si>
  <si>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</si>
  <si>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</si>
  <si>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</si>
  <si>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</si>
  <si>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</si>
  <si>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</si>
  <si>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</si>
  <si>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</si>
  <si>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</si>
  <si>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</si>
  <si>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</si>
  <si>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</si>
  <si>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</si>
  <si>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</si>
  <si>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</si>
  <si>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</si>
  <si>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</si>
  <si>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</si>
  <si>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</si>
  <si>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</si>
  <si>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</si>
  <si>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</si>
  <si>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</si>
  <si>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</si>
  <si>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</si>
  <si>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</si>
  <si>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</si>
  <si>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</si>
  <si>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</si>
  <si>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</si>
  <si>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</si>
  <si>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</si>
  <si>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</si>
  <si>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</si>
  <si>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</si>
  <si>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</si>
  <si>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</si>
  <si>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</si>
  <si>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</si>
  <si>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</si>
  <si>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</si>
  <si>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</si>
  <si>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</si>
  <si>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</si>
  <si>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</si>
  <si>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</si>
  <si>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</si>
  <si>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</si>
  <si>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</si>
  <si>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</si>
  <si>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</si>
  <si>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</si>
  <si>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</si>
  <si>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</si>
  <si>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</si>
  <si>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</si>
  <si>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</si>
  <si>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</si>
  <si>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</si>
  <si>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</si>
  <si>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</si>
  <si>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</si>
  <si>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</si>
  <si>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</si>
  <si>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</si>
  <si>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</si>
  <si>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</si>
  <si>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</si>
  <si>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</si>
  <si>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</si>
  <si>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</si>
  <si>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</si>
  <si>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</si>
  <si>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</si>
  <si>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</si>
  <si>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</si>
  <si>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</si>
  <si>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</si>
  <si>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</si>
  <si>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</si>
  <si>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</si>
  <si>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</si>
  <si>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</si>
  <si>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</si>
  <si>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</si>
  <si>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</si>
  <si>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</si>
  <si>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</si>
  <si>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</si>
  <si>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</si>
  <si>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</si>
  <si>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</si>
  <si>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</si>
  <si>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</si>
  <si>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</si>
  <si>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</si>
  <si>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</si>
  <si>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</si>
  <si>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</si>
  <si>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</si>
  <si>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</si>
  <si>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</si>
  <si>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</si>
  <si>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</si>
  <si>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</si>
  <si>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</si>
  <si>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</si>
  <si>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</si>
  <si>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</si>
  <si>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</si>
  <si>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</si>
  <si>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</si>
  <si>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</si>
  <si>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</si>
  <si>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</si>
  <si>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</si>
  <si>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</si>
  <si>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</si>
  <si>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</si>
  <si>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</si>
  <si>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</si>
  <si>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</si>
  <si>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</si>
  <si>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</si>
  <si>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</si>
  <si>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</si>
  <si>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</si>
  <si>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</si>
  <si>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</si>
  <si>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</si>
  <si>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</si>
  <si>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</si>
  <si>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</si>
  <si>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</si>
  <si>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</si>
  <si>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</si>
  <si>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</si>
  <si>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</si>
  <si>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</si>
  <si>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</si>
  <si>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</si>
  <si>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</si>
  <si>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</si>
  <si>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</si>
  <si>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</si>
  <si>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</si>
  <si>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</si>
  <si>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</si>
  <si>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</si>
  <si>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</si>
  <si>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</si>
  <si>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</si>
  <si>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</si>
  <si>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</si>
  <si>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</si>
  <si>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</si>
  <si>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</si>
  <si>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</si>
  <si>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</si>
  <si>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</si>
  <si>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</si>
  <si>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</si>
  <si>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</si>
  <si>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</si>
  <si>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</si>
  <si>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</si>
  <si>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</si>
  <si>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</si>
  <si>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</si>
  <si>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</si>
  <si>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</si>
  <si>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</si>
  <si>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</si>
  <si>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</si>
  <si>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</si>
  <si>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</si>
  <si>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</si>
  <si>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</si>
  <si>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</si>
  <si>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</si>
  <si>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</si>
  <si>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</si>
  <si>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</si>
  <si>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</si>
  <si>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</si>
  <si>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</si>
  <si>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</si>
  <si>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</si>
  <si>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</si>
  <si>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</si>
  <si>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</si>
  <si>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</si>
  <si>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</si>
  <si>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</si>
  <si>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</si>
  <si>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</si>
  <si>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</si>
  <si>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</si>
  <si>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</si>
  <si>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</si>
  <si>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</si>
  <si>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</si>
  <si>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</si>
  <si>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</si>
  <si>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</si>
  <si>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</si>
  <si>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</si>
  <si>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</si>
  <si>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</si>
  <si>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</si>
  <si>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</si>
  <si>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</si>
  <si>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</si>
  <si>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</si>
  <si>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</si>
  <si>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</si>
  <si>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</si>
  <si>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</si>
  <si>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</si>
  <si>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</si>
  <si>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</si>
  <si>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</si>
  <si>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</si>
  <si>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</si>
  <si>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</si>
  <si>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</si>
  <si>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</si>
  <si>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场景2-综合授信学生用户</t>
  </si>
  <si>
    <t>TestCCS_zhongheshouxin_002</t>
  </si>
  <si>
    <t>场景3-综合授信学生用户</t>
  </si>
  <si>
    <t>TestCCS_zhongheshouxin_003</t>
  </si>
  <si>
    <t>场景4-综合授信学生用户</t>
  </si>
  <si>
    <t>TestCCS_zhongheshouxin_004</t>
  </si>
  <si>
    <t>场景5-综合授信学生用户</t>
  </si>
  <si>
    <t>TestCCS_zhongheshouxin_005</t>
  </si>
  <si>
    <t>场景6-综合授信学生用户</t>
  </si>
  <si>
    <t>TestCCS_zhongheshouxin_006</t>
  </si>
  <si>
    <t>场景8-有业非团贷用户</t>
  </si>
  <si>
    <t>TestCCS_zhongheshouxin_008</t>
  </si>
  <si>
    <t>场景9-有业非团贷用户</t>
  </si>
  <si>
    <t>TestCCS_zhongheshouxin_009</t>
  </si>
  <si>
    <t>场景10-有业非团贷用户</t>
  </si>
  <si>
    <t>TestCCS_zhongheshouxin_010</t>
  </si>
  <si>
    <t>场景11-有业非团贷用户</t>
  </si>
  <si>
    <t>TestCCS_zhongheshouxin_011</t>
  </si>
  <si>
    <t>场景12-有业非团贷用户</t>
  </si>
  <si>
    <t>TestCCS_zhongheshouxin_012</t>
  </si>
  <si>
    <t>场景13-有业非团贷用户</t>
  </si>
  <si>
    <t>TestCCS_zhongheshouxin_013</t>
  </si>
  <si>
    <t>场景15-有业团贷用户</t>
  </si>
  <si>
    <t>TestCCS_zhongheshouxin_015</t>
  </si>
  <si>
    <t>场景16-有业团贷用户</t>
  </si>
  <si>
    <t>TestCCS_zhongheshouxin_016</t>
  </si>
  <si>
    <t>场景17-有业团贷用户</t>
  </si>
  <si>
    <t>TestCCS_zhongheshouxin_017</t>
  </si>
  <si>
    <t>场景18-有业团贷用户</t>
  </si>
  <si>
    <t>TestCCS_zhongheshouxin_018</t>
  </si>
  <si>
    <t>场景19-有业团贷用户</t>
  </si>
  <si>
    <t>TestCCS_zhongheshouxin_019</t>
  </si>
  <si>
    <t>场景20-有业团贷用户</t>
  </si>
  <si>
    <t>TestCCS_zhongheshouxin_020</t>
  </si>
  <si>
    <t>场景21-有业团贷用户</t>
  </si>
  <si>
    <t>TestCCS_zhongheshouxin_021</t>
  </si>
  <si>
    <t>场景22-有业团贷用户</t>
  </si>
  <si>
    <t>TestCCS_zhongheshouxin_022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</si>
  <si>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</si>
  <si>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</si>
  <si>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</si>
  <si>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</si>
  <si>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</si>
  <si>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</si>
  <si>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</si>
  <si>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</si>
  <si>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</si>
  <si>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</si>
  <si>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</si>
  <si>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</si>
  <si>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</si>
  <si>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</si>
  <si>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</si>
  <si>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</si>
  <si>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</si>
  <si>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</si>
  <si>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</si>
  <si>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  "HTTPMOCK": {
        "tuandai_loan_times": 0,
        "tuandai_loan_menoy": 0,
        "tuandai_amount": 20000
    }
}</t>
    <phoneticPr fontId="4" type="noConversion"/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</si>
  <si>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</si>
  <si>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</si>
  <si>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</si>
  <si>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</si>
  <si>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</si>
  <si>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</si>
  <si>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"HTTPMOCK": {
        "tuandai_loan_times": 0,
        "tuandai_loan_menoy": 0,
        "tuandai_amount": 10000
    }
}</t>
    <phoneticPr fontId="4" type="noConversion"/>
  </si>
  <si>
    <t>{
    "HTTPMOCK": {
        "tuandai_loan_times": 0,
        "tuandai_loan_menoy": 0,
        "tuandai_amount": 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</si>
  <si>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</si>
  <si>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"HTTPMOCK": {
        "tuandai_loan_times": 0,
        "tuandai_loan_menoy": 0,
        "tuandai_amount": 2000000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</si>
  <si>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</si>
  <si>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</si>
  <si>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</si>
  <si>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</si>
  <si>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"HTTPMOCK": {
        "tuandai_loan_times": 0,
        "tuandai_loan_menoy": 0,
        "tuandai_amount": 20000
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</si>
  <si>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</si>
  <si>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</si>
  <si>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</si>
  <si>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</si>
  <si>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</si>
  <si>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</si>
  <si>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</si>
  <si>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</si>
  <si>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{
    "MQMOCK": 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
}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</si>
  <si>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</si>
  <si>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</si>
  <si>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</si>
  <si>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</si>
  <si>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</si>
  <si>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"HTTPMOCK": {
        "tuandai_loan_times": 0,
        "tuandai_loan_menoy": 0,
        "tuandai_amount": 20000
    },
    "MQMOCK": 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</si>
  <si>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2000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</si>
  <si>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2000.89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</si>
  <si>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</si>
  <si>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</si>
  <si>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</si>
  <si>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</si>
  <si>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</si>
  <si>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</si>
  <si>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3000.58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</si>
  <si>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</si>
  <si>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
                    "MaxReturnAmount": 2000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</si>
  <si>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</si>
  <si>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"EducationApplyType": 1,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0
                }
            ]
        }
    }
}</t>
  </si>
  <si>
    <t xml:space="preserve">{
  "niiwoo_j_history":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</si>
  <si>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</t>
    <phoneticPr fontId="4" type="noConversion"/>
  </si>
  <si>
    <t>",
                "EduSchool": "新兴电大",
                "EduRecord": "电大"
            }
        }
    }
}</t>
    <phoneticPr fontId="4" type="noConversion"/>
  </si>
  <si>
    <t>{
    "niiwoo_j_history": {
        "user_type": 0,
        "is_success": 1,
        "cur_credit": 6000,
        "BASE64_result": {
            "MsgBody": {
                "cur_credit": 6000,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1400,
                                "guize": "大专以下:0 ; 大专:1400 ; 普通本科:3000 ; (211,985)本科:4000 ; 硕士:6000 ; 博士及以上:9000",
                                "weiduming": "学籍",
                                "yonghuxinxi": "大专"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1000,
                                "guize": "是:1000 ; 否:0",
                                "weiduming": "是否本地人",
                                "yonghuxinxi": "本地人"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"南宁"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</si>
  <si>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</t>
    <phoneticPr fontId="4" type="noConversion"/>
  </si>
  <si>
    <t>",
                "EduSchool": "大学专科",
                "EduRecord": "专科"
            }
        }
    }
}</t>
    <phoneticPr fontId="4" type="noConversion"/>
  </si>
  <si>
    <t>{
    "niiwoo_j_history": {
        "user_type": 0,
        "is_success": 1,
        "cur_credit": 5300,
        "BASE64_result": {
            "MsgBody": {
                "error_code": 0,
                "cur_credit": 5300,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3000,
                                "guize": "大专以下:0 ; 大专:1400 ; 普通本科:3000 ; (211,985)本科:4000 ; 硕士:6000 ; 博士及以上:9000",
                                "weiduming": "学籍",
                                "yonghuxinxi": "普通本科"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"广东省汕头市"
                            },
                            {
                                "edu": 0,
                                "guize": "一线城市:100 ; 二线城市:200 ; 其它:0",
                                "weiduming": "学校地址城市类别",
                                "yonghuxinxi": "河源"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"100"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</si>
  <si>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</t>
    <phoneticPr fontId="4" type="noConversion"/>
  </si>
  <si>
    <t>",
                "EduSchool": "大学本科",
                "EduRecord": "本科"
            }
        }
    }
}</t>
    <phoneticPr fontId="4" type="noConversion"/>
  </si>
  <si>
    <t>{
    "niiwoo_j_history": {
        "user_type": 0,
        "is_success": 1,
        "cur_credit": 6100,
        "BASE64_result": {
            "MsgBody": {
                "error_code": 0,
                "cur_credit": 6100,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4000,
                                "guize": "大专以下:0 ; 大专:1400 ; 普通本科:3000 ; (211,985)本科:4000 ; 硕士:6000 ; 博士及以上:9000",
                                "weiduming": "学籍",
                                "yonghuxinxi": "(211,985)本科"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</si>
  <si>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</si>
  <si>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"中山大学",
                "EduRecord": "本科"
            }
        }
    }
}</t>
    <phoneticPr fontId="4" type="noConversion"/>
  </si>
  <si>
    <t>{
    "niiwoo_j_history": {
        "user_type": 0,
        "is_success": 1,
        "cur_credit": 6300,
        "BASE64_result": {
            "MsgBody": {
                "error_code": 0,
                "cur_credit": 6300,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6000,
                                "guize": "大专以下:0 ; 大专:1400 ; 普通本科:3000 ; (211,985)本科:4000 ; 硕士:6000 ; 博士及以上:9000",
                                "weiduming": "学籍",
                                "yonghuxinxi": "硕士"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"广西壮族自治区玉林市"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"佛山"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</si>
  <si>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</t>
    <phoneticPr fontId="4" type="noConversion"/>
  </si>
  <si>
    <t>",
                "EduSchool": "仲恺学院",
                "EduRecord": "硕士研究生"
            }
        }
    }
}</t>
    <phoneticPr fontId="4" type="noConversion"/>
  </si>
  <si>
    <t>{
    "niiwoo_j_history": {
        "user_type": 0,
        "is_success": 1,
        "cur_credit": 10200,
        "BASE64_result": {
            "MsgBody": {
                "error_code": 0,
                "cur_credit": 10200,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9000,
                                "guize": "大专以下:0 ; 大专:1400 ; 普通本科:3000 ; (211,985)本科:4000 ; 硕士:6000 ; 博士及以上:9000",
                                "weiduming": "学籍",
                                "yonghuxinxi": "博士及以上"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"广西壮族自治区钦州市"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</si>
  <si>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</si>
  <si>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"仲恺学院",
                "EduRecord": "博士研究生"
            }
        }
    }
}</t>
    <phoneticPr fontId="4" type="noConversion"/>
  </si>
  <si>
    <t>{
    "niiwoo_j_history": {
        "user_type": 2,
        "is_success": 1,
        "cur_credit": 6500,
        "BASE64_result": {
            "MsgBody": {
                "error_code": 0,
                "cur_credit": 6500,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普通本科:2500 ; (211,985)本科:4000 ; 硕士:4500 ; 博士及以上:5500",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"自有:1000 ; 父母同住:1500 ; 租房:250 ; 学校/单位宿舍:500 ; 其它:500",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1.0019999742507935,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"551"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</si>
  <si>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12400,
        "BASE64_result": {
            "MsgBody": {
                "error_code": 0,
                "cur_credit": 12400,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普通本科:2500 ; (211,985)本科:4000 ; 硕士:4500 ; 博士及以上:5500",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"自有:1000 ; 父母同住:1500 ; 租房:250 ; 学校/单位宿舍:500 ; 其它:500",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2.000890016555786,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"2000.89001"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</si>
  <si>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10800,
        "BASE64_result": {
            "MsgBody": {
                "cur_credit": 10800,
                "error_code": 0,
                "fanyilist": [
                    {
                        "mokuai": "身份",
                        "weidu": [
                            {
                                "edu": 2500,
                                "guize": "大专以下:0 ; 大专:1500 ; 普通本科:2500 ; (211,985)本科:4000 ; 硕士:4500 ; 博士及以上:5500",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250,
                                "guize": "自有:1000 ; 父母同住:1500 ; 租房:250 ; 学校/单位宿舍:500 ; 其它:500",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1.2359999418258667,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"668"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</si>
  <si>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11800,
        "BASE64_result": {
 "MsgBody": {
            "cur_credit": 11800,
            "error_code": 0,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}}
    }
}</t>
    <phoneticPr fontId="4" type="noConversion"/>
  </si>
  <si>
    <t>{
    "niiwoo_j_history": {
        "user_type": 2,
        "is_success": 1,
        "cur_credit": 14300,
        "BASE64_result": {
            "MsgBody": {
                "error_code": 0,
                "cur_credit": 14300,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普通本科:2500 ; (211,985)本科:4000 ; 硕士:4500 ; 博士及以上:5500",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"40"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1.600000023841858,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"850"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</si>
  <si>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
            ]
        }
    }
}</t>
    <phoneticPr fontId="4" type="noConversion"/>
  </si>
  <si>
    <t>{
    "niiwoo_j_history": {
        "user_type": 2,
        "is_success": 1,
        "cur_credit": 13800,
        "BASE64_result": {
            "MsgBody": {
                "error_code": 0,
                "cur_credit": 13800,
                "fanyilist": [
                    {
                        "mokuai": "身份",
                        "weidu": [
                            {
                                "edu": 5500,
                                "guize": "大专以下:0 ; 大专:1500 ; 普通本科:2500 ; (211,985)本科:4000 ; 硕士:4500 ; 博士及以上:5500",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"广东省东莞市"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0.20000000298023224,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</si>
  <si>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12500,
        "BASE64_result": {
            "MsgBody": {
                "error_code": 0,
                "cur_credit": 12500,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750,
                                "guize": "自有:750 ; 父母同住:1500 ; 租房:500 ; 学校/单位宿舍:1000 ; 其它:1000",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"广东省广州市"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"广州"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</si>
  <si>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8500,
        "BASE64_result": {
            "MsgBody": {
                "error_code": 0,
                "cur_credit": 8500,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普通本科:2000 ; (211,985)本科:3500 ; 硕士:4500 ; 博士及以上:5000",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"41"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250,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</si>
  <si>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11800,
        "BASE64_result": {
            "MsgBody": {
                "error_code": 0,
                "cur_credit": 11800,
                "fanyilist": [
                    {
                        "mokuai": "身份",
                        "weidu": [
                            {
                                "edu": 2000,
                                "guize": "大专以下:0 ; 大专:1500 ; 普通本科:2000 ; (211,985)本科:3500 ; 硕士:4500 ; 博士及以上:5000",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"12万"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},
                    {
                        "mokuai": "团贷网行为",
                        "weidu": [
                            {
                                "edu": 750,
                                "guize": "借款次数=0次:0 ;借款次数=1次:500 ;借款次数=2次:750 ;借款次数&gt;2次:1000 ;",
                                "weiduming": "近一年在团贷网的借款次数",
                                "yonghuxinxi": "2"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</si>
  <si>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13100,
        "BASE64_result": {
            "MsgBody": {
                "error_code": 0,
                "cur_credit": 13100,
                "fanyilist": [
                    {
                        "mokuai": "身份",
                        "weidu": [
                            {
                                "edu": 3500,
                                "guize": "大专以下:0 ; 大专:1500 ; 普通本科:2000 ; (211,985)本科:3500 ; 硕士:4500 ; 博士及以上:5000",
                                "weiduming": "学籍",
                                "yonghuxinxi": "(211,985)本科"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500,
                                "guize": "已婚:1000 ; 未婚:750 ; 离异:250 ; 其他:500",
                                "weiduming": "婚姻状况",
                                "yonghuxinxi": "其他"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1250,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"20万"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"黄山"
                            }
                        ]
                    },
                    {
                        "mokuai": "信用卡",
                        "weidu": [
                            {
                                "edu": 3.000580072402954,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"3000.58008"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750,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</si>
  <si>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12300,
        "BASE64_result": {
            "MsgBody": {
                "error_code": 0,
                "cur_credit": 12300,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普通本科:2000 ; (211,985)本科:3500 ; 硕士:4500 ; 博士及以上:5000",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</si>
  <si>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12200,
        "BASE64_result": {
            "MsgBody": {
                "error_code": 0,
                "cur_credit": 12200,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"101"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"广西壮族自治区桂林市"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</si>
  <si>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50000,
        "BASE64_result": {
            "MsgBody": {
                "error_code": 0,
                "cur_credit": 50000,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"汕头"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240,
                                "guize": "团贷网待收得分 = 将来一年内平均每天团贷网待收金额 * 0.2/500",
                                "weiduming": "团贷网待收得分",
                                "yonghuxinxi": "600000"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</si>
  <si>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2800,
        "BASE64_result": {
            "MsgBody": {
                "error_code": 0,
                "cur_credit": 2800,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"0"
                            }
                        ]
                    },
                    {
                        "mokuai": "团贷网待收",
                        "weidu": [
                            {
                                "edu": 0,
                                "guize": "团贷网待收得分 = 将来一年内平均每天团贷网待收金额 * 0.2/500",
                                "weiduming": "团贷网待收得分",
                                "yonghuxinxi": "0"
                            }
                        ]
                    }
                ]
            }
        }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</si>
</sst>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86" activePane="bottomLeft" state="frozen"/>
      <selection pane="bottomLeft" activeCell="J14" sqref="J14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7" customFormat="1" ht="32.25" customHeight="1" x14ac:dyDescent="0.15">
      <c r="A8" s="10"/>
      <c r="B8" s="11" t="s">
        <v>36</v>
      </c>
      <c r="C8" s="11" t="s">
        <v>37</v>
      </c>
      <c r="D8" s="11" t="s">
        <v>11</v>
      </c>
      <c r="E8" s="11" t="s">
        <v>12</v>
      </c>
      <c r="F8" s="11" t="s">
        <v>13</v>
      </c>
      <c r="G8" s="11" t="s">
        <v>38</v>
      </c>
      <c r="H8" s="11"/>
      <c r="I8" s="11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8" customFormat="1" ht="15" customHeight="1" x14ac:dyDescent="0.15">
      <c r="C17" s="12"/>
      <c r="D17" s="12"/>
      <c r="E17" s="12"/>
      <c r="G17" s="12"/>
      <c r="H17" s="12"/>
      <c r="I17" s="12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8" customFormat="1" ht="15.75" customHeight="1" x14ac:dyDescent="0.15">
      <c r="C27" s="12"/>
      <c r="D27" s="12"/>
      <c r="E27" s="12"/>
      <c r="G27" s="12"/>
      <c r="H27" s="12"/>
      <c r="I27" s="12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9" customFormat="1" ht="61.5" customHeight="1" x14ac:dyDescent="0.15">
      <c r="A34" s="13"/>
      <c r="B34" s="14" t="s">
        <v>133</v>
      </c>
      <c r="C34" s="14" t="s">
        <v>134</v>
      </c>
      <c r="D34" s="14" t="s">
        <v>110</v>
      </c>
      <c r="E34" s="14" t="s">
        <v>12</v>
      </c>
      <c r="F34" s="14" t="s">
        <v>13</v>
      </c>
      <c r="G34" s="14" t="s">
        <v>135</v>
      </c>
      <c r="H34" s="14"/>
      <c r="I34" s="14" t="s">
        <v>136</v>
      </c>
    </row>
    <row r="35" spans="1:9" s="9" customFormat="1" ht="61.5" customHeight="1" x14ac:dyDescent="0.15">
      <c r="A35" s="13"/>
      <c r="B35" s="14" t="s">
        <v>137</v>
      </c>
      <c r="C35" s="14" t="s">
        <v>138</v>
      </c>
      <c r="D35" s="14" t="s">
        <v>110</v>
      </c>
      <c r="E35" s="14" t="s">
        <v>12</v>
      </c>
      <c r="F35" s="14" t="s">
        <v>13</v>
      </c>
      <c r="G35" s="14" t="s">
        <v>139</v>
      </c>
      <c r="H35" s="14"/>
      <c r="I35" s="14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G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68.1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09.5" customHeight="1" x14ac:dyDescent="0.15">
      <c r="A2" s="3">
        <v>1</v>
      </c>
      <c r="B2" t="s">
        <v>620</v>
      </c>
      <c r="C2" s="4" t="s">
        <v>621</v>
      </c>
      <c r="D2" t="s">
        <v>616</v>
      </c>
      <c r="E2" s="5" t="s">
        <v>617</v>
      </c>
      <c r="F2" t="s">
        <v>618</v>
      </c>
      <c r="G2" s="4" t="s">
        <v>1083</v>
      </c>
      <c r="H2" s="4" t="s">
        <v>1082</v>
      </c>
      <c r="I2" s="4" t="s">
        <v>1084</v>
      </c>
    </row>
    <row r="3" spans="1:9" ht="280.5" customHeight="1" x14ac:dyDescent="0.15">
      <c r="A3" s="3">
        <v>2</v>
      </c>
      <c r="B3" t="s">
        <v>614</v>
      </c>
      <c r="C3" s="4" t="s">
        <v>615</v>
      </c>
      <c r="D3" t="s">
        <v>616</v>
      </c>
      <c r="E3" s="5" t="s">
        <v>617</v>
      </c>
      <c r="F3" t="s">
        <v>618</v>
      </c>
      <c r="G3" s="4" t="s">
        <v>1080</v>
      </c>
      <c r="H3" s="4"/>
      <c r="I3" s="4" t="s">
        <v>619</v>
      </c>
    </row>
    <row r="4" spans="1:9" ht="135" x14ac:dyDescent="0.15">
      <c r="A4" s="3">
        <v>3</v>
      </c>
      <c r="B4" t="s">
        <v>622</v>
      </c>
      <c r="C4" s="4" t="s">
        <v>623</v>
      </c>
      <c r="D4" t="s">
        <v>616</v>
      </c>
      <c r="E4" s="5" t="s">
        <v>617</v>
      </c>
      <c r="F4" t="s">
        <v>618</v>
      </c>
      <c r="G4" s="4" t="s">
        <v>624</v>
      </c>
      <c r="H4" s="4"/>
      <c r="I4" s="4" t="s">
        <v>625</v>
      </c>
    </row>
    <row r="5" spans="1:9" ht="135" x14ac:dyDescent="0.15">
      <c r="A5" s="3">
        <v>4</v>
      </c>
      <c r="B5" t="s">
        <v>626</v>
      </c>
      <c r="C5" s="4" t="s">
        <v>627</v>
      </c>
      <c r="D5" t="s">
        <v>616</v>
      </c>
      <c r="E5" s="5" t="s">
        <v>617</v>
      </c>
      <c r="F5" t="s">
        <v>618</v>
      </c>
      <c r="G5" s="4" t="s">
        <v>628</v>
      </c>
      <c r="H5" s="4"/>
      <c r="I5" s="4" t="s">
        <v>629</v>
      </c>
    </row>
    <row r="6" spans="1:9" ht="135" x14ac:dyDescent="0.15">
      <c r="A6" s="3">
        <v>5</v>
      </c>
      <c r="B6" t="s">
        <v>630</v>
      </c>
      <c r="C6" s="4" t="s">
        <v>631</v>
      </c>
      <c r="D6" t="s">
        <v>616</v>
      </c>
      <c r="E6" s="5" t="s">
        <v>617</v>
      </c>
      <c r="F6" t="s">
        <v>618</v>
      </c>
      <c r="G6" s="4" t="s">
        <v>632</v>
      </c>
      <c r="H6" s="4"/>
      <c r="I6" s="4" t="s">
        <v>633</v>
      </c>
    </row>
    <row r="7" spans="1:9" ht="135" x14ac:dyDescent="0.15">
      <c r="A7" s="3">
        <v>6</v>
      </c>
      <c r="B7" t="s">
        <v>634</v>
      </c>
      <c r="C7" s="4" t="s">
        <v>635</v>
      </c>
      <c r="D7" t="s">
        <v>616</v>
      </c>
      <c r="E7" s="5" t="s">
        <v>617</v>
      </c>
      <c r="F7" t="s">
        <v>618</v>
      </c>
      <c r="G7" s="4" t="s">
        <v>636</v>
      </c>
      <c r="H7" s="4"/>
      <c r="I7" s="4" t="s">
        <v>637</v>
      </c>
    </row>
    <row r="8" spans="1:9" ht="135" x14ac:dyDescent="0.15">
      <c r="A8" s="3">
        <v>7</v>
      </c>
      <c r="B8" t="s">
        <v>638</v>
      </c>
      <c r="C8" s="4" t="s">
        <v>639</v>
      </c>
      <c r="D8" t="s">
        <v>616</v>
      </c>
      <c r="E8" s="5" t="s">
        <v>617</v>
      </c>
      <c r="F8" t="s">
        <v>618</v>
      </c>
      <c r="G8" s="4" t="s">
        <v>640</v>
      </c>
      <c r="H8" s="4"/>
      <c r="I8" s="4" t="s">
        <v>641</v>
      </c>
    </row>
    <row r="9" spans="1:9" ht="135" x14ac:dyDescent="0.15">
      <c r="A9" s="3">
        <v>8</v>
      </c>
      <c r="B9" t="s">
        <v>642</v>
      </c>
      <c r="C9" s="4" t="s">
        <v>643</v>
      </c>
      <c r="D9" t="s">
        <v>616</v>
      </c>
      <c r="E9" s="5" t="s">
        <v>617</v>
      </c>
      <c r="F9" t="s">
        <v>618</v>
      </c>
      <c r="G9" s="4" t="s">
        <v>644</v>
      </c>
      <c r="H9" s="4"/>
      <c r="I9" s="4" t="s">
        <v>645</v>
      </c>
    </row>
    <row r="10" spans="1:9" ht="135" x14ac:dyDescent="0.15">
      <c r="A10" s="3">
        <v>9</v>
      </c>
      <c r="B10" t="s">
        <v>646</v>
      </c>
      <c r="C10" s="4" t="s">
        <v>647</v>
      </c>
      <c r="D10" t="s">
        <v>616</v>
      </c>
      <c r="E10" s="5" t="s">
        <v>617</v>
      </c>
      <c r="F10" t="s">
        <v>618</v>
      </c>
      <c r="G10" s="4" t="s">
        <v>648</v>
      </c>
      <c r="H10" s="4"/>
      <c r="I10" s="4" t="s">
        <v>649</v>
      </c>
    </row>
    <row r="11" spans="1:9" ht="135" x14ac:dyDescent="0.15">
      <c r="A11" s="3">
        <v>10</v>
      </c>
      <c r="B11" t="s">
        <v>650</v>
      </c>
      <c r="C11" s="4" t="s">
        <v>651</v>
      </c>
      <c r="D11" t="s">
        <v>616</v>
      </c>
      <c r="E11" s="5" t="s">
        <v>617</v>
      </c>
      <c r="F11" t="s">
        <v>618</v>
      </c>
      <c r="G11" s="4" t="s">
        <v>652</v>
      </c>
      <c r="H11" s="4"/>
      <c r="I11" s="4" t="s">
        <v>653</v>
      </c>
    </row>
    <row r="12" spans="1:9" ht="135" x14ac:dyDescent="0.15">
      <c r="A12" s="3">
        <v>11</v>
      </c>
      <c r="B12" t="s">
        <v>654</v>
      </c>
      <c r="C12" s="4" t="s">
        <v>655</v>
      </c>
      <c r="D12" t="s">
        <v>616</v>
      </c>
      <c r="E12" s="5" t="s">
        <v>617</v>
      </c>
      <c r="F12" t="s">
        <v>618</v>
      </c>
      <c r="G12" s="4" t="s">
        <v>656</v>
      </c>
      <c r="H12" s="4"/>
      <c r="I12" s="4" t="s">
        <v>657</v>
      </c>
    </row>
    <row r="13" spans="1:9" ht="135" x14ac:dyDescent="0.15">
      <c r="A13" s="3">
        <v>12</v>
      </c>
      <c r="B13" t="s">
        <v>658</v>
      </c>
      <c r="C13" s="4" t="s">
        <v>659</v>
      </c>
      <c r="D13" t="s">
        <v>616</v>
      </c>
      <c r="E13" s="5" t="s">
        <v>617</v>
      </c>
      <c r="F13" t="s">
        <v>618</v>
      </c>
      <c r="G13" s="4" t="s">
        <v>660</v>
      </c>
      <c r="H13" s="4"/>
      <c r="I13" s="4" t="s">
        <v>661</v>
      </c>
    </row>
    <row r="14" spans="1:9" ht="135" x14ac:dyDescent="0.15">
      <c r="A14" s="3">
        <v>13</v>
      </c>
      <c r="B14" t="s">
        <v>662</v>
      </c>
      <c r="C14" s="4" t="s">
        <v>663</v>
      </c>
      <c r="D14" t="s">
        <v>616</v>
      </c>
      <c r="E14" s="5" t="s">
        <v>617</v>
      </c>
      <c r="F14" t="s">
        <v>618</v>
      </c>
      <c r="G14" s="4" t="s">
        <v>664</v>
      </c>
      <c r="H14" s="4"/>
      <c r="I14" s="4" t="s">
        <v>665</v>
      </c>
    </row>
    <row r="15" spans="1:9" ht="135" x14ac:dyDescent="0.15">
      <c r="A15" s="3">
        <v>14</v>
      </c>
      <c r="B15" t="s">
        <v>666</v>
      </c>
      <c r="C15" s="4" t="s">
        <v>667</v>
      </c>
      <c r="D15" t="s">
        <v>616</v>
      </c>
      <c r="E15" s="5" t="s">
        <v>617</v>
      </c>
      <c r="F15" t="s">
        <v>618</v>
      </c>
      <c r="G15" s="4" t="s">
        <v>668</v>
      </c>
      <c r="H15" s="4"/>
      <c r="I15" s="4" t="s">
        <v>669</v>
      </c>
    </row>
    <row r="16" spans="1:9" ht="135" x14ac:dyDescent="0.15">
      <c r="A16" s="3">
        <v>15</v>
      </c>
      <c r="B16" t="s">
        <v>670</v>
      </c>
      <c r="C16" s="4" t="s">
        <v>671</v>
      </c>
      <c r="D16" t="s">
        <v>616</v>
      </c>
      <c r="E16" s="5" t="s">
        <v>617</v>
      </c>
      <c r="F16" t="s">
        <v>618</v>
      </c>
      <c r="G16" s="4" t="s">
        <v>672</v>
      </c>
      <c r="H16" s="4"/>
      <c r="I16" s="4" t="s">
        <v>673</v>
      </c>
    </row>
    <row r="17" spans="1:9" ht="135" x14ac:dyDescent="0.15">
      <c r="A17" s="3">
        <v>16</v>
      </c>
      <c r="B17" t="s">
        <v>674</v>
      </c>
      <c r="C17" s="4" t="s">
        <v>675</v>
      </c>
      <c r="D17" t="s">
        <v>616</v>
      </c>
      <c r="E17" s="5" t="s">
        <v>617</v>
      </c>
      <c r="F17" t="s">
        <v>618</v>
      </c>
      <c r="G17" s="4" t="s">
        <v>676</v>
      </c>
      <c r="H17" s="4"/>
      <c r="I17" s="4" t="s">
        <v>677</v>
      </c>
    </row>
    <row r="18" spans="1:9" ht="135" x14ac:dyDescent="0.15">
      <c r="A18" s="3">
        <v>17</v>
      </c>
      <c r="B18" t="s">
        <v>678</v>
      </c>
      <c r="C18" s="4" t="s">
        <v>679</v>
      </c>
      <c r="D18" t="s">
        <v>616</v>
      </c>
      <c r="E18" s="5" t="s">
        <v>617</v>
      </c>
      <c r="F18" t="s">
        <v>618</v>
      </c>
      <c r="G18" s="4" t="s">
        <v>680</v>
      </c>
      <c r="H18" s="4"/>
      <c r="I18" s="4" t="s">
        <v>681</v>
      </c>
    </row>
    <row r="19" spans="1:9" ht="135" x14ac:dyDescent="0.15">
      <c r="A19" s="3">
        <v>18</v>
      </c>
      <c r="B19" t="s">
        <v>682</v>
      </c>
      <c r="C19" s="4" t="s">
        <v>683</v>
      </c>
      <c r="D19" t="s">
        <v>684</v>
      </c>
      <c r="E19" s="5" t="s">
        <v>617</v>
      </c>
      <c r="F19" t="s">
        <v>618</v>
      </c>
      <c r="G19" s="4" t="s">
        <v>685</v>
      </c>
      <c r="H19" s="4"/>
      <c r="I19" s="4" t="s">
        <v>686</v>
      </c>
    </row>
    <row r="20" spans="1:9" ht="135" x14ac:dyDescent="0.15">
      <c r="A20" s="3">
        <v>19</v>
      </c>
      <c r="B20" t="s">
        <v>687</v>
      </c>
      <c r="C20" s="4" t="s">
        <v>688</v>
      </c>
      <c r="D20" t="s">
        <v>684</v>
      </c>
      <c r="E20" s="5" t="s">
        <v>617</v>
      </c>
      <c r="F20" t="s">
        <v>618</v>
      </c>
      <c r="G20" s="4" t="s">
        <v>689</v>
      </c>
      <c r="H20" s="4"/>
      <c r="I20" s="4" t="s">
        <v>690</v>
      </c>
    </row>
    <row r="21" spans="1:9" ht="135" x14ac:dyDescent="0.15">
      <c r="A21" s="3">
        <v>20</v>
      </c>
      <c r="B21" t="s">
        <v>691</v>
      </c>
      <c r="C21" s="4" t="s">
        <v>692</v>
      </c>
      <c r="D21" t="s">
        <v>684</v>
      </c>
      <c r="E21" s="5" t="s">
        <v>617</v>
      </c>
      <c r="F21" t="s">
        <v>618</v>
      </c>
      <c r="G21" s="4" t="s">
        <v>693</v>
      </c>
      <c r="H21" s="4"/>
      <c r="I21" s="4" t="s">
        <v>694</v>
      </c>
    </row>
    <row r="22" spans="1:9" ht="135" x14ac:dyDescent="0.15">
      <c r="A22" s="3">
        <v>21</v>
      </c>
      <c r="B22" t="s">
        <v>695</v>
      </c>
      <c r="C22" s="4" t="s">
        <v>696</v>
      </c>
      <c r="D22" t="s">
        <v>684</v>
      </c>
      <c r="E22" s="5" t="s">
        <v>617</v>
      </c>
      <c r="F22" t="s">
        <v>618</v>
      </c>
      <c r="G22" s="4" t="s">
        <v>697</v>
      </c>
      <c r="H22" s="4"/>
      <c r="I22" s="4" t="s">
        <v>698</v>
      </c>
    </row>
    <row r="23" spans="1:9" ht="135" x14ac:dyDescent="0.15">
      <c r="A23" s="3">
        <v>22</v>
      </c>
      <c r="B23" t="s">
        <v>699</v>
      </c>
      <c r="C23" s="4" t="s">
        <v>700</v>
      </c>
      <c r="D23" t="s">
        <v>684</v>
      </c>
      <c r="E23" s="5" t="s">
        <v>617</v>
      </c>
      <c r="F23" t="s">
        <v>618</v>
      </c>
      <c r="G23" s="4" t="s">
        <v>701</v>
      </c>
      <c r="H23" s="4"/>
      <c r="I23" s="4" t="s">
        <v>702</v>
      </c>
    </row>
    <row r="24" spans="1:9" ht="135" x14ac:dyDescent="0.15">
      <c r="A24" s="3">
        <v>23</v>
      </c>
      <c r="B24" t="s">
        <v>703</v>
      </c>
      <c r="C24" s="4" t="s">
        <v>704</v>
      </c>
      <c r="D24" t="s">
        <v>684</v>
      </c>
      <c r="E24" s="5" t="s">
        <v>617</v>
      </c>
      <c r="F24" t="s">
        <v>618</v>
      </c>
      <c r="G24" s="4" t="s">
        <v>705</v>
      </c>
      <c r="H24" s="4"/>
      <c r="I24" s="4" t="s">
        <v>706</v>
      </c>
    </row>
    <row r="25" spans="1:9" ht="135" x14ac:dyDescent="0.15">
      <c r="A25" s="3">
        <v>24</v>
      </c>
      <c r="B25" t="s">
        <v>707</v>
      </c>
      <c r="C25" s="4" t="s">
        <v>708</v>
      </c>
      <c r="D25" t="s">
        <v>684</v>
      </c>
      <c r="E25" s="5" t="s">
        <v>617</v>
      </c>
      <c r="F25" t="s">
        <v>618</v>
      </c>
      <c r="G25" s="4" t="s">
        <v>709</v>
      </c>
      <c r="H25" s="4"/>
      <c r="I25" s="4" t="s">
        <v>710</v>
      </c>
    </row>
    <row r="26" spans="1:9" ht="135" x14ac:dyDescent="0.15">
      <c r="A26" s="3">
        <v>25</v>
      </c>
      <c r="B26" t="s">
        <v>711</v>
      </c>
      <c r="C26" s="4" t="s">
        <v>712</v>
      </c>
      <c r="D26" t="s">
        <v>684</v>
      </c>
      <c r="E26" s="5" t="s">
        <v>617</v>
      </c>
      <c r="F26" t="s">
        <v>618</v>
      </c>
      <c r="G26" s="4" t="s">
        <v>713</v>
      </c>
      <c r="H26" s="4"/>
      <c r="I26" s="4" t="s">
        <v>714</v>
      </c>
    </row>
    <row r="27" spans="1:9" ht="135" x14ac:dyDescent="0.15">
      <c r="A27" s="3">
        <v>26</v>
      </c>
      <c r="B27" t="s">
        <v>715</v>
      </c>
      <c r="C27" s="4" t="s">
        <v>716</v>
      </c>
      <c r="D27" t="s">
        <v>684</v>
      </c>
      <c r="E27" s="5" t="s">
        <v>617</v>
      </c>
      <c r="F27" t="s">
        <v>618</v>
      </c>
      <c r="G27" s="4" t="s">
        <v>717</v>
      </c>
      <c r="H27" s="4"/>
      <c r="I27" s="4" t="s">
        <v>718</v>
      </c>
    </row>
    <row r="28" spans="1:9" ht="135" x14ac:dyDescent="0.15">
      <c r="A28" s="3">
        <v>27</v>
      </c>
      <c r="B28" t="s">
        <v>719</v>
      </c>
      <c r="C28" s="4" t="s">
        <v>720</v>
      </c>
      <c r="D28" t="s">
        <v>684</v>
      </c>
      <c r="E28" s="5" t="s">
        <v>617</v>
      </c>
      <c r="F28" t="s">
        <v>618</v>
      </c>
      <c r="G28" s="4" t="s">
        <v>721</v>
      </c>
      <c r="H28" s="4"/>
      <c r="I28" s="4" t="s">
        <v>722</v>
      </c>
    </row>
    <row r="29" spans="1:9" ht="135" x14ac:dyDescent="0.15">
      <c r="A29" s="3">
        <v>28</v>
      </c>
      <c r="B29" t="s">
        <v>723</v>
      </c>
      <c r="C29" s="4" t="s">
        <v>724</v>
      </c>
      <c r="D29" t="s">
        <v>684</v>
      </c>
      <c r="E29" s="5" t="s">
        <v>617</v>
      </c>
      <c r="F29" t="s">
        <v>618</v>
      </c>
      <c r="G29" s="4" t="s">
        <v>725</v>
      </c>
      <c r="H29" s="4"/>
      <c r="I29" s="4" t="s">
        <v>726</v>
      </c>
    </row>
    <row r="30" spans="1:9" ht="135" x14ac:dyDescent="0.15">
      <c r="A30" s="3">
        <v>29</v>
      </c>
      <c r="B30" t="s">
        <v>727</v>
      </c>
      <c r="C30" s="4" t="s">
        <v>728</v>
      </c>
      <c r="D30" t="s">
        <v>684</v>
      </c>
      <c r="E30" s="5" t="s">
        <v>617</v>
      </c>
      <c r="F30" t="s">
        <v>618</v>
      </c>
      <c r="G30" s="4" t="s">
        <v>729</v>
      </c>
      <c r="H30" s="4"/>
      <c r="I30" s="4" t="s">
        <v>730</v>
      </c>
    </row>
    <row r="31" spans="1:9" ht="135" x14ac:dyDescent="0.15">
      <c r="A31" s="3">
        <v>30</v>
      </c>
      <c r="B31" t="s">
        <v>731</v>
      </c>
      <c r="C31" s="4" t="s">
        <v>732</v>
      </c>
      <c r="D31" t="s">
        <v>684</v>
      </c>
      <c r="E31" s="5" t="s">
        <v>617</v>
      </c>
      <c r="F31" t="s">
        <v>618</v>
      </c>
      <c r="G31" s="4" t="s">
        <v>733</v>
      </c>
      <c r="H31" s="4"/>
      <c r="I31" s="4" t="s">
        <v>734</v>
      </c>
    </row>
    <row r="32" spans="1:9" ht="135" x14ac:dyDescent="0.15">
      <c r="A32" s="3">
        <v>31</v>
      </c>
      <c r="B32" t="s">
        <v>735</v>
      </c>
      <c r="C32" s="4" t="s">
        <v>736</v>
      </c>
      <c r="D32" t="s">
        <v>684</v>
      </c>
      <c r="E32" s="5" t="s">
        <v>617</v>
      </c>
      <c r="F32" t="s">
        <v>618</v>
      </c>
      <c r="G32" s="4" t="s">
        <v>737</v>
      </c>
      <c r="H32" s="4"/>
      <c r="I32" s="4" t="s">
        <v>738</v>
      </c>
    </row>
    <row r="33" spans="1:9" ht="135" x14ac:dyDescent="0.15">
      <c r="A33" s="3">
        <v>32</v>
      </c>
      <c r="B33" t="s">
        <v>739</v>
      </c>
      <c r="C33" s="4" t="s">
        <v>740</v>
      </c>
      <c r="D33" t="s">
        <v>684</v>
      </c>
      <c r="E33" s="5" t="s">
        <v>617</v>
      </c>
      <c r="F33" t="s">
        <v>618</v>
      </c>
      <c r="G33" s="4" t="s">
        <v>741</v>
      </c>
      <c r="H33" s="4"/>
      <c r="I33" s="4" t="s">
        <v>742</v>
      </c>
    </row>
    <row r="34" spans="1:9" ht="135" x14ac:dyDescent="0.15">
      <c r="A34" s="3">
        <v>33</v>
      </c>
      <c r="B34" t="s">
        <v>743</v>
      </c>
      <c r="C34" s="4" t="s">
        <v>744</v>
      </c>
      <c r="D34" t="s">
        <v>684</v>
      </c>
      <c r="E34" s="5" t="s">
        <v>617</v>
      </c>
      <c r="F34" t="s">
        <v>618</v>
      </c>
      <c r="G34" s="4" t="s">
        <v>745</v>
      </c>
      <c r="H34" s="4"/>
      <c r="I34" s="4" t="s">
        <v>746</v>
      </c>
    </row>
    <row r="35" spans="1:9" ht="135" x14ac:dyDescent="0.15">
      <c r="A35" s="3">
        <v>34</v>
      </c>
      <c r="B35" t="s">
        <v>747</v>
      </c>
      <c r="C35" s="4" t="s">
        <v>748</v>
      </c>
      <c r="D35" t="s">
        <v>684</v>
      </c>
      <c r="E35" s="5" t="s">
        <v>617</v>
      </c>
      <c r="F35" t="s">
        <v>618</v>
      </c>
      <c r="G35" s="4" t="s">
        <v>749</v>
      </c>
      <c r="H35" s="4"/>
      <c r="I35" s="4" t="s">
        <v>750</v>
      </c>
    </row>
    <row r="36" spans="1:9" ht="135" x14ac:dyDescent="0.15">
      <c r="A36" s="3">
        <v>35</v>
      </c>
      <c r="B36" t="s">
        <v>751</v>
      </c>
      <c r="C36" s="4" t="s">
        <v>752</v>
      </c>
      <c r="D36" t="s">
        <v>684</v>
      </c>
      <c r="E36" s="5" t="s">
        <v>617</v>
      </c>
      <c r="F36" t="s">
        <v>618</v>
      </c>
      <c r="G36" s="4" t="s">
        <v>753</v>
      </c>
      <c r="H36" s="4"/>
      <c r="I36" s="4" t="s">
        <v>754</v>
      </c>
    </row>
    <row r="37" spans="1:9" ht="135" x14ac:dyDescent="0.15">
      <c r="A37" s="3">
        <v>36</v>
      </c>
      <c r="B37" t="s">
        <v>755</v>
      </c>
      <c r="C37" s="4" t="s">
        <v>683</v>
      </c>
      <c r="D37" t="s">
        <v>684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37</v>
      </c>
      <c r="B38" t="s">
        <v>758</v>
      </c>
      <c r="C38" s="4" t="s">
        <v>688</v>
      </c>
      <c r="D38" t="s">
        <v>684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38</v>
      </c>
      <c r="B39" t="s">
        <v>761</v>
      </c>
      <c r="C39" s="4" t="s">
        <v>692</v>
      </c>
      <c r="D39" t="s">
        <v>684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39</v>
      </c>
      <c r="B40" t="s">
        <v>764</v>
      </c>
      <c r="C40" s="4" t="s">
        <v>696</v>
      </c>
      <c r="D40" t="s">
        <v>684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40</v>
      </c>
      <c r="B41" t="s">
        <v>767</v>
      </c>
      <c r="C41" s="4" t="s">
        <v>700</v>
      </c>
      <c r="D41" t="s">
        <v>684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41</v>
      </c>
      <c r="B42" t="s">
        <v>770</v>
      </c>
      <c r="C42" s="4" t="s">
        <v>704</v>
      </c>
      <c r="D42" t="s">
        <v>684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42</v>
      </c>
      <c r="B43" t="s">
        <v>773</v>
      </c>
      <c r="C43" s="4" t="s">
        <v>708</v>
      </c>
      <c r="D43" t="s">
        <v>684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43</v>
      </c>
      <c r="B44" t="s">
        <v>776</v>
      </c>
      <c r="C44" s="4" t="s">
        <v>712</v>
      </c>
      <c r="D44" t="s">
        <v>684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44</v>
      </c>
      <c r="B45" t="s">
        <v>779</v>
      </c>
      <c r="C45" s="4" t="s">
        <v>716</v>
      </c>
      <c r="D45" t="s">
        <v>684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45</v>
      </c>
      <c r="B46" t="s">
        <v>782</v>
      </c>
      <c r="C46" s="4" t="s">
        <v>720</v>
      </c>
      <c r="D46" t="s">
        <v>684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46</v>
      </c>
      <c r="B47" t="s">
        <v>785</v>
      </c>
      <c r="C47" s="4" t="s">
        <v>724</v>
      </c>
      <c r="D47" t="s">
        <v>684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47</v>
      </c>
      <c r="B48" t="s">
        <v>788</v>
      </c>
      <c r="C48" s="4" t="s">
        <v>728</v>
      </c>
      <c r="D48" t="s">
        <v>684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48</v>
      </c>
      <c r="B49" t="s">
        <v>791</v>
      </c>
      <c r="C49" s="4" t="s">
        <v>732</v>
      </c>
      <c r="D49" t="s">
        <v>684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49</v>
      </c>
      <c r="B50" t="s">
        <v>794</v>
      </c>
      <c r="C50" s="4" t="s">
        <v>736</v>
      </c>
      <c r="D50" t="s">
        <v>684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50</v>
      </c>
      <c r="B51" t="s">
        <v>797</v>
      </c>
      <c r="C51" s="4" t="s">
        <v>740</v>
      </c>
      <c r="D51" t="s">
        <v>684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51</v>
      </c>
      <c r="B52" t="s">
        <v>800</v>
      </c>
      <c r="C52" s="4" t="s">
        <v>744</v>
      </c>
      <c r="D52" t="s">
        <v>684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52</v>
      </c>
      <c r="B53" t="s">
        <v>803</v>
      </c>
      <c r="C53" s="4" t="s">
        <v>748</v>
      </c>
      <c r="D53" t="s">
        <v>684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53</v>
      </c>
      <c r="B54" t="s">
        <v>806</v>
      </c>
      <c r="C54" s="4" t="s">
        <v>752</v>
      </c>
      <c r="D54" t="s">
        <v>684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54</v>
      </c>
      <c r="B55" t="s">
        <v>809</v>
      </c>
      <c r="C55" s="4" t="s">
        <v>810</v>
      </c>
      <c r="D55" t="s">
        <v>684</v>
      </c>
      <c r="E55" s="5" t="s">
        <v>617</v>
      </c>
      <c r="F55" t="s">
        <v>618</v>
      </c>
      <c r="G55" s="4" t="s">
        <v>811</v>
      </c>
      <c r="H55" s="4"/>
      <c r="I55" s="4" t="s">
        <v>812</v>
      </c>
    </row>
    <row r="56" spans="1:9" ht="108" x14ac:dyDescent="0.15">
      <c r="A56" s="3">
        <v>55</v>
      </c>
      <c r="B56" t="s">
        <v>813</v>
      </c>
      <c r="C56" s="4" t="s">
        <v>814</v>
      </c>
      <c r="D56" t="s">
        <v>815</v>
      </c>
      <c r="E56" s="5" t="s">
        <v>617</v>
      </c>
      <c r="F56" t="s">
        <v>618</v>
      </c>
      <c r="G56" s="4" t="s">
        <v>816</v>
      </c>
      <c r="H56" s="4"/>
      <c r="I56" s="4" t="s">
        <v>817</v>
      </c>
    </row>
    <row r="57" spans="1:9" ht="108" x14ac:dyDescent="0.15">
      <c r="A57" s="3">
        <v>56</v>
      </c>
      <c r="B57" t="s">
        <v>818</v>
      </c>
      <c r="C57" s="4" t="s">
        <v>819</v>
      </c>
      <c r="D57" t="s">
        <v>815</v>
      </c>
      <c r="E57" s="5" t="s">
        <v>617</v>
      </c>
      <c r="F57" t="s">
        <v>618</v>
      </c>
      <c r="G57" s="4" t="s">
        <v>820</v>
      </c>
      <c r="H57" s="4"/>
      <c r="I57" s="4" t="s">
        <v>821</v>
      </c>
    </row>
    <row r="58" spans="1:9" ht="108" x14ac:dyDescent="0.15">
      <c r="A58" s="3">
        <v>57</v>
      </c>
      <c r="B58" t="s">
        <v>822</v>
      </c>
      <c r="C58" s="4" t="s">
        <v>823</v>
      </c>
      <c r="D58" t="s">
        <v>815</v>
      </c>
      <c r="E58" s="5" t="s">
        <v>617</v>
      </c>
      <c r="F58" t="s">
        <v>618</v>
      </c>
      <c r="G58" s="4" t="s">
        <v>824</v>
      </c>
      <c r="H58" s="4"/>
      <c r="I58" s="4" t="s">
        <v>825</v>
      </c>
    </row>
    <row r="59" spans="1:9" ht="108" x14ac:dyDescent="0.15">
      <c r="A59" s="3">
        <v>58</v>
      </c>
      <c r="B59" t="s">
        <v>826</v>
      </c>
      <c r="C59" s="4" t="s">
        <v>827</v>
      </c>
      <c r="D59" t="s">
        <v>815</v>
      </c>
      <c r="E59" s="5" t="s">
        <v>617</v>
      </c>
      <c r="F59" t="s">
        <v>618</v>
      </c>
      <c r="G59" s="4" t="s">
        <v>828</v>
      </c>
      <c r="H59" s="4"/>
      <c r="I59" s="4" t="s">
        <v>829</v>
      </c>
    </row>
    <row r="60" spans="1:9" ht="108" x14ac:dyDescent="0.15">
      <c r="A60" s="3">
        <v>59</v>
      </c>
      <c r="B60" t="s">
        <v>830</v>
      </c>
      <c r="C60" s="4" t="s">
        <v>831</v>
      </c>
      <c r="D60" t="s">
        <v>815</v>
      </c>
      <c r="E60" s="5" t="s">
        <v>617</v>
      </c>
      <c r="F60" t="s">
        <v>618</v>
      </c>
      <c r="G60" s="4" t="s">
        <v>832</v>
      </c>
      <c r="H60" s="4"/>
      <c r="I60" s="4" t="s">
        <v>833</v>
      </c>
    </row>
    <row r="61" spans="1:9" ht="108" x14ac:dyDescent="0.15">
      <c r="A61" s="3">
        <v>60</v>
      </c>
      <c r="B61" t="s">
        <v>834</v>
      </c>
      <c r="C61" s="4" t="s">
        <v>835</v>
      </c>
      <c r="D61" t="s">
        <v>815</v>
      </c>
      <c r="E61" s="5" t="s">
        <v>617</v>
      </c>
      <c r="F61" t="s">
        <v>618</v>
      </c>
      <c r="G61" s="4" t="s">
        <v>836</v>
      </c>
      <c r="H61" s="4"/>
      <c r="I61" s="4" t="s">
        <v>837</v>
      </c>
    </row>
    <row r="62" spans="1:9" ht="108" x14ac:dyDescent="0.15">
      <c r="A62" s="3">
        <v>61</v>
      </c>
      <c r="B62" t="s">
        <v>838</v>
      </c>
      <c r="C62" s="4" t="s">
        <v>839</v>
      </c>
      <c r="D62" t="s">
        <v>815</v>
      </c>
      <c r="E62" s="5" t="s">
        <v>617</v>
      </c>
      <c r="F62" t="s">
        <v>618</v>
      </c>
      <c r="G62" s="4" t="s">
        <v>840</v>
      </c>
      <c r="H62" s="4"/>
      <c r="I62" s="4" t="s">
        <v>841</v>
      </c>
    </row>
    <row r="63" spans="1:9" ht="108" x14ac:dyDescent="0.15">
      <c r="A63" s="3">
        <v>62</v>
      </c>
      <c r="B63" t="s">
        <v>842</v>
      </c>
      <c r="C63" s="4" t="s">
        <v>843</v>
      </c>
      <c r="D63" t="s">
        <v>815</v>
      </c>
      <c r="E63" s="5" t="s">
        <v>617</v>
      </c>
      <c r="F63" t="s">
        <v>618</v>
      </c>
      <c r="G63" s="4" t="s">
        <v>844</v>
      </c>
      <c r="H63" s="4"/>
      <c r="I63" s="4" t="s">
        <v>845</v>
      </c>
    </row>
    <row r="64" spans="1:9" ht="108" x14ac:dyDescent="0.15">
      <c r="A64" s="3">
        <v>63</v>
      </c>
      <c r="B64" t="s">
        <v>846</v>
      </c>
      <c r="C64" s="4" t="s">
        <v>847</v>
      </c>
      <c r="D64" t="s">
        <v>815</v>
      </c>
      <c r="E64" s="5" t="s">
        <v>617</v>
      </c>
      <c r="F64" t="s">
        <v>618</v>
      </c>
      <c r="G64" s="4" t="s">
        <v>848</v>
      </c>
      <c r="H64" s="4"/>
      <c r="I64" s="4" t="s">
        <v>849</v>
      </c>
    </row>
    <row r="65" spans="1:9" ht="108" x14ac:dyDescent="0.15">
      <c r="A65" s="3">
        <v>64</v>
      </c>
      <c r="B65" t="s">
        <v>850</v>
      </c>
      <c r="C65" s="4" t="s">
        <v>851</v>
      </c>
      <c r="D65" t="s">
        <v>815</v>
      </c>
      <c r="E65" s="5" t="s">
        <v>617</v>
      </c>
      <c r="F65" t="s">
        <v>618</v>
      </c>
      <c r="G65" s="4" t="s">
        <v>852</v>
      </c>
      <c r="H65" s="4"/>
      <c r="I65" s="4" t="s">
        <v>853</v>
      </c>
    </row>
    <row r="66" spans="1:9" ht="108" x14ac:dyDescent="0.15">
      <c r="A66" s="3">
        <v>65</v>
      </c>
      <c r="B66" t="s">
        <v>854</v>
      </c>
      <c r="C66" s="4" t="s">
        <v>855</v>
      </c>
      <c r="D66" t="s">
        <v>815</v>
      </c>
      <c r="E66" s="5" t="s">
        <v>617</v>
      </c>
      <c r="F66" t="s">
        <v>618</v>
      </c>
      <c r="G66" s="4" t="s">
        <v>856</v>
      </c>
      <c r="H66" s="4"/>
      <c r="I66" s="4" t="s">
        <v>857</v>
      </c>
    </row>
    <row r="67" spans="1:9" ht="108" x14ac:dyDescent="0.15">
      <c r="A67" s="3">
        <v>66</v>
      </c>
      <c r="B67" t="s">
        <v>858</v>
      </c>
      <c r="C67" s="4" t="s">
        <v>859</v>
      </c>
      <c r="D67" t="s">
        <v>815</v>
      </c>
      <c r="E67" s="5" t="s">
        <v>617</v>
      </c>
      <c r="F67" t="s">
        <v>618</v>
      </c>
      <c r="G67" s="4" t="s">
        <v>860</v>
      </c>
      <c r="H67" s="4"/>
      <c r="I67" s="4" t="s">
        <v>861</v>
      </c>
    </row>
    <row r="68" spans="1:9" ht="108" x14ac:dyDescent="0.15">
      <c r="A68" s="3">
        <v>67</v>
      </c>
      <c r="B68" t="s">
        <v>862</v>
      </c>
      <c r="C68" s="4" t="s">
        <v>863</v>
      </c>
      <c r="D68" t="s">
        <v>815</v>
      </c>
      <c r="E68" s="5" t="s">
        <v>617</v>
      </c>
      <c r="F68" t="s">
        <v>618</v>
      </c>
      <c r="G68" s="4" t="s">
        <v>864</v>
      </c>
      <c r="H68" s="4"/>
      <c r="I68" s="4" t="s">
        <v>865</v>
      </c>
    </row>
    <row r="69" spans="1:9" ht="108" x14ac:dyDescent="0.15">
      <c r="A69" s="3">
        <v>68</v>
      </c>
      <c r="B69" t="s">
        <v>866</v>
      </c>
      <c r="C69" s="4" t="s">
        <v>867</v>
      </c>
      <c r="D69" t="s">
        <v>815</v>
      </c>
      <c r="E69" s="5" t="s">
        <v>617</v>
      </c>
      <c r="F69" t="s">
        <v>618</v>
      </c>
      <c r="G69" s="4" t="s">
        <v>868</v>
      </c>
      <c r="H69" s="4"/>
      <c r="I69" s="4" t="s">
        <v>869</v>
      </c>
    </row>
    <row r="70" spans="1:9" ht="108" x14ac:dyDescent="0.15">
      <c r="A70" s="3">
        <v>69</v>
      </c>
      <c r="B70" t="s">
        <v>870</v>
      </c>
      <c r="C70" s="4" t="s">
        <v>871</v>
      </c>
      <c r="D70" t="s">
        <v>815</v>
      </c>
      <c r="E70" s="5" t="s">
        <v>617</v>
      </c>
      <c r="F70" t="s">
        <v>618</v>
      </c>
      <c r="G70" s="4" t="s">
        <v>872</v>
      </c>
      <c r="H70" s="4"/>
      <c r="I70" s="4" t="s">
        <v>873</v>
      </c>
    </row>
    <row r="71" spans="1:9" ht="108" x14ac:dyDescent="0.15">
      <c r="A71" s="3">
        <v>70</v>
      </c>
      <c r="B71" t="s">
        <v>874</v>
      </c>
      <c r="C71" s="4" t="s">
        <v>875</v>
      </c>
      <c r="D71" t="s">
        <v>815</v>
      </c>
      <c r="E71" s="5" t="s">
        <v>617</v>
      </c>
      <c r="F71" t="s">
        <v>618</v>
      </c>
      <c r="G71" s="4" t="s">
        <v>876</v>
      </c>
      <c r="H71" s="4"/>
      <c r="I71" s="4" t="s">
        <v>877</v>
      </c>
    </row>
    <row r="72" spans="1:9" ht="108" x14ac:dyDescent="0.15">
      <c r="A72" s="3">
        <v>71</v>
      </c>
      <c r="B72" t="s">
        <v>878</v>
      </c>
      <c r="C72" s="4" t="s">
        <v>879</v>
      </c>
      <c r="D72" t="s">
        <v>815</v>
      </c>
      <c r="E72" s="5" t="s">
        <v>617</v>
      </c>
      <c r="F72" t="s">
        <v>618</v>
      </c>
      <c r="G72" s="4" t="s">
        <v>880</v>
      </c>
      <c r="H72" s="4"/>
      <c r="I72" s="4" t="s">
        <v>881</v>
      </c>
    </row>
    <row r="73" spans="1:9" ht="108" x14ac:dyDescent="0.15">
      <c r="A73" s="3">
        <v>72</v>
      </c>
      <c r="B73" t="s">
        <v>882</v>
      </c>
      <c r="C73" s="4" t="s">
        <v>883</v>
      </c>
      <c r="D73" t="s">
        <v>815</v>
      </c>
      <c r="E73" s="5" t="s">
        <v>617</v>
      </c>
      <c r="F73" t="s">
        <v>618</v>
      </c>
      <c r="G73" s="4" t="s">
        <v>884</v>
      </c>
      <c r="H73" s="4"/>
      <c r="I73" s="4" t="s">
        <v>885</v>
      </c>
    </row>
    <row r="74" spans="1:9" ht="108" x14ac:dyDescent="0.15">
      <c r="A74" s="3">
        <v>73</v>
      </c>
      <c r="B74" t="s">
        <v>886</v>
      </c>
      <c r="C74" s="4" t="s">
        <v>814</v>
      </c>
      <c r="D74" t="s">
        <v>815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74</v>
      </c>
      <c r="B75" t="s">
        <v>889</v>
      </c>
      <c r="C75" s="4" t="s">
        <v>819</v>
      </c>
      <c r="D75" t="s">
        <v>815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75</v>
      </c>
      <c r="B76" t="s">
        <v>892</v>
      </c>
      <c r="C76" s="4" t="s">
        <v>823</v>
      </c>
      <c r="D76" t="s">
        <v>815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76</v>
      </c>
      <c r="B77" t="s">
        <v>895</v>
      </c>
      <c r="C77" s="4" t="s">
        <v>827</v>
      </c>
      <c r="D77" t="s">
        <v>815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77</v>
      </c>
      <c r="B78" t="s">
        <v>898</v>
      </c>
      <c r="C78" s="4" t="s">
        <v>831</v>
      </c>
      <c r="D78" t="s">
        <v>815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78</v>
      </c>
      <c r="B79" t="s">
        <v>901</v>
      </c>
      <c r="C79" s="4" t="s">
        <v>835</v>
      </c>
      <c r="D79" t="s">
        <v>815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79</v>
      </c>
      <c r="B80" t="s">
        <v>904</v>
      </c>
      <c r="C80" s="4" t="s">
        <v>839</v>
      </c>
      <c r="D80" t="s">
        <v>815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80</v>
      </c>
      <c r="B81" t="s">
        <v>907</v>
      </c>
      <c r="C81" s="4" t="s">
        <v>843</v>
      </c>
      <c r="D81" t="s">
        <v>815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81</v>
      </c>
      <c r="B82" t="s">
        <v>910</v>
      </c>
      <c r="C82" s="4" t="s">
        <v>847</v>
      </c>
      <c r="D82" t="s">
        <v>815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82</v>
      </c>
      <c r="B83" t="s">
        <v>913</v>
      </c>
      <c r="C83" s="4" t="s">
        <v>851</v>
      </c>
      <c r="D83" t="s">
        <v>815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35" x14ac:dyDescent="0.15">
      <c r="A84" s="3">
        <v>83</v>
      </c>
      <c r="B84" t="s">
        <v>916</v>
      </c>
      <c r="C84" s="4" t="s">
        <v>683</v>
      </c>
      <c r="D84" t="s">
        <v>684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84</v>
      </c>
      <c r="B85" t="s">
        <v>919</v>
      </c>
      <c r="C85" s="4" t="s">
        <v>688</v>
      </c>
      <c r="D85" t="s">
        <v>684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85</v>
      </c>
      <c r="B86" t="s">
        <v>922</v>
      </c>
      <c r="C86" s="4" t="s">
        <v>692</v>
      </c>
      <c r="D86" t="s">
        <v>684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86</v>
      </c>
      <c r="B87" t="s">
        <v>925</v>
      </c>
      <c r="C87" s="4" t="s">
        <v>696</v>
      </c>
      <c r="D87" t="s">
        <v>684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87</v>
      </c>
      <c r="B88" t="s">
        <v>928</v>
      </c>
      <c r="C88" s="4" t="s">
        <v>700</v>
      </c>
      <c r="D88" t="s">
        <v>684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88</v>
      </c>
      <c r="B89" t="s">
        <v>931</v>
      </c>
      <c r="C89" s="4" t="s">
        <v>704</v>
      </c>
      <c r="D89" t="s">
        <v>684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89</v>
      </c>
      <c r="B90" t="s">
        <v>934</v>
      </c>
      <c r="C90" s="4" t="s">
        <v>708</v>
      </c>
      <c r="D90" t="s">
        <v>684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90</v>
      </c>
      <c r="B91" t="s">
        <v>937</v>
      </c>
      <c r="C91" s="4" t="s">
        <v>712</v>
      </c>
      <c r="D91" t="s">
        <v>684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91</v>
      </c>
      <c r="B92" t="s">
        <v>940</v>
      </c>
      <c r="C92" s="4" t="s">
        <v>716</v>
      </c>
      <c r="D92" t="s">
        <v>684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92</v>
      </c>
      <c r="B93" t="s">
        <v>943</v>
      </c>
      <c r="C93" s="4" t="s">
        <v>720</v>
      </c>
      <c r="D93" t="s">
        <v>684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93</v>
      </c>
      <c r="B94" t="s">
        <v>946</v>
      </c>
      <c r="C94" s="4" t="s">
        <v>724</v>
      </c>
      <c r="D94" t="s">
        <v>684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94</v>
      </c>
      <c r="B95" t="s">
        <v>949</v>
      </c>
      <c r="C95" s="4" t="s">
        <v>728</v>
      </c>
      <c r="D95" t="s">
        <v>684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95</v>
      </c>
      <c r="B96" t="s">
        <v>952</v>
      </c>
      <c r="C96" s="4" t="s">
        <v>732</v>
      </c>
      <c r="D96" t="s">
        <v>684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96</v>
      </c>
      <c r="B97" t="s">
        <v>955</v>
      </c>
      <c r="C97" s="4" t="s">
        <v>736</v>
      </c>
      <c r="D97" t="s">
        <v>684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97</v>
      </c>
      <c r="B98" t="s">
        <v>958</v>
      </c>
      <c r="C98" s="4" t="s">
        <v>740</v>
      </c>
      <c r="D98" t="s">
        <v>684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98</v>
      </c>
      <c r="B99" t="s">
        <v>961</v>
      </c>
      <c r="C99" s="4" t="s">
        <v>744</v>
      </c>
      <c r="D99" t="s">
        <v>684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99</v>
      </c>
      <c r="B100" t="s">
        <v>964</v>
      </c>
      <c r="C100" s="4" t="s">
        <v>748</v>
      </c>
      <c r="D100" t="s">
        <v>684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5" activePane="bottomLeft" state="frozen"/>
      <selection pane="bottomLeft" activeCell="G4" sqref="G4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1079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974</v>
      </c>
      <c r="I3" s="4" t="s">
        <v>975</v>
      </c>
    </row>
    <row r="4" spans="1:9" ht="132" customHeight="1" x14ac:dyDescent="0.15">
      <c r="A4" s="3">
        <v>3</v>
      </c>
      <c r="B4" t="s">
        <v>976</v>
      </c>
      <c r="C4" s="4" t="s">
        <v>977</v>
      </c>
      <c r="D4" t="s">
        <v>976</v>
      </c>
      <c r="E4" s="5" t="s">
        <v>969</v>
      </c>
      <c r="F4" t="s">
        <v>970</v>
      </c>
      <c r="G4" s="5" t="s">
        <v>1081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981</v>
      </c>
      <c r="I5" s="4" t="s">
        <v>982</v>
      </c>
    </row>
    <row r="6" spans="1:9" ht="132" customHeight="1" x14ac:dyDescent="0.15">
      <c r="A6" s="3">
        <v>5</v>
      </c>
      <c r="B6" t="s">
        <v>983</v>
      </c>
      <c r="C6" s="4" t="s">
        <v>984</v>
      </c>
      <c r="D6" t="s">
        <v>983</v>
      </c>
      <c r="E6" s="5" t="s">
        <v>969</v>
      </c>
      <c r="F6" t="s">
        <v>970</v>
      </c>
      <c r="G6" s="5" t="s">
        <v>985</v>
      </c>
      <c r="I6" s="4" t="s">
        <v>986</v>
      </c>
    </row>
    <row r="7" spans="1:9" ht="132" customHeight="1" x14ac:dyDescent="0.15">
      <c r="A7" s="3">
        <v>6</v>
      </c>
      <c r="B7" t="s">
        <v>987</v>
      </c>
      <c r="C7" s="4" t="s">
        <v>988</v>
      </c>
      <c r="D7" t="s">
        <v>987</v>
      </c>
      <c r="E7" s="5" t="s">
        <v>969</v>
      </c>
      <c r="F7" t="s">
        <v>970</v>
      </c>
      <c r="G7" s="5" t="s">
        <v>989</v>
      </c>
      <c r="I7" s="4" t="s">
        <v>990</v>
      </c>
    </row>
    <row r="8" spans="1:9" ht="132" customHeight="1" x14ac:dyDescent="0.15">
      <c r="A8" s="3">
        <v>7</v>
      </c>
      <c r="B8" t="s">
        <v>991</v>
      </c>
      <c r="C8" s="4" t="s">
        <v>992</v>
      </c>
      <c r="D8" t="s">
        <v>991</v>
      </c>
      <c r="E8" s="5" t="s">
        <v>969</v>
      </c>
      <c r="F8" t="s">
        <v>970</v>
      </c>
      <c r="G8" s="5" t="s">
        <v>993</v>
      </c>
      <c r="I8" s="4" t="s">
        <v>994</v>
      </c>
    </row>
    <row r="9" spans="1:9" ht="132" customHeight="1" x14ac:dyDescent="0.15">
      <c r="A9" s="3">
        <v>8</v>
      </c>
      <c r="B9" t="s">
        <v>995</v>
      </c>
      <c r="C9" s="4" t="s">
        <v>996</v>
      </c>
      <c r="D9" t="s">
        <v>995</v>
      </c>
      <c r="E9" s="5" t="s">
        <v>969</v>
      </c>
      <c r="F9" t="s">
        <v>970</v>
      </c>
      <c r="G9" s="5" t="s">
        <v>997</v>
      </c>
      <c r="I9" s="4" t="s">
        <v>994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1" workbookViewId="0">
      <pane ySplit="1" topLeftCell="A2" activePane="bottomLeft" state="frozen"/>
      <selection pane="bottomLeft" activeCell="G6" sqref="G6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25.375" customWidth="1"/>
    <col min="9" max="9" width="67" customWidth="1"/>
    <col min="10" max="10" width="38.5" customWidth="1"/>
    <col min="11" max="11" width="25.375" customWidth="1"/>
  </cols>
  <sheetData>
    <row r="1" spans="1:11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ht="86.25" customHeight="1" x14ac:dyDescent="0.15">
      <c r="A2" s="3">
        <v>1</v>
      </c>
      <c r="B2" t="s">
        <v>998</v>
      </c>
      <c r="C2" s="6" t="s">
        <v>999</v>
      </c>
      <c r="D2" t="s">
        <v>1000</v>
      </c>
      <c r="E2" s="5" t="s">
        <v>969</v>
      </c>
      <c r="F2" t="s">
        <v>970</v>
      </c>
      <c r="G2" s="6" t="str">
        <f ca="1">J2&amp;TEXT(NOW()+240,"yyyymmdd")&amp;K2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"20161016",
                "EduSchool": "新兴电大",
                "EduRecord": "电大"
            }
        }
    }
}</v>
      </c>
      <c r="I2" s="6" t="s">
        <v>1102</v>
      </c>
      <c r="J2" s="6" t="s">
        <v>1103</v>
      </c>
      <c r="K2" s="6" t="s">
        <v>1104</v>
      </c>
    </row>
    <row r="3" spans="1:11" ht="110.25" customHeight="1" x14ac:dyDescent="0.15">
      <c r="A3" s="3">
        <v>2</v>
      </c>
      <c r="B3" t="s">
        <v>1001</v>
      </c>
      <c r="C3" s="6" t="s">
        <v>1002</v>
      </c>
      <c r="D3" t="s">
        <v>1000</v>
      </c>
      <c r="E3" s="5" t="s">
        <v>969</v>
      </c>
      <c r="F3" t="s">
        <v>970</v>
      </c>
      <c r="G3" s="6" t="str">
        <f ca="1">J3&amp;TEXT(NOW()+465,"yyyymmdd")&amp;K3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"20170529",
                "EduSchool": "大学专科",
                "EduRecord": "专科"
            }
        }
    }
}</v>
      </c>
      <c r="I3" s="6" t="s">
        <v>1105</v>
      </c>
      <c r="J3" s="6" t="s">
        <v>1106</v>
      </c>
      <c r="K3" s="6" t="s">
        <v>1107</v>
      </c>
    </row>
    <row r="4" spans="1:11" ht="116.25" customHeight="1" x14ac:dyDescent="0.15">
      <c r="A4" s="3">
        <v>3</v>
      </c>
      <c r="B4" t="s">
        <v>1003</v>
      </c>
      <c r="C4" s="6" t="s">
        <v>1004</v>
      </c>
      <c r="D4" t="s">
        <v>1000</v>
      </c>
      <c r="E4" s="5" t="s">
        <v>969</v>
      </c>
      <c r="F4" t="s">
        <v>970</v>
      </c>
      <c r="G4" s="6" t="str">
        <f ca="1">J4&amp;TEXT(NOW()+240,"yyyymmdd")&amp;K4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"20161016",
                "EduSchool": "大学本科",
                "EduRecord": "本科"
            }
        }
    }
}</v>
      </c>
      <c r="I4" s="6" t="s">
        <v>1108</v>
      </c>
      <c r="J4" s="6" t="s">
        <v>1109</v>
      </c>
      <c r="K4" s="6" t="s">
        <v>1110</v>
      </c>
    </row>
    <row r="5" spans="1:11" ht="116.25" customHeight="1" x14ac:dyDescent="0.15">
      <c r="A5" s="3">
        <v>4</v>
      </c>
      <c r="B5" t="s">
        <v>1005</v>
      </c>
      <c r="C5" s="6" t="s">
        <v>1006</v>
      </c>
      <c r="D5" t="s">
        <v>1000</v>
      </c>
      <c r="E5" s="5" t="s">
        <v>969</v>
      </c>
      <c r="F5" t="s">
        <v>970</v>
      </c>
      <c r="G5" s="6" t="str">
        <f ca="1">J5&amp;TEXT(NOW()+240,"yyyymmdd")&amp;K5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"20161016",
                "EduSchool": "中山大学",
                "EduRecord": "本科"
            }
        }
    }
}</v>
      </c>
      <c r="I5" s="6" t="s">
        <v>1111</v>
      </c>
      <c r="J5" s="6" t="s">
        <v>1112</v>
      </c>
      <c r="K5" s="6" t="s">
        <v>1113</v>
      </c>
    </row>
    <row r="6" spans="1:11" ht="116.25" customHeight="1" x14ac:dyDescent="0.15">
      <c r="A6" s="3">
        <v>5</v>
      </c>
      <c r="B6" t="s">
        <v>1007</v>
      </c>
      <c r="C6" s="6" t="s">
        <v>1008</v>
      </c>
      <c r="D6" t="s">
        <v>1000</v>
      </c>
      <c r="E6" s="5" t="s">
        <v>969</v>
      </c>
      <c r="F6" t="s">
        <v>970</v>
      </c>
      <c r="G6" s="6" t="str">
        <f ca="1">J6&amp;TEXT(NOW()+465,"yyyymmdd")&amp;K6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"20170529",
                "EduSchool": "仲恺学院",
                "EduRecord": "硕士研究生"
            }
        }
    }
}</v>
      </c>
      <c r="I6" s="6" t="s">
        <v>1114</v>
      </c>
      <c r="J6" s="6" t="s">
        <v>1115</v>
      </c>
      <c r="K6" s="6" t="s">
        <v>1116</v>
      </c>
    </row>
    <row r="7" spans="1:11" ht="218.25" customHeight="1" x14ac:dyDescent="0.15">
      <c r="A7" s="3">
        <v>6</v>
      </c>
      <c r="B7" t="s">
        <v>1009</v>
      </c>
      <c r="C7" s="6" t="s">
        <v>1010</v>
      </c>
      <c r="D7" t="s">
        <v>1000</v>
      </c>
      <c r="E7" s="5" t="s">
        <v>969</v>
      </c>
      <c r="F7" t="s">
        <v>970</v>
      </c>
      <c r="G7" s="6" t="str">
        <f ca="1">J7&amp;TEXT(NOW()+465,"yyyymmdd")&amp;K7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"20170529",
                "EduSchool": "仲恺学院",
                "EduRecord": "博士研究生"
            }
        }
    }
}</v>
      </c>
      <c r="I7" s="6" t="s">
        <v>1117</v>
      </c>
      <c r="J7" s="6" t="s">
        <v>1118</v>
      </c>
      <c r="K7" s="6" t="s">
        <v>1119</v>
      </c>
    </row>
    <row r="8" spans="1:11" ht="116.25" customHeight="1" x14ac:dyDescent="0.15">
      <c r="A8" s="3">
        <v>7</v>
      </c>
      <c r="B8" t="s">
        <v>1011</v>
      </c>
      <c r="C8" s="6" t="s">
        <v>1012</v>
      </c>
      <c r="D8" t="s">
        <v>1000</v>
      </c>
      <c r="E8" s="5" t="s">
        <v>969</v>
      </c>
      <c r="F8" t="s">
        <v>970</v>
      </c>
      <c r="G8" s="6" t="s">
        <v>1089</v>
      </c>
      <c r="I8" s="6" t="s">
        <v>1120</v>
      </c>
    </row>
    <row r="9" spans="1:11" ht="116.25" customHeight="1" x14ac:dyDescent="0.15">
      <c r="A9" s="3">
        <v>8</v>
      </c>
      <c r="B9" t="s">
        <v>1013</v>
      </c>
      <c r="C9" s="6" t="s">
        <v>1014</v>
      </c>
      <c r="D9" t="s">
        <v>1000</v>
      </c>
      <c r="E9" s="5" t="s">
        <v>969</v>
      </c>
      <c r="F9" t="s">
        <v>970</v>
      </c>
      <c r="G9" s="6" t="s">
        <v>1090</v>
      </c>
      <c r="I9" s="6" t="s">
        <v>1121</v>
      </c>
    </row>
    <row r="10" spans="1:11" ht="116.25" customHeight="1" x14ac:dyDescent="0.15">
      <c r="A10" s="3">
        <v>9</v>
      </c>
      <c r="B10" t="s">
        <v>1015</v>
      </c>
      <c r="C10" s="6" t="s">
        <v>1016</v>
      </c>
      <c r="D10" t="s">
        <v>1000</v>
      </c>
      <c r="E10" s="5" t="s">
        <v>969</v>
      </c>
      <c r="F10" t="s">
        <v>970</v>
      </c>
      <c r="G10" s="6" t="s">
        <v>1091</v>
      </c>
      <c r="I10" s="6" t="s">
        <v>1122</v>
      </c>
    </row>
    <row r="11" spans="1:11" ht="116.25" customHeight="1" x14ac:dyDescent="0.15">
      <c r="A11" s="3">
        <v>10</v>
      </c>
      <c r="B11" t="s">
        <v>1017</v>
      </c>
      <c r="C11" s="6" t="s">
        <v>1018</v>
      </c>
      <c r="D11" t="s">
        <v>1000</v>
      </c>
      <c r="E11" s="5" t="s">
        <v>969</v>
      </c>
      <c r="F11" t="s">
        <v>970</v>
      </c>
      <c r="G11" s="6" t="s">
        <v>1092</v>
      </c>
      <c r="I11" s="6" t="s">
        <v>1123</v>
      </c>
    </row>
    <row r="12" spans="1:11" ht="116.25" customHeight="1" x14ac:dyDescent="0.15">
      <c r="A12" s="3">
        <v>11</v>
      </c>
      <c r="B12" t="s">
        <v>1019</v>
      </c>
      <c r="C12" s="6" t="s">
        <v>1020</v>
      </c>
      <c r="D12" t="s">
        <v>1000</v>
      </c>
      <c r="E12" s="5" t="s">
        <v>969</v>
      </c>
      <c r="F12" t="s">
        <v>970</v>
      </c>
      <c r="G12" s="6" t="s">
        <v>1093</v>
      </c>
      <c r="I12" s="6" t="s">
        <v>1124</v>
      </c>
    </row>
    <row r="13" spans="1:11" ht="116.25" customHeight="1" x14ac:dyDescent="0.15">
      <c r="A13" s="3">
        <v>12</v>
      </c>
      <c r="B13" t="s">
        <v>1021</v>
      </c>
      <c r="C13" s="6" t="s">
        <v>1022</v>
      </c>
      <c r="D13" t="s">
        <v>1000</v>
      </c>
      <c r="E13" s="5" t="s">
        <v>969</v>
      </c>
      <c r="F13" t="s">
        <v>970</v>
      </c>
      <c r="G13" s="6" t="s">
        <v>1125</v>
      </c>
      <c r="I13" s="6" t="s">
        <v>1126</v>
      </c>
    </row>
    <row r="14" spans="1:11" ht="116.25" customHeight="1" x14ac:dyDescent="0.15">
      <c r="A14" s="3">
        <v>13</v>
      </c>
      <c r="B14" t="s">
        <v>1023</v>
      </c>
      <c r="C14" s="6" t="s">
        <v>1024</v>
      </c>
      <c r="D14" t="s">
        <v>1000</v>
      </c>
      <c r="E14" s="5" t="s">
        <v>969</v>
      </c>
      <c r="F14" t="s">
        <v>970</v>
      </c>
      <c r="G14" s="6" t="s">
        <v>1094</v>
      </c>
      <c r="I14" s="6" t="s">
        <v>1127</v>
      </c>
    </row>
    <row r="15" spans="1:11" ht="116.25" customHeight="1" x14ac:dyDescent="0.15">
      <c r="A15" s="3">
        <v>14</v>
      </c>
      <c r="B15" t="s">
        <v>1025</v>
      </c>
      <c r="C15" s="6" t="s">
        <v>1026</v>
      </c>
      <c r="D15" t="s">
        <v>1000</v>
      </c>
      <c r="E15" s="5" t="s">
        <v>969</v>
      </c>
      <c r="F15" t="s">
        <v>970</v>
      </c>
      <c r="G15" s="6" t="s">
        <v>1095</v>
      </c>
      <c r="I15" s="6" t="s">
        <v>1128</v>
      </c>
    </row>
    <row r="16" spans="1:11" ht="116.25" customHeight="1" x14ac:dyDescent="0.15">
      <c r="A16" s="3">
        <v>15</v>
      </c>
      <c r="B16" t="s">
        <v>1027</v>
      </c>
      <c r="C16" s="6" t="s">
        <v>1028</v>
      </c>
      <c r="D16" t="s">
        <v>1000</v>
      </c>
      <c r="E16" s="5" t="s">
        <v>969</v>
      </c>
      <c r="F16" t="s">
        <v>970</v>
      </c>
      <c r="G16" s="6" t="s">
        <v>1096</v>
      </c>
      <c r="I16" s="6" t="s">
        <v>1129</v>
      </c>
    </row>
    <row r="17" spans="1:9" ht="116.25" customHeight="1" x14ac:dyDescent="0.15">
      <c r="A17" s="3">
        <v>16</v>
      </c>
      <c r="B17" t="s">
        <v>1029</v>
      </c>
      <c r="C17" s="6" t="s">
        <v>1030</v>
      </c>
      <c r="D17" t="s">
        <v>1000</v>
      </c>
      <c r="E17" s="5" t="s">
        <v>969</v>
      </c>
      <c r="F17" t="s">
        <v>970</v>
      </c>
      <c r="G17" s="6" t="s">
        <v>1097</v>
      </c>
      <c r="I17" s="6" t="s">
        <v>1130</v>
      </c>
    </row>
    <row r="18" spans="1:9" ht="116.25" customHeight="1" x14ac:dyDescent="0.15">
      <c r="A18" s="3">
        <v>17</v>
      </c>
      <c r="B18" t="s">
        <v>1031</v>
      </c>
      <c r="C18" s="6" t="s">
        <v>1032</v>
      </c>
      <c r="D18" t="s">
        <v>1000</v>
      </c>
      <c r="E18" s="5" t="s">
        <v>969</v>
      </c>
      <c r="F18" t="s">
        <v>970</v>
      </c>
      <c r="G18" s="6" t="s">
        <v>1098</v>
      </c>
      <c r="I18" s="6" t="s">
        <v>1131</v>
      </c>
    </row>
    <row r="19" spans="1:9" ht="116.25" customHeight="1" x14ac:dyDescent="0.15">
      <c r="A19" s="3">
        <v>18</v>
      </c>
      <c r="B19" t="s">
        <v>1033</v>
      </c>
      <c r="C19" s="6" t="s">
        <v>1034</v>
      </c>
      <c r="D19" t="s">
        <v>1000</v>
      </c>
      <c r="E19" s="5" t="s">
        <v>969</v>
      </c>
      <c r="F19" t="s">
        <v>970</v>
      </c>
      <c r="G19" s="6" t="s">
        <v>1099</v>
      </c>
      <c r="I19" s="6" t="s">
        <v>1132</v>
      </c>
    </row>
    <row r="20" spans="1:9" ht="116.25" customHeight="1" x14ac:dyDescent="0.15">
      <c r="A20" s="3">
        <v>19</v>
      </c>
      <c r="B20" t="s">
        <v>1035</v>
      </c>
      <c r="C20" s="6" t="s">
        <v>1036</v>
      </c>
      <c r="D20" t="s">
        <v>1000</v>
      </c>
      <c r="E20" s="5" t="s">
        <v>969</v>
      </c>
      <c r="F20" t="s">
        <v>970</v>
      </c>
      <c r="G20" s="6" t="s">
        <v>1100</v>
      </c>
      <c r="I20" s="6" t="s">
        <v>1133</v>
      </c>
    </row>
    <row r="21" spans="1:9" ht="116.25" customHeight="1" x14ac:dyDescent="0.15">
      <c r="A21" s="3">
        <v>20</v>
      </c>
      <c r="B21" t="s">
        <v>1037</v>
      </c>
      <c r="C21" s="6" t="s">
        <v>1038</v>
      </c>
      <c r="D21" t="s">
        <v>1000</v>
      </c>
      <c r="E21" s="5" t="s">
        <v>969</v>
      </c>
      <c r="F21" t="s">
        <v>970</v>
      </c>
      <c r="G21" s="6" t="s">
        <v>1101</v>
      </c>
      <c r="I21" s="6" t="s">
        <v>1134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workbookViewId="0">
      <pane ySplit="1" topLeftCell="A2" activePane="bottomLeft" state="frozen"/>
      <selection pane="bottomLeft" activeCell="E5" sqref="E5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70.875" customWidth="1"/>
    <col min="9" max="9" width="51.125" customWidth="1"/>
    <col min="10" max="10" width="45.25" customWidth="1"/>
    <col min="11" max="11" width="52.25" customWidth="1"/>
    <col min="12" max="12" width="16.375" customWidth="1"/>
  </cols>
  <sheetData>
    <row r="1" spans="1:12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ht="299.25" customHeight="1" x14ac:dyDescent="0.15">
      <c r="A2" s="3">
        <v>1</v>
      </c>
      <c r="B2" t="s">
        <v>1049</v>
      </c>
      <c r="C2" s="6" t="s">
        <v>1039</v>
      </c>
      <c r="D2" t="s">
        <v>1040</v>
      </c>
      <c r="E2" s="5" t="s">
        <v>969</v>
      </c>
      <c r="F2" t="s">
        <v>970</v>
      </c>
      <c r="G2" s="6" t="s">
        <v>1087</v>
      </c>
      <c r="H2" s="6" t="s">
        <v>1088</v>
      </c>
      <c r="I2" s="6" t="s">
        <v>1085</v>
      </c>
      <c r="J2" s="6" t="s">
        <v>1078</v>
      </c>
      <c r="K2" s="6"/>
      <c r="L2" s="6"/>
    </row>
    <row r="3" spans="1:12" ht="168.75" customHeight="1" x14ac:dyDescent="0.15">
      <c r="A3" s="3">
        <v>2</v>
      </c>
      <c r="B3" t="s">
        <v>1050</v>
      </c>
      <c r="C3" s="6" t="s">
        <v>1041</v>
      </c>
      <c r="D3" t="s">
        <v>1040</v>
      </c>
      <c r="E3" s="5" t="s">
        <v>969</v>
      </c>
      <c r="F3" t="s">
        <v>970</v>
      </c>
      <c r="G3" s="6" t="s">
        <v>1074</v>
      </c>
      <c r="H3" s="6" t="s">
        <v>1058</v>
      </c>
      <c r="I3" s="6" t="s">
        <v>1070</v>
      </c>
    </row>
    <row r="4" spans="1:12" ht="118.5" customHeight="1" x14ac:dyDescent="0.15">
      <c r="A4" s="3">
        <v>3</v>
      </c>
      <c r="B4" t="s">
        <v>1051</v>
      </c>
      <c r="C4" s="6" t="s">
        <v>1042</v>
      </c>
      <c r="D4" t="s">
        <v>1040</v>
      </c>
      <c r="E4" s="5" t="s">
        <v>969</v>
      </c>
      <c r="F4" t="s">
        <v>970</v>
      </c>
      <c r="G4" s="6" t="s">
        <v>1075</v>
      </c>
      <c r="H4" s="6" t="s">
        <v>1073</v>
      </c>
      <c r="I4" s="6" t="s">
        <v>1072</v>
      </c>
    </row>
    <row r="5" spans="1:12" ht="118.5" customHeight="1" x14ac:dyDescent="0.15">
      <c r="A5" s="3">
        <v>4</v>
      </c>
      <c r="B5" t="s">
        <v>1052</v>
      </c>
      <c r="C5" s="6" t="s">
        <v>1043</v>
      </c>
      <c r="D5" t="s">
        <v>1040</v>
      </c>
      <c r="E5" s="5" t="s">
        <v>969</v>
      </c>
      <c r="F5" t="s">
        <v>970</v>
      </c>
      <c r="G5" s="6" t="s">
        <v>1076</v>
      </c>
      <c r="H5" s="6" t="s">
        <v>1058</v>
      </c>
      <c r="I5" s="6" t="s">
        <v>1071</v>
      </c>
    </row>
    <row r="6" spans="1:12" ht="118.5" customHeight="1" x14ac:dyDescent="0.15">
      <c r="A6" s="3">
        <v>5</v>
      </c>
      <c r="B6" t="s">
        <v>1053</v>
      </c>
      <c r="C6" s="6" t="s">
        <v>1044</v>
      </c>
      <c r="D6" t="s">
        <v>1040</v>
      </c>
      <c r="E6" s="5" t="s">
        <v>969</v>
      </c>
      <c r="F6" t="s">
        <v>970</v>
      </c>
      <c r="G6" s="6" t="s">
        <v>1063</v>
      </c>
      <c r="H6" s="6" t="s">
        <v>1058</v>
      </c>
      <c r="I6" s="6" t="s">
        <v>1086</v>
      </c>
    </row>
    <row r="7" spans="1:12" ht="96.75" customHeight="1" x14ac:dyDescent="0.15">
      <c r="A7" s="3">
        <v>6</v>
      </c>
      <c r="B7" t="s">
        <v>1054</v>
      </c>
      <c r="C7" s="6" t="s">
        <v>1045</v>
      </c>
      <c r="D7" t="s">
        <v>1040</v>
      </c>
      <c r="E7" s="5" t="s">
        <v>969</v>
      </c>
      <c r="F7" t="s">
        <v>970</v>
      </c>
      <c r="G7" s="6" t="s">
        <v>1064</v>
      </c>
      <c r="H7" s="6" t="s">
        <v>1065</v>
      </c>
      <c r="I7" s="6" t="s">
        <v>1059</v>
      </c>
    </row>
    <row r="8" spans="1:12" ht="96.75" customHeight="1" x14ac:dyDescent="0.15">
      <c r="A8" s="3">
        <v>7</v>
      </c>
      <c r="B8" t="s">
        <v>1055</v>
      </c>
      <c r="C8" s="6" t="s">
        <v>1046</v>
      </c>
      <c r="D8" t="s">
        <v>1040</v>
      </c>
      <c r="E8" s="5" t="s">
        <v>969</v>
      </c>
      <c r="F8" t="s">
        <v>970</v>
      </c>
      <c r="G8" s="6" t="s">
        <v>1077</v>
      </c>
      <c r="H8" s="6" t="s">
        <v>1066</v>
      </c>
      <c r="I8" s="6" t="s">
        <v>1060</v>
      </c>
    </row>
    <row r="9" spans="1:12" ht="96.75" customHeight="1" x14ac:dyDescent="0.15">
      <c r="A9" s="3">
        <v>8</v>
      </c>
      <c r="B9" t="s">
        <v>1056</v>
      </c>
      <c r="C9" s="6" t="s">
        <v>1047</v>
      </c>
      <c r="D9" t="s">
        <v>1040</v>
      </c>
      <c r="E9" s="5" t="s">
        <v>969</v>
      </c>
      <c r="F9" t="s">
        <v>970</v>
      </c>
      <c r="G9" s="6" t="s">
        <v>1067</v>
      </c>
      <c r="H9" s="6" t="s">
        <v>1066</v>
      </c>
      <c r="I9" s="6" t="s">
        <v>1061</v>
      </c>
    </row>
    <row r="10" spans="1:12" ht="96.75" customHeight="1" x14ac:dyDescent="0.15">
      <c r="A10" s="3">
        <v>9</v>
      </c>
      <c r="B10" t="s">
        <v>1057</v>
      </c>
      <c r="C10" s="6" t="s">
        <v>1048</v>
      </c>
      <c r="D10" t="s">
        <v>1040</v>
      </c>
      <c r="E10" s="5" t="s">
        <v>969</v>
      </c>
      <c r="F10" t="s">
        <v>970</v>
      </c>
      <c r="G10" s="6" t="s">
        <v>1069</v>
      </c>
      <c r="H10" s="6" t="s">
        <v>1068</v>
      </c>
      <c r="I10" s="6" t="s">
        <v>1062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2016-02-19T05:54:58Z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