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Fall 2020\Coding\lab challenge 3\calum\materials\"/>
    </mc:Choice>
  </mc:AlternateContent>
  <xr:revisionPtr revIDLastSave="0" documentId="13_ncr:1_{CF2BECA8-B6EB-4C56-BEA6-A859779D7FB5}" xr6:coauthVersionLast="45" xr6:coauthVersionMax="45" xr10:uidLastSave="{00000000-0000-0000-0000-000000000000}"/>
  <bookViews>
    <workbookView xWindow="-120" yWindow="-120" windowWidth="29040" windowHeight="15840" activeTab="3" xr2:uid="{5B34C22F-3473-4949-BBB3-F643D7585E8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2" i="4" l="1"/>
  <c r="K71" i="4"/>
  <c r="L71" i="4"/>
  <c r="J71" i="4"/>
  <c r="C71" i="4"/>
  <c r="C72" i="4"/>
  <c r="C73" i="4"/>
  <c r="A71" i="4"/>
  <c r="B71" i="4"/>
  <c r="B73" i="4"/>
  <c r="A73" i="4"/>
  <c r="B72" i="4"/>
  <c r="A72" i="4"/>
  <c r="A58" i="4"/>
  <c r="B58" i="4"/>
  <c r="B57" i="4"/>
  <c r="K57" i="4" s="1"/>
  <c r="A57" i="4"/>
  <c r="J57" i="4" s="1"/>
  <c r="J58" i="4" s="1"/>
  <c r="A49" i="4"/>
  <c r="J49" i="4" s="1"/>
  <c r="J50" i="4" s="1"/>
  <c r="D34" i="4"/>
  <c r="D35" i="4"/>
  <c r="D36" i="4"/>
  <c r="D37" i="4"/>
  <c r="C37" i="4"/>
  <c r="B37" i="4"/>
  <c r="A37" i="4"/>
  <c r="C36" i="4"/>
  <c r="L34" i="4" s="1"/>
  <c r="B36" i="4"/>
  <c r="A36" i="4"/>
  <c r="C35" i="4"/>
  <c r="B35" i="4"/>
  <c r="A35" i="4"/>
  <c r="C34" i="4"/>
  <c r="B34" i="4"/>
  <c r="A34" i="4"/>
  <c r="N17" i="4"/>
  <c r="D17" i="4"/>
  <c r="E17" i="4"/>
  <c r="F17" i="4"/>
  <c r="G17" i="4"/>
  <c r="D18" i="4"/>
  <c r="E18" i="4"/>
  <c r="F18" i="4"/>
  <c r="G18" i="4"/>
  <c r="D19" i="4"/>
  <c r="M17" i="4" s="1"/>
  <c r="E19" i="4"/>
  <c r="F19" i="4"/>
  <c r="O17" i="4" s="1"/>
  <c r="G19" i="4"/>
  <c r="D20" i="4"/>
  <c r="E20" i="4"/>
  <c r="F20" i="4"/>
  <c r="G20" i="4"/>
  <c r="C20" i="4"/>
  <c r="B20" i="4"/>
  <c r="A20" i="4"/>
  <c r="C19" i="4"/>
  <c r="B19" i="4"/>
  <c r="A19" i="4"/>
  <c r="C18" i="4"/>
  <c r="B18" i="4"/>
  <c r="A18" i="4"/>
  <c r="C17" i="4"/>
  <c r="L17" i="4" s="1"/>
  <c r="B17" i="4"/>
  <c r="A17" i="4"/>
  <c r="A8" i="4"/>
  <c r="B8" i="4"/>
  <c r="C8" i="4"/>
  <c r="A9" i="4"/>
  <c r="B9" i="4"/>
  <c r="C9" i="4"/>
  <c r="A10" i="4"/>
  <c r="B10" i="4"/>
  <c r="C10" i="4"/>
  <c r="B7" i="4"/>
  <c r="C7" i="4"/>
  <c r="A7" i="4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55" i="3"/>
  <c r="A28" i="3" s="1"/>
  <c r="J17" i="4" l="1"/>
  <c r="K34" i="4"/>
  <c r="M34" i="4"/>
  <c r="J34" i="4"/>
  <c r="J35" i="4" s="1"/>
  <c r="K17" i="4"/>
  <c r="J7" i="4"/>
  <c r="K7" i="4"/>
  <c r="L7" i="4"/>
  <c r="A106" i="3"/>
  <c r="A105" i="3"/>
  <c r="A98" i="3"/>
  <c r="A99" i="3"/>
  <c r="A93" i="3"/>
  <c r="A92" i="3"/>
  <c r="A87" i="3"/>
  <c r="A86" i="3"/>
  <c r="A85" i="3"/>
  <c r="A108" i="3"/>
  <c r="A88" i="3"/>
  <c r="A100" i="3"/>
  <c r="A94" i="3"/>
  <c r="A84" i="3"/>
  <c r="A83" i="3"/>
  <c r="A107" i="3"/>
  <c r="A95" i="3"/>
  <c r="A103" i="3"/>
  <c r="A102" i="3"/>
  <c r="A97" i="3"/>
  <c r="A96" i="3"/>
  <c r="A90" i="3"/>
  <c r="A104" i="3"/>
  <c r="A101" i="3"/>
  <c r="A91" i="3"/>
  <c r="A89" i="3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DC202" i="2"/>
  <c r="DD202" i="2"/>
  <c r="DE202" i="2"/>
  <c r="DF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DA203" i="2"/>
  <c r="DB203" i="2"/>
  <c r="DC203" i="2"/>
  <c r="DD203" i="2"/>
  <c r="DE203" i="2"/>
  <c r="DF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DC204" i="2"/>
  <c r="DD204" i="2"/>
  <c r="DE204" i="2"/>
  <c r="DF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DC205" i="2"/>
  <c r="DD205" i="2"/>
  <c r="DE205" i="2"/>
  <c r="DF20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A42" i="1"/>
  <c r="G48" i="2"/>
  <c r="G89" i="2" s="1"/>
  <c r="H48" i="2"/>
  <c r="H89" i="2" s="1"/>
  <c r="I48" i="2"/>
  <c r="I89" i="2" s="1"/>
  <c r="J48" i="2"/>
  <c r="K48" i="2"/>
  <c r="K89" i="2" s="1"/>
  <c r="L48" i="2"/>
  <c r="L89" i="2" s="1"/>
  <c r="M48" i="2"/>
  <c r="M89" i="2" s="1"/>
  <c r="N48" i="2"/>
  <c r="O48" i="2"/>
  <c r="O89" i="2" s="1"/>
  <c r="P48" i="2"/>
  <c r="P89" i="2" s="1"/>
  <c r="Q48" i="2"/>
  <c r="Q89" i="2" s="1"/>
  <c r="R48" i="2"/>
  <c r="S48" i="2"/>
  <c r="S89" i="2" s="1"/>
  <c r="T48" i="2"/>
  <c r="T89" i="2" s="1"/>
  <c r="U48" i="2"/>
  <c r="V48" i="2"/>
  <c r="W48" i="2"/>
  <c r="X48" i="2"/>
  <c r="X89" i="2" s="1"/>
  <c r="Y48" i="2"/>
  <c r="Y89" i="2" s="1"/>
  <c r="Z48" i="2"/>
  <c r="AA48" i="2"/>
  <c r="AA89" i="2" s="1"/>
  <c r="AB48" i="2"/>
  <c r="AB89" i="2" s="1"/>
  <c r="AC48" i="2"/>
  <c r="AC89" i="2" s="1"/>
  <c r="AD48" i="2"/>
  <c r="AE48" i="2"/>
  <c r="AE89" i="2" s="1"/>
  <c r="AF48" i="2"/>
  <c r="AF89" i="2" s="1"/>
  <c r="AG48" i="2"/>
  <c r="AG89" i="2" s="1"/>
  <c r="AH48" i="2"/>
  <c r="AI48" i="2"/>
  <c r="AJ48" i="2"/>
  <c r="AJ89" i="2" s="1"/>
  <c r="AK48" i="2"/>
  <c r="AK89" i="2" s="1"/>
  <c r="AL48" i="2"/>
  <c r="AM48" i="2"/>
  <c r="AM89" i="2" s="1"/>
  <c r="AN48" i="2"/>
  <c r="AN89" i="2" s="1"/>
  <c r="AO48" i="2"/>
  <c r="AO89" i="2" s="1"/>
  <c r="AP48" i="2"/>
  <c r="AQ48" i="2"/>
  <c r="AQ89" i="2" s="1"/>
  <c r="AR48" i="2"/>
  <c r="AR89" i="2" s="1"/>
  <c r="AS48" i="2"/>
  <c r="AS89" i="2" s="1"/>
  <c r="AT48" i="2"/>
  <c r="AU48" i="2"/>
  <c r="AV48" i="2"/>
  <c r="AW48" i="2"/>
  <c r="AW89" i="2" s="1"/>
  <c r="AX48" i="2"/>
  <c r="AY48" i="2"/>
  <c r="AY89" i="2" s="1"/>
  <c r="AZ48" i="2"/>
  <c r="AZ89" i="2" s="1"/>
  <c r="BA48" i="2"/>
  <c r="BA89" i="2" s="1"/>
  <c r="BB48" i="2"/>
  <c r="BC48" i="2"/>
  <c r="BC89" i="2" s="1"/>
  <c r="BD48" i="2"/>
  <c r="BD89" i="2" s="1"/>
  <c r="BE48" i="2"/>
  <c r="BE89" i="2" s="1"/>
  <c r="BF48" i="2"/>
  <c r="BG48" i="2"/>
  <c r="BG89" i="2" s="1"/>
  <c r="BH48" i="2"/>
  <c r="BH89" i="2" s="1"/>
  <c r="BI48" i="2"/>
  <c r="BI89" i="2" s="1"/>
  <c r="BJ48" i="2"/>
  <c r="BK48" i="2"/>
  <c r="BL48" i="2"/>
  <c r="BL89" i="2" s="1"/>
  <c r="BM48" i="2"/>
  <c r="BM89" i="2" s="1"/>
  <c r="BN48" i="2"/>
  <c r="BO48" i="2"/>
  <c r="BO89" i="2" s="1"/>
  <c r="BP48" i="2"/>
  <c r="BP89" i="2" s="1"/>
  <c r="BQ48" i="2"/>
  <c r="BQ89" i="2" s="1"/>
  <c r="BR48" i="2"/>
  <c r="BS48" i="2"/>
  <c r="BS89" i="2" s="1"/>
  <c r="BT48" i="2"/>
  <c r="BT89" i="2" s="1"/>
  <c r="BU48" i="2"/>
  <c r="BU89" i="2" s="1"/>
  <c r="BV48" i="2"/>
  <c r="BW48" i="2"/>
  <c r="BX48" i="2"/>
  <c r="BX89" i="2" s="1"/>
  <c r="BY48" i="2"/>
  <c r="BY89" i="2" s="1"/>
  <c r="BZ48" i="2"/>
  <c r="CA48" i="2"/>
  <c r="CA89" i="2" s="1"/>
  <c r="CB48" i="2"/>
  <c r="CB89" i="2" s="1"/>
  <c r="CC48" i="2"/>
  <c r="CC89" i="2" s="1"/>
  <c r="CD48" i="2"/>
  <c r="CE48" i="2"/>
  <c r="CE89" i="2" s="1"/>
  <c r="CF48" i="2"/>
  <c r="CF89" i="2" s="1"/>
  <c r="CG48" i="2"/>
  <c r="CG89" i="2" s="1"/>
  <c r="CH48" i="2"/>
  <c r="CI48" i="2"/>
  <c r="CJ48" i="2"/>
  <c r="CJ89" i="2" s="1"/>
  <c r="CK48" i="2"/>
  <c r="CL48" i="2"/>
  <c r="CM48" i="2"/>
  <c r="CM89" i="2" s="1"/>
  <c r="CN48" i="2"/>
  <c r="CN89" i="2" s="1"/>
  <c r="CO48" i="2"/>
  <c r="CO89" i="2" s="1"/>
  <c r="CP48" i="2"/>
  <c r="CQ48" i="2"/>
  <c r="CQ89" i="2" s="1"/>
  <c r="CR48" i="2"/>
  <c r="CR89" i="2" s="1"/>
  <c r="CS48" i="2"/>
  <c r="CS89" i="2" s="1"/>
  <c r="CT48" i="2"/>
  <c r="CU48" i="2"/>
  <c r="CU89" i="2" s="1"/>
  <c r="CV48" i="2"/>
  <c r="CV89" i="2" s="1"/>
  <c r="CW48" i="2"/>
  <c r="CW89" i="2" s="1"/>
  <c r="CX48" i="2"/>
  <c r="CY48" i="2"/>
  <c r="CY89" i="2" s="1"/>
  <c r="CZ48" i="2"/>
  <c r="CZ89" i="2" s="1"/>
  <c r="DA48" i="2"/>
  <c r="DA89" i="2" s="1"/>
  <c r="G49" i="2"/>
  <c r="H49" i="2"/>
  <c r="I49" i="2"/>
  <c r="I90" i="2" s="1"/>
  <c r="J49" i="2"/>
  <c r="J90" i="2" s="1"/>
  <c r="K49" i="2"/>
  <c r="L49" i="2"/>
  <c r="L90" i="2" s="1"/>
  <c r="M49" i="2"/>
  <c r="N49" i="2"/>
  <c r="O49" i="2"/>
  <c r="P49" i="2"/>
  <c r="Q49" i="2"/>
  <c r="Q90" i="2" s="1"/>
  <c r="R49" i="2"/>
  <c r="R90" i="2" s="1"/>
  <c r="S49" i="2"/>
  <c r="T49" i="2"/>
  <c r="T90" i="2" s="1"/>
  <c r="U49" i="2"/>
  <c r="V49" i="2"/>
  <c r="V90" i="2" s="1"/>
  <c r="W49" i="2"/>
  <c r="X49" i="2"/>
  <c r="X90" i="2" s="1"/>
  <c r="Y49" i="2"/>
  <c r="Y90" i="2" s="1"/>
  <c r="Z49" i="2"/>
  <c r="Z90" i="2" s="1"/>
  <c r="AA49" i="2"/>
  <c r="AB49" i="2"/>
  <c r="AB90" i="2" s="1"/>
  <c r="AC49" i="2"/>
  <c r="AC90" i="2" s="1"/>
  <c r="AD49" i="2"/>
  <c r="AE49" i="2"/>
  <c r="AF49" i="2"/>
  <c r="AG49" i="2"/>
  <c r="AH49" i="2"/>
  <c r="AH90" i="2" s="1"/>
  <c r="AI49" i="2"/>
  <c r="AJ49" i="2"/>
  <c r="AJ90" i="2" s="1"/>
  <c r="AK49" i="2"/>
  <c r="AK90" i="2" s="1"/>
  <c r="AL49" i="2"/>
  <c r="AL90" i="2" s="1"/>
  <c r="AM49" i="2"/>
  <c r="AN49" i="2"/>
  <c r="AO49" i="2"/>
  <c r="AO90" i="2" s="1"/>
  <c r="AP49" i="2"/>
  <c r="AP90" i="2" s="1"/>
  <c r="AQ49" i="2"/>
  <c r="AR49" i="2"/>
  <c r="AR90" i="2" s="1"/>
  <c r="AS49" i="2"/>
  <c r="AS90" i="2" s="1"/>
  <c r="AT49" i="2"/>
  <c r="AT90" i="2" s="1"/>
  <c r="AU49" i="2"/>
  <c r="AV49" i="2"/>
  <c r="AV90" i="2" s="1"/>
  <c r="AW49" i="2"/>
  <c r="AW90" i="2" s="1"/>
  <c r="AX49" i="2"/>
  <c r="AX90" i="2" s="1"/>
  <c r="AY49" i="2"/>
  <c r="AZ49" i="2"/>
  <c r="AZ90" i="2" s="1"/>
  <c r="BA49" i="2"/>
  <c r="BA90" i="2" s="1"/>
  <c r="BB49" i="2"/>
  <c r="BB90" i="2" s="1"/>
  <c r="BC49" i="2"/>
  <c r="BD49" i="2"/>
  <c r="BD90" i="2" s="1"/>
  <c r="BE49" i="2"/>
  <c r="BE90" i="2" s="1"/>
  <c r="BF49" i="2"/>
  <c r="BG49" i="2"/>
  <c r="BH49" i="2"/>
  <c r="BH90" i="2" s="1"/>
  <c r="BI49" i="2"/>
  <c r="BI90" i="2" s="1"/>
  <c r="BJ49" i="2"/>
  <c r="BJ90" i="2" s="1"/>
  <c r="BK49" i="2"/>
  <c r="BL49" i="2"/>
  <c r="BL90" i="2" s="1"/>
  <c r="BM49" i="2"/>
  <c r="BM90" i="2" s="1"/>
  <c r="BN49" i="2"/>
  <c r="BN90" i="2" s="1"/>
  <c r="BO49" i="2"/>
  <c r="BP49" i="2"/>
  <c r="BP90" i="2" s="1"/>
  <c r="BQ49" i="2"/>
  <c r="BQ90" i="2" s="1"/>
  <c r="BR49" i="2"/>
  <c r="BR90" i="2" s="1"/>
  <c r="BS49" i="2"/>
  <c r="BT49" i="2"/>
  <c r="BT90" i="2" s="1"/>
  <c r="BU49" i="2"/>
  <c r="BU90" i="2" s="1"/>
  <c r="BV49" i="2"/>
  <c r="BV90" i="2" s="1"/>
  <c r="BW49" i="2"/>
  <c r="BX49" i="2"/>
  <c r="BX90" i="2" s="1"/>
  <c r="BY49" i="2"/>
  <c r="BY90" i="2" s="1"/>
  <c r="BZ49" i="2"/>
  <c r="BZ90" i="2" s="1"/>
  <c r="CA49" i="2"/>
  <c r="CB49" i="2"/>
  <c r="CC49" i="2"/>
  <c r="CD49" i="2"/>
  <c r="CD90" i="2" s="1"/>
  <c r="CE49" i="2"/>
  <c r="CF49" i="2"/>
  <c r="CF90" i="2" s="1"/>
  <c r="CG49" i="2"/>
  <c r="CG90" i="2" s="1"/>
  <c r="CH49" i="2"/>
  <c r="CH90" i="2" s="1"/>
  <c r="CI49" i="2"/>
  <c r="CJ49" i="2"/>
  <c r="CJ90" i="2" s="1"/>
  <c r="CK49" i="2"/>
  <c r="CK90" i="2" s="1"/>
  <c r="CL49" i="2"/>
  <c r="CL90" i="2" s="1"/>
  <c r="CM49" i="2"/>
  <c r="CN49" i="2"/>
  <c r="CN90" i="2" s="1"/>
  <c r="CO49" i="2"/>
  <c r="CO90" i="2" s="1"/>
  <c r="CP49" i="2"/>
  <c r="CP90" i="2" s="1"/>
  <c r="CQ49" i="2"/>
  <c r="CR49" i="2"/>
  <c r="CR90" i="2" s="1"/>
  <c r="CS49" i="2"/>
  <c r="CS90" i="2" s="1"/>
  <c r="CT49" i="2"/>
  <c r="CT90" i="2" s="1"/>
  <c r="CU49" i="2"/>
  <c r="CV49" i="2"/>
  <c r="CV90" i="2" s="1"/>
  <c r="CW49" i="2"/>
  <c r="CW90" i="2" s="1"/>
  <c r="CX49" i="2"/>
  <c r="CX90" i="2" s="1"/>
  <c r="CY49" i="2"/>
  <c r="CZ49" i="2"/>
  <c r="CZ90" i="2" s="1"/>
  <c r="DA49" i="2"/>
  <c r="DA90" i="2" s="1"/>
  <c r="G50" i="2"/>
  <c r="G91" i="2" s="1"/>
  <c r="H50" i="2"/>
  <c r="I50" i="2"/>
  <c r="J50" i="2"/>
  <c r="J91" i="2" s="1"/>
  <c r="K50" i="2"/>
  <c r="K91" i="2" s="1"/>
  <c r="L50" i="2"/>
  <c r="M50" i="2"/>
  <c r="M91" i="2" s="1"/>
  <c r="N50" i="2"/>
  <c r="N91" i="2" s="1"/>
  <c r="O50" i="2"/>
  <c r="O91" i="2" s="1"/>
  <c r="P50" i="2"/>
  <c r="Q50" i="2"/>
  <c r="R50" i="2"/>
  <c r="R91" i="2" s="1"/>
  <c r="S50" i="2"/>
  <c r="S91" i="2" s="1"/>
  <c r="T50" i="2"/>
  <c r="U50" i="2"/>
  <c r="V50" i="2"/>
  <c r="W50" i="2"/>
  <c r="W91" i="2" s="1"/>
  <c r="X50" i="2"/>
  <c r="Y50" i="2"/>
  <c r="Y91" i="2" s="1"/>
  <c r="Z50" i="2"/>
  <c r="Z91" i="2" s="1"/>
  <c r="AA50" i="2"/>
  <c r="AA91" i="2" s="1"/>
  <c r="AB50" i="2"/>
  <c r="AC50" i="2"/>
  <c r="AD50" i="2"/>
  <c r="AD91" i="2" s="1"/>
  <c r="AE50" i="2"/>
  <c r="AE91" i="2" s="1"/>
  <c r="AF50" i="2"/>
  <c r="AG50" i="2"/>
  <c r="AG91" i="2" s="1"/>
  <c r="AH50" i="2"/>
  <c r="AI50" i="2"/>
  <c r="AJ50" i="2"/>
  <c r="AK50" i="2"/>
  <c r="AK91" i="2" s="1"/>
  <c r="AL50" i="2"/>
  <c r="AL91" i="2" s="1"/>
  <c r="AM50" i="2"/>
  <c r="AM91" i="2" s="1"/>
  <c r="AN50" i="2"/>
  <c r="AO50" i="2"/>
  <c r="AO91" i="2" s="1"/>
  <c r="AP50" i="2"/>
  <c r="AQ50" i="2"/>
  <c r="AQ91" i="2" s="1"/>
  <c r="AR50" i="2"/>
  <c r="AS50" i="2"/>
  <c r="AS91" i="2" s="1"/>
  <c r="AT50" i="2"/>
  <c r="AT91" i="2" s="1"/>
  <c r="AU50" i="2"/>
  <c r="AU91" i="2" s="1"/>
  <c r="AV50" i="2"/>
  <c r="AW50" i="2"/>
  <c r="AW91" i="2" s="1"/>
  <c r="AX50" i="2"/>
  <c r="AX91" i="2" s="1"/>
  <c r="AY50" i="2"/>
  <c r="AY91" i="2" s="1"/>
  <c r="AZ50" i="2"/>
  <c r="BA50" i="2"/>
  <c r="BB50" i="2"/>
  <c r="BC50" i="2"/>
  <c r="BC91" i="2" s="1"/>
  <c r="BD50" i="2"/>
  <c r="BE50" i="2"/>
  <c r="BE91" i="2" s="1"/>
  <c r="BF50" i="2"/>
  <c r="BF91" i="2" s="1"/>
  <c r="BG50" i="2"/>
  <c r="BG91" i="2" s="1"/>
  <c r="BH50" i="2"/>
  <c r="BI50" i="2"/>
  <c r="BI91" i="2" s="1"/>
  <c r="BJ50" i="2"/>
  <c r="BJ91" i="2" s="1"/>
  <c r="BK50" i="2"/>
  <c r="BK91" i="2" s="1"/>
  <c r="BL50" i="2"/>
  <c r="BL91" i="2" s="1"/>
  <c r="BM50" i="2"/>
  <c r="BN50" i="2"/>
  <c r="BO50" i="2"/>
  <c r="BO91" i="2" s="1"/>
  <c r="BP50" i="2"/>
  <c r="BQ50" i="2"/>
  <c r="BQ91" i="2" s="1"/>
  <c r="BR50" i="2"/>
  <c r="BR91" i="2" s="1"/>
  <c r="BS50" i="2"/>
  <c r="BS91" i="2" s="1"/>
  <c r="BT50" i="2"/>
  <c r="BU50" i="2"/>
  <c r="BU91" i="2" s="1"/>
  <c r="BV50" i="2"/>
  <c r="BV91" i="2" s="1"/>
  <c r="BW50" i="2"/>
  <c r="BW91" i="2" s="1"/>
  <c r="BX50" i="2"/>
  <c r="BX91" i="2" s="1"/>
  <c r="BY50" i="2"/>
  <c r="BZ50" i="2"/>
  <c r="CA50" i="2"/>
  <c r="CA91" i="2" s="1"/>
  <c r="CB50" i="2"/>
  <c r="CC50" i="2"/>
  <c r="CD50" i="2"/>
  <c r="CD91" i="2" s="1"/>
  <c r="CE50" i="2"/>
  <c r="CE91" i="2" s="1"/>
  <c r="CF50" i="2"/>
  <c r="CG50" i="2"/>
  <c r="CG91" i="2" s="1"/>
  <c r="CH50" i="2"/>
  <c r="CH91" i="2" s="1"/>
  <c r="CI50" i="2"/>
  <c r="CI91" i="2" s="1"/>
  <c r="CJ50" i="2"/>
  <c r="CK50" i="2"/>
  <c r="CK91" i="2" s="1"/>
  <c r="CL50" i="2"/>
  <c r="CM50" i="2"/>
  <c r="CM91" i="2" s="1"/>
  <c r="CN50" i="2"/>
  <c r="CO50" i="2"/>
  <c r="CP50" i="2"/>
  <c r="CQ50" i="2"/>
  <c r="CQ91" i="2" s="1"/>
  <c r="CR50" i="2"/>
  <c r="CS50" i="2"/>
  <c r="CS91" i="2" s="1"/>
  <c r="CT50" i="2"/>
  <c r="CT91" i="2" s="1"/>
  <c r="CU50" i="2"/>
  <c r="CV50" i="2"/>
  <c r="CW50" i="2"/>
  <c r="CW91" i="2" s="1"/>
  <c r="CX50" i="2"/>
  <c r="CX91" i="2" s="1"/>
  <c r="CY50" i="2"/>
  <c r="CY91" i="2" s="1"/>
  <c r="CZ50" i="2"/>
  <c r="DA50" i="2"/>
  <c r="G51" i="2"/>
  <c r="H51" i="2"/>
  <c r="H92" i="2" s="1"/>
  <c r="I51" i="2"/>
  <c r="J51" i="2"/>
  <c r="J92" i="2" s="1"/>
  <c r="K51" i="2"/>
  <c r="K92" i="2" s="1"/>
  <c r="L51" i="2"/>
  <c r="L92" i="2" s="1"/>
  <c r="M51" i="2"/>
  <c r="N51" i="2"/>
  <c r="N92" i="2" s="1"/>
  <c r="O51" i="2"/>
  <c r="O92" i="2" s="1"/>
  <c r="P51" i="2"/>
  <c r="P92" i="2" s="1"/>
  <c r="Q51" i="2"/>
  <c r="R51" i="2"/>
  <c r="S51" i="2"/>
  <c r="S92" i="2" s="1"/>
  <c r="T51" i="2"/>
  <c r="T92" i="2" s="1"/>
  <c r="U51" i="2"/>
  <c r="V51" i="2"/>
  <c r="V92" i="2" s="1"/>
  <c r="W51" i="2"/>
  <c r="W92" i="2" s="1"/>
  <c r="X51" i="2"/>
  <c r="X92" i="2" s="1"/>
  <c r="Y51" i="2"/>
  <c r="Z51" i="2"/>
  <c r="Z92" i="2" s="1"/>
  <c r="AA51" i="2"/>
  <c r="AB51" i="2"/>
  <c r="AB92" i="2" s="1"/>
  <c r="AC51" i="2"/>
  <c r="AD51" i="2"/>
  <c r="AD92" i="2" s="1"/>
  <c r="AE51" i="2"/>
  <c r="AE92" i="2" s="1"/>
  <c r="AF51" i="2"/>
  <c r="AF92" i="2" s="1"/>
  <c r="AG51" i="2"/>
  <c r="AH51" i="2"/>
  <c r="AH92" i="2" s="1"/>
  <c r="AI51" i="2"/>
  <c r="AI92" i="2" s="1"/>
  <c r="AJ51" i="2"/>
  <c r="AJ92" i="2" s="1"/>
  <c r="AK51" i="2"/>
  <c r="AL51" i="2"/>
  <c r="AM51" i="2"/>
  <c r="AM92" i="2" s="1"/>
  <c r="AN51" i="2"/>
  <c r="AN92" i="2" s="1"/>
  <c r="AO51" i="2"/>
  <c r="AP51" i="2"/>
  <c r="AP92" i="2" s="1"/>
  <c r="AQ51" i="2"/>
  <c r="AQ92" i="2" s="1"/>
  <c r="AR51" i="2"/>
  <c r="AR92" i="2" s="1"/>
  <c r="AS51" i="2"/>
  <c r="AS92" i="2" s="1"/>
  <c r="AT51" i="2"/>
  <c r="AT92" i="2" s="1"/>
  <c r="AU51" i="2"/>
  <c r="AU92" i="2" s="1"/>
  <c r="AV51" i="2"/>
  <c r="AV92" i="2" s="1"/>
  <c r="AW51" i="2"/>
  <c r="AX51" i="2"/>
  <c r="AY51" i="2"/>
  <c r="AY92" i="2" s="1"/>
  <c r="AZ51" i="2"/>
  <c r="AZ92" i="2" s="1"/>
  <c r="BA51" i="2"/>
  <c r="BB51" i="2"/>
  <c r="BB92" i="2" s="1"/>
  <c r="BC51" i="2"/>
  <c r="BC92" i="2" s="1"/>
  <c r="BD51" i="2"/>
  <c r="BD92" i="2" s="1"/>
  <c r="BE51" i="2"/>
  <c r="BF51" i="2"/>
  <c r="BF92" i="2" s="1"/>
  <c r="BG51" i="2"/>
  <c r="BG92" i="2" s="1"/>
  <c r="BH51" i="2"/>
  <c r="BH92" i="2" s="1"/>
  <c r="BI51" i="2"/>
  <c r="BJ51" i="2"/>
  <c r="BJ92" i="2" s="1"/>
  <c r="BK51" i="2"/>
  <c r="BK92" i="2" s="1"/>
  <c r="BL51" i="2"/>
  <c r="BL92" i="2" s="1"/>
  <c r="BM51" i="2"/>
  <c r="BN51" i="2"/>
  <c r="BN92" i="2" s="1"/>
  <c r="BO51" i="2"/>
  <c r="BO92" i="2" s="1"/>
  <c r="BP51" i="2"/>
  <c r="BP92" i="2" s="1"/>
  <c r="BQ51" i="2"/>
  <c r="BR51" i="2"/>
  <c r="BR92" i="2" s="1"/>
  <c r="BS51" i="2"/>
  <c r="BS92" i="2" s="1"/>
  <c r="BT51" i="2"/>
  <c r="BT92" i="2" s="1"/>
  <c r="BU51" i="2"/>
  <c r="BV51" i="2"/>
  <c r="BW51" i="2"/>
  <c r="BW92" i="2" s="1"/>
  <c r="BX51" i="2"/>
  <c r="BX92" i="2" s="1"/>
  <c r="BY51" i="2"/>
  <c r="BZ51" i="2"/>
  <c r="CA51" i="2"/>
  <c r="CB51" i="2"/>
  <c r="CB92" i="2" s="1"/>
  <c r="CC51" i="2"/>
  <c r="CC92" i="2" s="1"/>
  <c r="CD51" i="2"/>
  <c r="CD92" i="2" s="1"/>
  <c r="CE51" i="2"/>
  <c r="CE92" i="2" s="1"/>
  <c r="CF51" i="2"/>
  <c r="CF92" i="2" s="1"/>
  <c r="CG51" i="2"/>
  <c r="CH51" i="2"/>
  <c r="CI51" i="2"/>
  <c r="CJ51" i="2"/>
  <c r="CJ92" i="2" s="1"/>
  <c r="CK51" i="2"/>
  <c r="CL51" i="2"/>
  <c r="CL92" i="2" s="1"/>
  <c r="CM51" i="2"/>
  <c r="CM92" i="2" s="1"/>
  <c r="CN51" i="2"/>
  <c r="CN92" i="2" s="1"/>
  <c r="CO51" i="2"/>
  <c r="CP51" i="2"/>
  <c r="CP92" i="2" s="1"/>
  <c r="CQ51" i="2"/>
  <c r="CQ92" i="2" s="1"/>
  <c r="CR51" i="2"/>
  <c r="CR92" i="2" s="1"/>
  <c r="CS51" i="2"/>
  <c r="CT51" i="2"/>
  <c r="CT92" i="2" s="1"/>
  <c r="CU51" i="2"/>
  <c r="CV51" i="2"/>
  <c r="CV92" i="2" s="1"/>
  <c r="CW51" i="2"/>
  <c r="CX51" i="2"/>
  <c r="CX92" i="2" s="1"/>
  <c r="CY51" i="2"/>
  <c r="CY92" i="2" s="1"/>
  <c r="CZ51" i="2"/>
  <c r="CZ92" i="2" s="1"/>
  <c r="DA51" i="2"/>
  <c r="G52" i="2"/>
  <c r="G93" i="2" s="1"/>
  <c r="H52" i="2"/>
  <c r="H93" i="2" s="1"/>
  <c r="I52" i="2"/>
  <c r="J52" i="2"/>
  <c r="K52" i="2"/>
  <c r="K93" i="2" s="1"/>
  <c r="L52" i="2"/>
  <c r="L93" i="2" s="1"/>
  <c r="M52" i="2"/>
  <c r="M93" i="2" s="1"/>
  <c r="N52" i="2"/>
  <c r="O52" i="2"/>
  <c r="O93" i="2" s="1"/>
  <c r="P52" i="2"/>
  <c r="P93" i="2" s="1"/>
  <c r="Q52" i="2"/>
  <c r="Q93" i="2" s="1"/>
  <c r="R52" i="2"/>
  <c r="S52" i="2"/>
  <c r="S93" i="2" s="1"/>
  <c r="T52" i="2"/>
  <c r="T93" i="2" s="1"/>
  <c r="U52" i="2"/>
  <c r="U93" i="2" s="1"/>
  <c r="V52" i="2"/>
  <c r="W52" i="2"/>
  <c r="W93" i="2" s="1"/>
  <c r="X52" i="2"/>
  <c r="Y52" i="2"/>
  <c r="Y93" i="2" s="1"/>
  <c r="Z52" i="2"/>
  <c r="AA52" i="2"/>
  <c r="AA93" i="2" s="1"/>
  <c r="AB52" i="2"/>
  <c r="AB93" i="2" s="1"/>
  <c r="AC52" i="2"/>
  <c r="AC93" i="2" s="1"/>
  <c r="AD52" i="2"/>
  <c r="AD93" i="2" s="1"/>
  <c r="AE52" i="2"/>
  <c r="AE93" i="2" s="1"/>
  <c r="AF52" i="2"/>
  <c r="AF93" i="2" s="1"/>
  <c r="AG52" i="2"/>
  <c r="AG93" i="2" s="1"/>
  <c r="AH52" i="2"/>
  <c r="AI52" i="2"/>
  <c r="AI93" i="2" s="1"/>
  <c r="AJ52" i="2"/>
  <c r="AK52" i="2"/>
  <c r="AK93" i="2" s="1"/>
  <c r="AL52" i="2"/>
  <c r="AM52" i="2"/>
  <c r="AM93" i="2" s="1"/>
  <c r="AN52" i="2"/>
  <c r="AN93" i="2" s="1"/>
  <c r="AO52" i="2"/>
  <c r="AO93" i="2" s="1"/>
  <c r="AP52" i="2"/>
  <c r="AQ52" i="2"/>
  <c r="AQ93" i="2" s="1"/>
  <c r="AR52" i="2"/>
  <c r="AR93" i="2" s="1"/>
  <c r="AS52" i="2"/>
  <c r="AS93" i="2" s="1"/>
  <c r="AT52" i="2"/>
  <c r="AU52" i="2"/>
  <c r="AV52" i="2"/>
  <c r="AW52" i="2"/>
  <c r="AW93" i="2" s="1"/>
  <c r="AX52" i="2"/>
  <c r="AY52" i="2"/>
  <c r="AZ52" i="2"/>
  <c r="BA52" i="2"/>
  <c r="BA93" i="2" s="1"/>
  <c r="BB52" i="2"/>
  <c r="BC52" i="2"/>
  <c r="BC93" i="2" s="1"/>
  <c r="BD52" i="2"/>
  <c r="BD93" i="2" s="1"/>
  <c r="BE52" i="2"/>
  <c r="BE93" i="2" s="1"/>
  <c r="BF52" i="2"/>
  <c r="BG52" i="2"/>
  <c r="BG93" i="2" s="1"/>
  <c r="BH52" i="2"/>
  <c r="BI52" i="2"/>
  <c r="BJ52" i="2"/>
  <c r="BK52" i="2"/>
  <c r="BK93" i="2" s="1"/>
  <c r="BL52" i="2"/>
  <c r="BL93" i="2" s="1"/>
  <c r="BM52" i="2"/>
  <c r="BM93" i="2" s="1"/>
  <c r="BN52" i="2"/>
  <c r="BO52" i="2"/>
  <c r="BO93" i="2" s="1"/>
  <c r="BP52" i="2"/>
  <c r="BP93" i="2" s="1"/>
  <c r="BQ52" i="2"/>
  <c r="BQ93" i="2" s="1"/>
  <c r="BR52" i="2"/>
  <c r="BS52" i="2"/>
  <c r="BT52" i="2"/>
  <c r="BT93" i="2" s="1"/>
  <c r="BU52" i="2"/>
  <c r="BU93" i="2" s="1"/>
  <c r="BV52" i="2"/>
  <c r="BW52" i="2"/>
  <c r="BW93" i="2" s="1"/>
  <c r="BX52" i="2"/>
  <c r="BX93" i="2" s="1"/>
  <c r="BY52" i="2"/>
  <c r="BY93" i="2" s="1"/>
  <c r="BZ52" i="2"/>
  <c r="CA52" i="2"/>
  <c r="CB52" i="2"/>
  <c r="CB93" i="2" s="1"/>
  <c r="CC52" i="2"/>
  <c r="CC93" i="2" s="1"/>
  <c r="CD52" i="2"/>
  <c r="CE52" i="2"/>
  <c r="CE93" i="2" s="1"/>
  <c r="CF52" i="2"/>
  <c r="CF93" i="2" s="1"/>
  <c r="CG52" i="2"/>
  <c r="CG93" i="2" s="1"/>
  <c r="CH52" i="2"/>
  <c r="CI52" i="2"/>
  <c r="CI93" i="2" s="1"/>
  <c r="CJ52" i="2"/>
  <c r="CJ93" i="2" s="1"/>
  <c r="CK52" i="2"/>
  <c r="CK93" i="2" s="1"/>
  <c r="CL52" i="2"/>
  <c r="CL93" i="2" s="1"/>
  <c r="CM52" i="2"/>
  <c r="CM93" i="2" s="1"/>
  <c r="CN52" i="2"/>
  <c r="CN93" i="2" s="1"/>
  <c r="CO52" i="2"/>
  <c r="CO93" i="2" s="1"/>
  <c r="CP52" i="2"/>
  <c r="CQ52" i="2"/>
  <c r="CR52" i="2"/>
  <c r="CR93" i="2" s="1"/>
  <c r="CS52" i="2"/>
  <c r="CS93" i="2" s="1"/>
  <c r="CT52" i="2"/>
  <c r="CU52" i="2"/>
  <c r="CV52" i="2"/>
  <c r="CV93" i="2" s="1"/>
  <c r="CW52" i="2"/>
  <c r="CW93" i="2" s="1"/>
  <c r="CX52" i="2"/>
  <c r="CY52" i="2"/>
  <c r="CZ52" i="2"/>
  <c r="CZ93" i="2" s="1"/>
  <c r="DA52" i="2"/>
  <c r="DA93" i="2" s="1"/>
  <c r="G53" i="2"/>
  <c r="H53" i="2"/>
  <c r="H94" i="2" s="1"/>
  <c r="I53" i="2"/>
  <c r="I94" i="2" s="1"/>
  <c r="J53" i="2"/>
  <c r="J94" i="2" s="1"/>
  <c r="K53" i="2"/>
  <c r="L53" i="2"/>
  <c r="L94" i="2" s="1"/>
  <c r="M53" i="2"/>
  <c r="M94" i="2" s="1"/>
  <c r="N53" i="2"/>
  <c r="N94" i="2" s="1"/>
  <c r="O53" i="2"/>
  <c r="P53" i="2"/>
  <c r="P94" i="2" s="1"/>
  <c r="Q53" i="2"/>
  <c r="Q94" i="2" s="1"/>
  <c r="R53" i="2"/>
  <c r="S53" i="2"/>
  <c r="T53" i="2"/>
  <c r="T94" i="2" s="1"/>
  <c r="U53" i="2"/>
  <c r="V53" i="2"/>
  <c r="V94" i="2" s="1"/>
  <c r="W53" i="2"/>
  <c r="X53" i="2"/>
  <c r="X94" i="2" s="1"/>
  <c r="Y53" i="2"/>
  <c r="Y94" i="2" s="1"/>
  <c r="Z53" i="2"/>
  <c r="Z94" i="2" s="1"/>
  <c r="AA53" i="2"/>
  <c r="AB53" i="2"/>
  <c r="AB94" i="2" s="1"/>
  <c r="AC53" i="2"/>
  <c r="AC94" i="2" s="1"/>
  <c r="AD53" i="2"/>
  <c r="AD94" i="2" s="1"/>
  <c r="AE53" i="2"/>
  <c r="AF53" i="2"/>
  <c r="AF94" i="2" s="1"/>
  <c r="AG53" i="2"/>
  <c r="AH53" i="2"/>
  <c r="AH94" i="2" s="1"/>
  <c r="AI53" i="2"/>
  <c r="AJ53" i="2"/>
  <c r="AJ94" i="2" s="1"/>
  <c r="AK53" i="2"/>
  <c r="AK94" i="2" s="1"/>
  <c r="AL53" i="2"/>
  <c r="AL94" i="2" s="1"/>
  <c r="AM53" i="2"/>
  <c r="AN53" i="2"/>
  <c r="AN94" i="2" s="1"/>
  <c r="AO53" i="2"/>
  <c r="AO94" i="2" s="1"/>
  <c r="AP53" i="2"/>
  <c r="AQ53" i="2"/>
  <c r="AR53" i="2"/>
  <c r="AS53" i="2"/>
  <c r="AS94" i="2" s="1"/>
  <c r="AT53" i="2"/>
  <c r="AT94" i="2" s="1"/>
  <c r="AU53" i="2"/>
  <c r="AV53" i="2"/>
  <c r="AV94" i="2" s="1"/>
  <c r="AW53" i="2"/>
  <c r="AW94" i="2" s="1"/>
  <c r="AX53" i="2"/>
  <c r="AX94" i="2" s="1"/>
  <c r="AY53" i="2"/>
  <c r="AZ53" i="2"/>
  <c r="AZ94" i="2" s="1"/>
  <c r="BA53" i="2"/>
  <c r="BA94" i="2" s="1"/>
  <c r="BB53" i="2"/>
  <c r="BB94" i="2" s="1"/>
  <c r="BC53" i="2"/>
  <c r="BD53" i="2"/>
  <c r="BE53" i="2"/>
  <c r="BE94" i="2" s="1"/>
  <c r="BF53" i="2"/>
  <c r="BF94" i="2" s="1"/>
  <c r="BG53" i="2"/>
  <c r="BH53" i="2"/>
  <c r="BH94" i="2" s="1"/>
  <c r="BI53" i="2"/>
  <c r="BJ53" i="2"/>
  <c r="BJ94" i="2" s="1"/>
  <c r="BK53" i="2"/>
  <c r="BK94" i="2" s="1"/>
  <c r="BL53" i="2"/>
  <c r="BL94" i="2" s="1"/>
  <c r="BM53" i="2"/>
  <c r="BM94" i="2" s="1"/>
  <c r="BN53" i="2"/>
  <c r="BN94" i="2" s="1"/>
  <c r="BO53" i="2"/>
  <c r="BP53" i="2"/>
  <c r="BP94" i="2" s="1"/>
  <c r="BQ53" i="2"/>
  <c r="BQ94" i="2" s="1"/>
  <c r="BR53" i="2"/>
  <c r="BR94" i="2" s="1"/>
  <c r="BS53" i="2"/>
  <c r="BT53" i="2"/>
  <c r="BT94" i="2" s="1"/>
  <c r="BU53" i="2"/>
  <c r="BU94" i="2" s="1"/>
  <c r="BV53" i="2"/>
  <c r="BV94" i="2" s="1"/>
  <c r="BW53" i="2"/>
  <c r="BW94" i="2" s="1"/>
  <c r="BX53" i="2"/>
  <c r="BX94" i="2" s="1"/>
  <c r="BY53" i="2"/>
  <c r="BY94" i="2" s="1"/>
  <c r="BZ53" i="2"/>
  <c r="CA53" i="2"/>
  <c r="CB53" i="2"/>
  <c r="CC53" i="2"/>
  <c r="CC94" i="2" s="1"/>
  <c r="CD53" i="2"/>
  <c r="CD94" i="2" s="1"/>
  <c r="CE53" i="2"/>
  <c r="CF53" i="2"/>
  <c r="CF94" i="2" s="1"/>
  <c r="CG53" i="2"/>
  <c r="CG94" i="2" s="1"/>
  <c r="CH53" i="2"/>
  <c r="CH94" i="2" s="1"/>
  <c r="CI53" i="2"/>
  <c r="CJ53" i="2"/>
  <c r="CJ94" i="2" s="1"/>
  <c r="CK53" i="2"/>
  <c r="CK94" i="2" s="1"/>
  <c r="CL53" i="2"/>
  <c r="CL94" i="2" s="1"/>
  <c r="CM53" i="2"/>
  <c r="CN53" i="2"/>
  <c r="CN94" i="2" s="1"/>
  <c r="CO53" i="2"/>
  <c r="CO94" i="2" s="1"/>
  <c r="CP53" i="2"/>
  <c r="CP94" i="2" s="1"/>
  <c r="CQ53" i="2"/>
  <c r="CR53" i="2"/>
  <c r="CS53" i="2"/>
  <c r="CS94" i="2" s="1"/>
  <c r="CT53" i="2"/>
  <c r="CT94" i="2" s="1"/>
  <c r="CU53" i="2"/>
  <c r="CV53" i="2"/>
  <c r="CV94" i="2" s="1"/>
  <c r="CW53" i="2"/>
  <c r="CW94" i="2" s="1"/>
  <c r="CX53" i="2"/>
  <c r="CX94" i="2" s="1"/>
  <c r="CY53" i="2"/>
  <c r="CZ53" i="2"/>
  <c r="CZ94" i="2" s="1"/>
  <c r="DA53" i="2"/>
  <c r="DA94" i="2" s="1"/>
  <c r="G54" i="2"/>
  <c r="G95" i="2" s="1"/>
  <c r="H54" i="2"/>
  <c r="I54" i="2"/>
  <c r="J54" i="2"/>
  <c r="K54" i="2"/>
  <c r="K95" i="2" s="1"/>
  <c r="L54" i="2"/>
  <c r="L95" i="2" s="1"/>
  <c r="M54" i="2"/>
  <c r="M95" i="2" s="1"/>
  <c r="N54" i="2"/>
  <c r="N95" i="2" s="1"/>
  <c r="O54" i="2"/>
  <c r="O95" i="2" s="1"/>
  <c r="P54" i="2"/>
  <c r="Q54" i="2"/>
  <c r="R54" i="2"/>
  <c r="R95" i="2" s="1"/>
  <c r="S54" i="2"/>
  <c r="S95" i="2" s="1"/>
  <c r="T54" i="2"/>
  <c r="U54" i="2"/>
  <c r="U95" i="2" s="1"/>
  <c r="V54" i="2"/>
  <c r="V95" i="2" s="1"/>
  <c r="W54" i="2"/>
  <c r="W95" i="2" s="1"/>
  <c r="X54" i="2"/>
  <c r="Y54" i="2"/>
  <c r="Y95" i="2" s="1"/>
  <c r="Z54" i="2"/>
  <c r="Z95" i="2" s="1"/>
  <c r="AA54" i="2"/>
  <c r="AA95" i="2" s="1"/>
  <c r="AB54" i="2"/>
  <c r="AB95" i="2" s="1"/>
  <c r="AC54" i="2"/>
  <c r="AC95" i="2" s="1"/>
  <c r="AD54" i="2"/>
  <c r="AE54" i="2"/>
  <c r="AE95" i="2" s="1"/>
  <c r="AF54" i="2"/>
  <c r="AG54" i="2"/>
  <c r="AG95" i="2" s="1"/>
  <c r="AH54" i="2"/>
  <c r="AH95" i="2" s="1"/>
  <c r="AI54" i="2"/>
  <c r="AI95" i="2" s="1"/>
  <c r="AJ54" i="2"/>
  <c r="AK54" i="2"/>
  <c r="AL54" i="2"/>
  <c r="AL95" i="2" s="1"/>
  <c r="AM54" i="2"/>
  <c r="AM95" i="2" s="1"/>
  <c r="AN54" i="2"/>
  <c r="AN95" i="2" s="1"/>
  <c r="AO54" i="2"/>
  <c r="AO95" i="2" s="1"/>
  <c r="AP54" i="2"/>
  <c r="AQ54" i="2"/>
  <c r="AR54" i="2"/>
  <c r="AS54" i="2"/>
  <c r="AT54" i="2"/>
  <c r="AT95" i="2" s="1"/>
  <c r="AU54" i="2"/>
  <c r="AU95" i="2" s="1"/>
  <c r="AV54" i="2"/>
  <c r="AV95" i="2" s="1"/>
  <c r="AW54" i="2"/>
  <c r="AW95" i="2" s="1"/>
  <c r="AX54" i="2"/>
  <c r="AX95" i="2" s="1"/>
  <c r="AY54" i="2"/>
  <c r="AY95" i="2" s="1"/>
  <c r="AZ54" i="2"/>
  <c r="BA54" i="2"/>
  <c r="BA95" i="2" s="1"/>
  <c r="BB54" i="2"/>
  <c r="BC54" i="2"/>
  <c r="BC95" i="2" s="1"/>
  <c r="BD54" i="2"/>
  <c r="BE54" i="2"/>
  <c r="BE95" i="2" s="1"/>
  <c r="BF54" i="2"/>
  <c r="BF95" i="2" s="1"/>
  <c r="BG54" i="2"/>
  <c r="BG95" i="2" s="1"/>
  <c r="BH54" i="2"/>
  <c r="BH95" i="2" s="1"/>
  <c r="BI54" i="2"/>
  <c r="BJ54" i="2"/>
  <c r="BJ95" i="2" s="1"/>
  <c r="BK54" i="2"/>
  <c r="BK95" i="2" s="1"/>
  <c r="BL54" i="2"/>
  <c r="BM54" i="2"/>
  <c r="BM95" i="2" s="1"/>
  <c r="BN54" i="2"/>
  <c r="BN95" i="2" s="1"/>
  <c r="BO54" i="2"/>
  <c r="BO95" i="2" s="1"/>
  <c r="BP54" i="2"/>
  <c r="BQ54" i="2"/>
  <c r="BQ95" i="2" s="1"/>
  <c r="BR54" i="2"/>
  <c r="BR95" i="2" s="1"/>
  <c r="BS54" i="2"/>
  <c r="BS95" i="2" s="1"/>
  <c r="BT54" i="2"/>
  <c r="BT95" i="2" s="1"/>
  <c r="BU54" i="2"/>
  <c r="BU95" i="2" s="1"/>
  <c r="BV54" i="2"/>
  <c r="BV95" i="2" s="1"/>
  <c r="BW54" i="2"/>
  <c r="BW95" i="2" s="1"/>
  <c r="BX54" i="2"/>
  <c r="BY54" i="2"/>
  <c r="BZ54" i="2"/>
  <c r="BZ95" i="2" s="1"/>
  <c r="CA54" i="2"/>
  <c r="CA95" i="2" s="1"/>
  <c r="CB54" i="2"/>
  <c r="CC54" i="2"/>
  <c r="CD54" i="2"/>
  <c r="CE54" i="2"/>
  <c r="CE95" i="2" s="1"/>
  <c r="CF54" i="2"/>
  <c r="CF95" i="2" s="1"/>
  <c r="CG54" i="2"/>
  <c r="CG95" i="2" s="1"/>
  <c r="CH54" i="2"/>
  <c r="CH95" i="2" s="1"/>
  <c r="CI54" i="2"/>
  <c r="CI95" i="2" s="1"/>
  <c r="CJ54" i="2"/>
  <c r="CK54" i="2"/>
  <c r="CK95" i="2" s="1"/>
  <c r="CL54" i="2"/>
  <c r="CL95" i="2" s="1"/>
  <c r="CM54" i="2"/>
  <c r="CM95" i="2" s="1"/>
  <c r="CN54" i="2"/>
  <c r="CO54" i="2"/>
  <c r="CO95" i="2" s="1"/>
  <c r="CP54" i="2"/>
  <c r="CP95" i="2" s="1"/>
  <c r="CQ54" i="2"/>
  <c r="CQ95" i="2" s="1"/>
  <c r="CR54" i="2"/>
  <c r="CS54" i="2"/>
  <c r="CS95" i="2" s="1"/>
  <c r="CT54" i="2"/>
  <c r="CT95" i="2" s="1"/>
  <c r="CU54" i="2"/>
  <c r="CV54" i="2"/>
  <c r="CV95" i="2" s="1"/>
  <c r="CW54" i="2"/>
  <c r="CW95" i="2" s="1"/>
  <c r="CX54" i="2"/>
  <c r="CY54" i="2"/>
  <c r="CY95" i="2" s="1"/>
  <c r="CZ54" i="2"/>
  <c r="DA54" i="2"/>
  <c r="DA95" i="2" s="1"/>
  <c r="G55" i="2"/>
  <c r="G96" i="2" s="1"/>
  <c r="H55" i="2"/>
  <c r="H96" i="2" s="1"/>
  <c r="I55" i="2"/>
  <c r="I96" i="2" s="1"/>
  <c r="J55" i="2"/>
  <c r="J96" i="2" s="1"/>
  <c r="K55" i="2"/>
  <c r="K96" i="2" s="1"/>
  <c r="L55" i="2"/>
  <c r="L96" i="2" s="1"/>
  <c r="M55" i="2"/>
  <c r="N55" i="2"/>
  <c r="O55" i="2"/>
  <c r="O96" i="2" s="1"/>
  <c r="P55" i="2"/>
  <c r="P96" i="2" s="1"/>
  <c r="Q55" i="2"/>
  <c r="R55" i="2"/>
  <c r="R96" i="2" s="1"/>
  <c r="S55" i="2"/>
  <c r="S96" i="2" s="1"/>
  <c r="T55" i="2"/>
  <c r="T96" i="2" s="1"/>
  <c r="U55" i="2"/>
  <c r="U96" i="2" s="1"/>
  <c r="V55" i="2"/>
  <c r="V96" i="2" s="1"/>
  <c r="W55" i="2"/>
  <c r="W96" i="2" s="1"/>
  <c r="X55" i="2"/>
  <c r="X96" i="2" s="1"/>
  <c r="Y55" i="2"/>
  <c r="Z55" i="2"/>
  <c r="AA55" i="2"/>
  <c r="AA96" i="2" s="1"/>
  <c r="AB55" i="2"/>
  <c r="AB96" i="2" s="1"/>
  <c r="AC55" i="2"/>
  <c r="AD55" i="2"/>
  <c r="AD96" i="2" s="1"/>
  <c r="AE55" i="2"/>
  <c r="AE96" i="2" s="1"/>
  <c r="AF55" i="2"/>
  <c r="AF96" i="2" s="1"/>
  <c r="AG55" i="2"/>
  <c r="AG96" i="2" s="1"/>
  <c r="AH55" i="2"/>
  <c r="AH96" i="2" s="1"/>
  <c r="AI55" i="2"/>
  <c r="AI96" i="2" s="1"/>
  <c r="AJ55" i="2"/>
  <c r="AJ96" i="2" s="1"/>
  <c r="AK55" i="2"/>
  <c r="AL55" i="2"/>
  <c r="AL96" i="2" s="1"/>
  <c r="AM55" i="2"/>
  <c r="AM96" i="2" s="1"/>
  <c r="AN55" i="2"/>
  <c r="AN96" i="2" s="1"/>
  <c r="AO55" i="2"/>
  <c r="AP55" i="2"/>
  <c r="AP96" i="2" s="1"/>
  <c r="AQ55" i="2"/>
  <c r="AQ96" i="2" s="1"/>
  <c r="AR55" i="2"/>
  <c r="AR96" i="2" s="1"/>
  <c r="AS55" i="2"/>
  <c r="AS96" i="2" s="1"/>
  <c r="AT55" i="2"/>
  <c r="AT96" i="2" s="1"/>
  <c r="AU55" i="2"/>
  <c r="AU96" i="2" s="1"/>
  <c r="AV55" i="2"/>
  <c r="AV96" i="2" s="1"/>
  <c r="AW55" i="2"/>
  <c r="AX55" i="2"/>
  <c r="AX96" i="2" s="1"/>
  <c r="AY55" i="2"/>
  <c r="AZ55" i="2"/>
  <c r="AZ96" i="2" s="1"/>
  <c r="BA55" i="2"/>
  <c r="BB55" i="2"/>
  <c r="BB96" i="2" s="1"/>
  <c r="BC55" i="2"/>
  <c r="BC96" i="2" s="1"/>
  <c r="BD55" i="2"/>
  <c r="BD96" i="2" s="1"/>
  <c r="BE55" i="2"/>
  <c r="BF55" i="2"/>
  <c r="BF96" i="2" s="1"/>
  <c r="BG55" i="2"/>
  <c r="BG96" i="2" s="1"/>
  <c r="BH55" i="2"/>
  <c r="BI55" i="2"/>
  <c r="BJ55" i="2"/>
  <c r="BJ96" i="2" s="1"/>
  <c r="BK55" i="2"/>
  <c r="BK96" i="2" s="1"/>
  <c r="BL55" i="2"/>
  <c r="BL96" i="2" s="1"/>
  <c r="BM55" i="2"/>
  <c r="BN55" i="2"/>
  <c r="BN96" i="2" s="1"/>
  <c r="BO55" i="2"/>
  <c r="BO96" i="2" s="1"/>
  <c r="BP55" i="2"/>
  <c r="BP96" i="2" s="1"/>
  <c r="BQ55" i="2"/>
  <c r="BR55" i="2"/>
  <c r="BR96" i="2" s="1"/>
  <c r="BS55" i="2"/>
  <c r="BS96" i="2" s="1"/>
  <c r="BT55" i="2"/>
  <c r="BT96" i="2" s="1"/>
  <c r="BU55" i="2"/>
  <c r="BV55" i="2"/>
  <c r="BV96" i="2" s="1"/>
  <c r="BW55" i="2"/>
  <c r="BW96" i="2" s="1"/>
  <c r="BX55" i="2"/>
  <c r="BY55" i="2"/>
  <c r="BZ55" i="2"/>
  <c r="BZ96" i="2" s="1"/>
  <c r="CA55" i="2"/>
  <c r="CA96" i="2" s="1"/>
  <c r="CB55" i="2"/>
  <c r="CB96" i="2" s="1"/>
  <c r="CC55" i="2"/>
  <c r="CC96" i="2" s="1"/>
  <c r="CD55" i="2"/>
  <c r="CD96" i="2" s="1"/>
  <c r="CE55" i="2"/>
  <c r="CE96" i="2" s="1"/>
  <c r="CF55" i="2"/>
  <c r="CG55" i="2"/>
  <c r="CH55" i="2"/>
  <c r="CH96" i="2" s="1"/>
  <c r="CI55" i="2"/>
  <c r="CI96" i="2" s="1"/>
  <c r="CJ55" i="2"/>
  <c r="CJ96" i="2" s="1"/>
  <c r="CK55" i="2"/>
  <c r="CL55" i="2"/>
  <c r="CL96" i="2" s="1"/>
  <c r="CM55" i="2"/>
  <c r="CM96" i="2" s="1"/>
  <c r="CN55" i="2"/>
  <c r="CN96" i="2" s="1"/>
  <c r="CO55" i="2"/>
  <c r="CO96" i="2" s="1"/>
  <c r="CP55" i="2"/>
  <c r="CP96" i="2" s="1"/>
  <c r="CQ55" i="2"/>
  <c r="CQ96" i="2" s="1"/>
  <c r="CR55" i="2"/>
  <c r="CR96" i="2" s="1"/>
  <c r="CS55" i="2"/>
  <c r="CT55" i="2"/>
  <c r="CT96" i="2" s="1"/>
  <c r="CU55" i="2"/>
  <c r="CU96" i="2" s="1"/>
  <c r="CV55" i="2"/>
  <c r="CV96" i="2" s="1"/>
  <c r="CW55" i="2"/>
  <c r="CX55" i="2"/>
  <c r="CX96" i="2" s="1"/>
  <c r="CY55" i="2"/>
  <c r="CZ55" i="2"/>
  <c r="CZ96" i="2" s="1"/>
  <c r="DA55" i="2"/>
  <c r="DA96" i="2" s="1"/>
  <c r="G56" i="2"/>
  <c r="G97" i="2" s="1"/>
  <c r="H56" i="2"/>
  <c r="H97" i="2" s="1"/>
  <c r="I56" i="2"/>
  <c r="J56" i="2"/>
  <c r="K56" i="2"/>
  <c r="K97" i="2" s="1"/>
  <c r="L56" i="2"/>
  <c r="L97" i="2" s="1"/>
  <c r="M56" i="2"/>
  <c r="M97" i="2" s="1"/>
  <c r="N56" i="2"/>
  <c r="O56" i="2"/>
  <c r="O97" i="2" s="1"/>
  <c r="P56" i="2"/>
  <c r="P97" i="2" s="1"/>
  <c r="Q56" i="2"/>
  <c r="Q97" i="2" s="1"/>
  <c r="R56" i="2"/>
  <c r="R97" i="2" s="1"/>
  <c r="S56" i="2"/>
  <c r="S97" i="2" s="1"/>
  <c r="T56" i="2"/>
  <c r="T97" i="2" s="1"/>
  <c r="U56" i="2"/>
  <c r="U97" i="2" s="1"/>
  <c r="V56" i="2"/>
  <c r="W56" i="2"/>
  <c r="W97" i="2" s="1"/>
  <c r="X56" i="2"/>
  <c r="Y56" i="2"/>
  <c r="Y97" i="2" s="1"/>
  <c r="Z56" i="2"/>
  <c r="AA56" i="2"/>
  <c r="AA97" i="2" s="1"/>
  <c r="AB56" i="2"/>
  <c r="AB97" i="2" s="1"/>
  <c r="AC56" i="2"/>
  <c r="AC97" i="2" s="1"/>
  <c r="AD56" i="2"/>
  <c r="AD97" i="2" s="1"/>
  <c r="AE56" i="2"/>
  <c r="AE97" i="2" s="1"/>
  <c r="AF56" i="2"/>
  <c r="AF97" i="2" s="1"/>
  <c r="AG56" i="2"/>
  <c r="AG97" i="2" s="1"/>
  <c r="AH56" i="2"/>
  <c r="AI56" i="2"/>
  <c r="AJ56" i="2"/>
  <c r="AJ97" i="2" s="1"/>
  <c r="AK56" i="2"/>
  <c r="AK97" i="2" s="1"/>
  <c r="AL56" i="2"/>
  <c r="AM56" i="2"/>
  <c r="AM97" i="2" s="1"/>
  <c r="AN56" i="2"/>
  <c r="AO56" i="2"/>
  <c r="AO97" i="2" s="1"/>
  <c r="AP56" i="2"/>
  <c r="AQ56" i="2"/>
  <c r="AQ97" i="2" s="1"/>
  <c r="AR56" i="2"/>
  <c r="AR97" i="2" s="1"/>
  <c r="AS56" i="2"/>
  <c r="AS97" i="2" s="1"/>
  <c r="AT56" i="2"/>
  <c r="AU56" i="2"/>
  <c r="AU97" i="2" s="1"/>
  <c r="AV56" i="2"/>
  <c r="AV97" i="2" s="1"/>
  <c r="AW56" i="2"/>
  <c r="AW97" i="2" s="1"/>
  <c r="AX56" i="2"/>
  <c r="AY56" i="2"/>
  <c r="AY97" i="2" s="1"/>
  <c r="AZ56" i="2"/>
  <c r="AZ97" i="2" s="1"/>
  <c r="BA56" i="2"/>
  <c r="BA97" i="2" s="1"/>
  <c r="BB56" i="2"/>
  <c r="BB97" i="2" s="1"/>
  <c r="BC56" i="2"/>
  <c r="BC97" i="2" s="1"/>
  <c r="BD56" i="2"/>
  <c r="BD97" i="2" s="1"/>
  <c r="BE56" i="2"/>
  <c r="BE97" i="2" s="1"/>
  <c r="BF56" i="2"/>
  <c r="BG56" i="2"/>
  <c r="BG97" i="2" s="1"/>
  <c r="BH56" i="2"/>
  <c r="BI56" i="2"/>
  <c r="BI97" i="2" s="1"/>
  <c r="BJ56" i="2"/>
  <c r="BK56" i="2"/>
  <c r="BK97" i="2" s="1"/>
  <c r="BL56" i="2"/>
  <c r="BL97" i="2" s="1"/>
  <c r="BM56" i="2"/>
  <c r="BM97" i="2" s="1"/>
  <c r="BN56" i="2"/>
  <c r="BN97" i="2" s="1"/>
  <c r="BO56" i="2"/>
  <c r="BO97" i="2" s="1"/>
  <c r="BP56" i="2"/>
  <c r="BP97" i="2" s="1"/>
  <c r="BQ56" i="2"/>
  <c r="BQ97" i="2" s="1"/>
  <c r="BR56" i="2"/>
  <c r="BS56" i="2"/>
  <c r="BS97" i="2" s="1"/>
  <c r="BT56" i="2"/>
  <c r="BT97" i="2" s="1"/>
  <c r="BU56" i="2"/>
  <c r="BU97" i="2" s="1"/>
  <c r="BV56" i="2"/>
  <c r="BW56" i="2"/>
  <c r="BW97" i="2" s="1"/>
  <c r="BX56" i="2"/>
  <c r="BX97" i="2" s="1"/>
  <c r="BY56" i="2"/>
  <c r="BY97" i="2" s="1"/>
  <c r="BZ56" i="2"/>
  <c r="CA56" i="2"/>
  <c r="CA97" i="2" s="1"/>
  <c r="CB56" i="2"/>
  <c r="CB97" i="2" s="1"/>
  <c r="CC56" i="2"/>
  <c r="CC97" i="2" s="1"/>
  <c r="CD56" i="2"/>
  <c r="CE56" i="2"/>
  <c r="CE97" i="2" s="1"/>
  <c r="CF56" i="2"/>
  <c r="CF97" i="2" s="1"/>
  <c r="CG56" i="2"/>
  <c r="CG97" i="2" s="1"/>
  <c r="CH56" i="2"/>
  <c r="CI56" i="2"/>
  <c r="CI97" i="2" s="1"/>
  <c r="CJ56" i="2"/>
  <c r="CJ97" i="2" s="1"/>
  <c r="CK56" i="2"/>
  <c r="CK97" i="2" s="1"/>
  <c r="CL56" i="2"/>
  <c r="CL97" i="2" s="1"/>
  <c r="CM56" i="2"/>
  <c r="CN56" i="2"/>
  <c r="CN97" i="2" s="1"/>
  <c r="CO56" i="2"/>
  <c r="CO97" i="2" s="1"/>
  <c r="CP56" i="2"/>
  <c r="CQ56" i="2"/>
  <c r="CQ97" i="2" s="1"/>
  <c r="CR56" i="2"/>
  <c r="CS56" i="2"/>
  <c r="CS97" i="2" s="1"/>
  <c r="CT56" i="2"/>
  <c r="CU56" i="2"/>
  <c r="CU97" i="2" s="1"/>
  <c r="CV56" i="2"/>
  <c r="CV97" i="2" s="1"/>
  <c r="CW56" i="2"/>
  <c r="CW97" i="2" s="1"/>
  <c r="CX56" i="2"/>
  <c r="CX97" i="2" s="1"/>
  <c r="CY56" i="2"/>
  <c r="CY97" i="2" s="1"/>
  <c r="CZ56" i="2"/>
  <c r="CZ97" i="2" s="1"/>
  <c r="DA56" i="2"/>
  <c r="DA97" i="2" s="1"/>
  <c r="G57" i="2"/>
  <c r="H57" i="2"/>
  <c r="H98" i="2" s="1"/>
  <c r="I57" i="2"/>
  <c r="I98" i="2" s="1"/>
  <c r="J57" i="2"/>
  <c r="J98" i="2" s="1"/>
  <c r="K57" i="2"/>
  <c r="L57" i="2"/>
  <c r="L98" i="2" s="1"/>
  <c r="M57" i="2"/>
  <c r="M98" i="2" s="1"/>
  <c r="N57" i="2"/>
  <c r="N98" i="2" s="1"/>
  <c r="O57" i="2"/>
  <c r="O98" i="2" s="1"/>
  <c r="P57" i="2"/>
  <c r="P98" i="2" s="1"/>
  <c r="Q57" i="2"/>
  <c r="Q98" i="2" s="1"/>
  <c r="R57" i="2"/>
  <c r="R98" i="2" s="1"/>
  <c r="S57" i="2"/>
  <c r="T57" i="2"/>
  <c r="T98" i="2" s="1"/>
  <c r="U57" i="2"/>
  <c r="V57" i="2"/>
  <c r="V98" i="2" s="1"/>
  <c r="W57" i="2"/>
  <c r="X57" i="2"/>
  <c r="X98" i="2" s="1"/>
  <c r="Y57" i="2"/>
  <c r="Y98" i="2" s="1"/>
  <c r="Z57" i="2"/>
  <c r="Z98" i="2" s="1"/>
  <c r="AA57" i="2"/>
  <c r="AA98" i="2" s="1"/>
  <c r="AB57" i="2"/>
  <c r="AB98" i="2" s="1"/>
  <c r="AC57" i="2"/>
  <c r="AC98" i="2" s="1"/>
  <c r="AD57" i="2"/>
  <c r="AD98" i="2" s="1"/>
  <c r="AE57" i="2"/>
  <c r="AF57" i="2"/>
  <c r="AG57" i="2"/>
  <c r="AG98" i="2" s="1"/>
  <c r="AH57" i="2"/>
  <c r="AH98" i="2" s="1"/>
  <c r="AI57" i="2"/>
  <c r="AJ57" i="2"/>
  <c r="AJ98" i="2" s="1"/>
  <c r="AK57" i="2"/>
  <c r="AK98" i="2" s="1"/>
  <c r="AL57" i="2"/>
  <c r="AL98" i="2" s="1"/>
  <c r="AM57" i="2"/>
  <c r="AM98" i="2" s="1"/>
  <c r="AN57" i="2"/>
  <c r="AN98" i="2" s="1"/>
  <c r="AO57" i="2"/>
  <c r="AO98" i="2" s="1"/>
  <c r="AP57" i="2"/>
  <c r="AQ57" i="2"/>
  <c r="AR57" i="2"/>
  <c r="AS57" i="2"/>
  <c r="AS98" i="2" s="1"/>
  <c r="AT57" i="2"/>
  <c r="AT98" i="2" s="1"/>
  <c r="AU57" i="2"/>
  <c r="AV57" i="2"/>
  <c r="AV98" i="2" s="1"/>
  <c r="AW57" i="2"/>
  <c r="AW98" i="2" s="1"/>
  <c r="AX57" i="2"/>
  <c r="AX98" i="2" s="1"/>
  <c r="AY57" i="2"/>
  <c r="AZ57" i="2"/>
  <c r="BA57" i="2"/>
  <c r="BA98" i="2" s="1"/>
  <c r="BB57" i="2"/>
  <c r="BB98" i="2" s="1"/>
  <c r="BC57" i="2"/>
  <c r="BD57" i="2"/>
  <c r="BD98" i="2" s="1"/>
  <c r="BE57" i="2"/>
  <c r="BF57" i="2"/>
  <c r="BF98" i="2" s="1"/>
  <c r="BG57" i="2"/>
  <c r="BH57" i="2"/>
  <c r="BH98" i="2" s="1"/>
  <c r="BI57" i="2"/>
  <c r="BI98" i="2" s="1"/>
  <c r="BJ57" i="2"/>
  <c r="BJ98" i="2" s="1"/>
  <c r="BK57" i="2"/>
  <c r="BK98" i="2" s="1"/>
  <c r="BL57" i="2"/>
  <c r="BL98" i="2" s="1"/>
  <c r="BM57" i="2"/>
  <c r="BM98" i="2" s="1"/>
  <c r="BN57" i="2"/>
  <c r="BO57" i="2"/>
  <c r="BP57" i="2"/>
  <c r="BQ57" i="2"/>
  <c r="BR57" i="2"/>
  <c r="BR98" i="2" s="1"/>
  <c r="BS57" i="2"/>
  <c r="BT57" i="2"/>
  <c r="BT98" i="2" s="1"/>
  <c r="BU57" i="2"/>
  <c r="BU98" i="2" s="1"/>
  <c r="BV57" i="2"/>
  <c r="BV98" i="2" s="1"/>
  <c r="BW57" i="2"/>
  <c r="BW98" i="2" s="1"/>
  <c r="BX57" i="2"/>
  <c r="BX98" i="2" s="1"/>
  <c r="BY57" i="2"/>
  <c r="BY98" i="2" s="1"/>
  <c r="BZ57" i="2"/>
  <c r="BZ98" i="2" s="1"/>
  <c r="CA57" i="2"/>
  <c r="CB57" i="2"/>
  <c r="CB98" i="2" s="1"/>
  <c r="CC57" i="2"/>
  <c r="CC98" i="2" s="1"/>
  <c r="CD57" i="2"/>
  <c r="CD98" i="2" s="1"/>
  <c r="CE57" i="2"/>
  <c r="CF57" i="2"/>
  <c r="CF98" i="2" s="1"/>
  <c r="CG57" i="2"/>
  <c r="CG98" i="2" s="1"/>
  <c r="CH57" i="2"/>
  <c r="CH98" i="2" s="1"/>
  <c r="CI57" i="2"/>
  <c r="CI98" i="2" s="1"/>
  <c r="CJ57" i="2"/>
  <c r="CJ98" i="2" s="1"/>
  <c r="CK57" i="2"/>
  <c r="CK98" i="2" s="1"/>
  <c r="CL57" i="2"/>
  <c r="CL98" i="2" s="1"/>
  <c r="CM57" i="2"/>
  <c r="CN57" i="2"/>
  <c r="CN98" i="2" s="1"/>
  <c r="CO57" i="2"/>
  <c r="CO98" i="2" s="1"/>
  <c r="CP57" i="2"/>
  <c r="CP98" i="2" s="1"/>
  <c r="CQ57" i="2"/>
  <c r="CR57" i="2"/>
  <c r="CR98" i="2" s="1"/>
  <c r="CS57" i="2"/>
  <c r="CS98" i="2" s="1"/>
  <c r="CT57" i="2"/>
  <c r="CT98" i="2" s="1"/>
  <c r="CU57" i="2"/>
  <c r="CU98" i="2" s="1"/>
  <c r="CV57" i="2"/>
  <c r="CV98" i="2" s="1"/>
  <c r="CW57" i="2"/>
  <c r="CW98" i="2" s="1"/>
  <c r="CX57" i="2"/>
  <c r="CX98" i="2" s="1"/>
  <c r="CY57" i="2"/>
  <c r="CZ57" i="2"/>
  <c r="CZ98" i="2" s="1"/>
  <c r="DA57" i="2"/>
  <c r="DA98" i="2" s="1"/>
  <c r="G58" i="2"/>
  <c r="G99" i="2" s="1"/>
  <c r="H58" i="2"/>
  <c r="I58" i="2"/>
  <c r="J58" i="2"/>
  <c r="J99" i="2" s="1"/>
  <c r="K58" i="2"/>
  <c r="K99" i="2" s="1"/>
  <c r="L58" i="2"/>
  <c r="L99" i="2" s="1"/>
  <c r="M58" i="2"/>
  <c r="M99" i="2" s="1"/>
  <c r="N58" i="2"/>
  <c r="N99" i="2" s="1"/>
  <c r="O58" i="2"/>
  <c r="O99" i="2" s="1"/>
  <c r="P58" i="2"/>
  <c r="Q58" i="2"/>
  <c r="Q99" i="2" s="1"/>
  <c r="R58" i="2"/>
  <c r="R99" i="2" s="1"/>
  <c r="S58" i="2"/>
  <c r="S99" i="2" s="1"/>
  <c r="T58" i="2"/>
  <c r="U58" i="2"/>
  <c r="U99" i="2" s="1"/>
  <c r="V58" i="2"/>
  <c r="V99" i="2" s="1"/>
  <c r="W58" i="2"/>
  <c r="W99" i="2" s="1"/>
  <c r="X58" i="2"/>
  <c r="X99" i="2" s="1"/>
  <c r="Y58" i="2"/>
  <c r="Y99" i="2" s="1"/>
  <c r="Z58" i="2"/>
  <c r="Z99" i="2" s="1"/>
  <c r="AA58" i="2"/>
  <c r="AA99" i="2" s="1"/>
  <c r="AB58" i="2"/>
  <c r="AC58" i="2"/>
  <c r="AC99" i="2" s="1"/>
  <c r="AD58" i="2"/>
  <c r="AD99" i="2" s="1"/>
  <c r="AE58" i="2"/>
  <c r="AE99" i="2" s="1"/>
  <c r="AF58" i="2"/>
  <c r="AG58" i="2"/>
  <c r="AG99" i="2" s="1"/>
  <c r="AH58" i="2"/>
  <c r="AH99" i="2" s="1"/>
  <c r="AI58" i="2"/>
  <c r="AI99" i="2" s="1"/>
  <c r="AJ58" i="2"/>
  <c r="AJ99" i="2" s="1"/>
  <c r="AK58" i="2"/>
  <c r="AK99" i="2" s="1"/>
  <c r="AL58" i="2"/>
  <c r="AL99" i="2" s="1"/>
  <c r="AM58" i="2"/>
  <c r="AM99" i="2" s="1"/>
  <c r="AN58" i="2"/>
  <c r="AO58" i="2"/>
  <c r="AP58" i="2"/>
  <c r="AQ58" i="2"/>
  <c r="AR58" i="2"/>
  <c r="AS58" i="2"/>
  <c r="AS99" i="2" s="1"/>
  <c r="AT58" i="2"/>
  <c r="AT99" i="2" s="1"/>
  <c r="AU58" i="2"/>
  <c r="AU99" i="2" s="1"/>
  <c r="AV58" i="2"/>
  <c r="AV99" i="2" s="1"/>
  <c r="AW58" i="2"/>
  <c r="AW99" i="2" s="1"/>
  <c r="AX58" i="2"/>
  <c r="AX99" i="2" s="1"/>
  <c r="AY58" i="2"/>
  <c r="AY99" i="2" s="1"/>
  <c r="AZ58" i="2"/>
  <c r="BA58" i="2"/>
  <c r="BA99" i="2" s="1"/>
  <c r="BB58" i="2"/>
  <c r="BB99" i="2" s="1"/>
  <c r="BC58" i="2"/>
  <c r="BC99" i="2" s="1"/>
  <c r="BD58" i="2"/>
  <c r="BE58" i="2"/>
  <c r="BE99" i="2" s="1"/>
  <c r="BF58" i="2"/>
  <c r="BF99" i="2" s="1"/>
  <c r="BG58" i="2"/>
  <c r="BG99" i="2" s="1"/>
  <c r="BH58" i="2"/>
  <c r="BH99" i="2" s="1"/>
  <c r="BI58" i="2"/>
  <c r="BI99" i="2" s="1"/>
  <c r="BJ58" i="2"/>
  <c r="BJ99" i="2" s="1"/>
  <c r="BK58" i="2"/>
  <c r="BK99" i="2" s="1"/>
  <c r="BL58" i="2"/>
  <c r="BL99" i="2" s="1"/>
  <c r="BM58" i="2"/>
  <c r="BM99" i="2" s="1"/>
  <c r="BN58" i="2"/>
  <c r="BN99" i="2" s="1"/>
  <c r="BO58" i="2"/>
  <c r="BO99" i="2" s="1"/>
  <c r="BP58" i="2"/>
  <c r="BQ58" i="2"/>
  <c r="BQ99" i="2" s="1"/>
  <c r="BR58" i="2"/>
  <c r="BS58" i="2"/>
  <c r="BS99" i="2" s="1"/>
  <c r="BT58" i="2"/>
  <c r="BU58" i="2"/>
  <c r="BU99" i="2" s="1"/>
  <c r="BV58" i="2"/>
  <c r="BV99" i="2" s="1"/>
  <c r="BW58" i="2"/>
  <c r="BX58" i="2"/>
  <c r="BY58" i="2"/>
  <c r="BZ58" i="2"/>
  <c r="BZ99" i="2" s="1"/>
  <c r="CA58" i="2"/>
  <c r="CA99" i="2" s="1"/>
  <c r="CB58" i="2"/>
  <c r="CC58" i="2"/>
  <c r="CC99" i="2" s="1"/>
  <c r="CD58" i="2"/>
  <c r="CD99" i="2" s="1"/>
  <c r="CE58" i="2"/>
  <c r="CE99" i="2" s="1"/>
  <c r="CF58" i="2"/>
  <c r="CF99" i="2" s="1"/>
  <c r="CG58" i="2"/>
  <c r="CG99" i="2" s="1"/>
  <c r="CH58" i="2"/>
  <c r="CH99" i="2" s="1"/>
  <c r="CI58" i="2"/>
  <c r="CI99" i="2" s="1"/>
  <c r="CJ58" i="2"/>
  <c r="CK58" i="2"/>
  <c r="CL58" i="2"/>
  <c r="CL99" i="2" s="1"/>
  <c r="CM58" i="2"/>
  <c r="CM99" i="2" s="1"/>
  <c r="CN58" i="2"/>
  <c r="CO58" i="2"/>
  <c r="CO99" i="2" s="1"/>
  <c r="CP58" i="2"/>
  <c r="CP99" i="2" s="1"/>
  <c r="CQ58" i="2"/>
  <c r="CQ99" i="2" s="1"/>
  <c r="CR58" i="2"/>
  <c r="CR99" i="2" s="1"/>
  <c r="CS58" i="2"/>
  <c r="CS99" i="2" s="1"/>
  <c r="CT58" i="2"/>
  <c r="CT99" i="2" s="1"/>
  <c r="CU58" i="2"/>
  <c r="CU99" i="2" s="1"/>
  <c r="CV58" i="2"/>
  <c r="CW58" i="2"/>
  <c r="CW99" i="2" s="1"/>
  <c r="CX58" i="2"/>
  <c r="CY58" i="2"/>
  <c r="CY99" i="2" s="1"/>
  <c r="CZ58" i="2"/>
  <c r="DA58" i="2"/>
  <c r="DA99" i="2" s="1"/>
  <c r="G59" i="2"/>
  <c r="G100" i="2" s="1"/>
  <c r="H59" i="2"/>
  <c r="H100" i="2" s="1"/>
  <c r="I59" i="2"/>
  <c r="I100" i="2" s="1"/>
  <c r="J59" i="2"/>
  <c r="J100" i="2" s="1"/>
  <c r="K59" i="2"/>
  <c r="K100" i="2" s="1"/>
  <c r="L59" i="2"/>
  <c r="L100" i="2" s="1"/>
  <c r="M59" i="2"/>
  <c r="N59" i="2"/>
  <c r="O59" i="2"/>
  <c r="O100" i="2" s="1"/>
  <c r="P59" i="2"/>
  <c r="P100" i="2" s="1"/>
  <c r="Q59" i="2"/>
  <c r="R59" i="2"/>
  <c r="S59" i="2"/>
  <c r="S100" i="2" s="1"/>
  <c r="T59" i="2"/>
  <c r="T100" i="2" s="1"/>
  <c r="U59" i="2"/>
  <c r="V59" i="2"/>
  <c r="V100" i="2" s="1"/>
  <c r="W59" i="2"/>
  <c r="W100" i="2" s="1"/>
  <c r="X59" i="2"/>
  <c r="Y59" i="2"/>
  <c r="Z59" i="2"/>
  <c r="AA59" i="2"/>
  <c r="AA100" i="2" s="1"/>
  <c r="AB59" i="2"/>
  <c r="AB100" i="2" s="1"/>
  <c r="AC59" i="2"/>
  <c r="AD59" i="2"/>
  <c r="AD100" i="2" s="1"/>
  <c r="AE59" i="2"/>
  <c r="AE100" i="2" s="1"/>
  <c r="AF59" i="2"/>
  <c r="AF100" i="2" s="1"/>
  <c r="AG59" i="2"/>
  <c r="AG100" i="2" s="1"/>
  <c r="AH59" i="2"/>
  <c r="AH100" i="2" s="1"/>
  <c r="AI59" i="2"/>
  <c r="AI100" i="2" s="1"/>
  <c r="AJ59" i="2"/>
  <c r="AJ100" i="2" s="1"/>
  <c r="AK59" i="2"/>
  <c r="AL59" i="2"/>
  <c r="AM59" i="2"/>
  <c r="AM100" i="2" s="1"/>
  <c r="AN59" i="2"/>
  <c r="AN100" i="2" s="1"/>
  <c r="AO59" i="2"/>
  <c r="AP59" i="2"/>
  <c r="AP100" i="2" s="1"/>
  <c r="AQ59" i="2"/>
  <c r="AQ100" i="2" s="1"/>
  <c r="AR59" i="2"/>
  <c r="AR100" i="2" s="1"/>
  <c r="AS59" i="2"/>
  <c r="AS100" i="2" s="1"/>
  <c r="AT59" i="2"/>
  <c r="AT100" i="2" s="1"/>
  <c r="AU59" i="2"/>
  <c r="AU100" i="2" s="1"/>
  <c r="AV59" i="2"/>
  <c r="AV100" i="2" s="1"/>
  <c r="AW59" i="2"/>
  <c r="AX59" i="2"/>
  <c r="AY59" i="2"/>
  <c r="AY100" i="2" s="1"/>
  <c r="AZ59" i="2"/>
  <c r="AZ100" i="2" s="1"/>
  <c r="BA59" i="2"/>
  <c r="BB59" i="2"/>
  <c r="BC59" i="2"/>
  <c r="BD59" i="2"/>
  <c r="BD100" i="2" s="1"/>
  <c r="BE59" i="2"/>
  <c r="BE100" i="2" s="1"/>
  <c r="BF59" i="2"/>
  <c r="BF100" i="2" s="1"/>
  <c r="BG59" i="2"/>
  <c r="BG100" i="2" s="1"/>
  <c r="BH59" i="2"/>
  <c r="BH100" i="2" s="1"/>
  <c r="BI59" i="2"/>
  <c r="BJ59" i="2"/>
  <c r="BJ100" i="2" s="1"/>
  <c r="BK59" i="2"/>
  <c r="BK100" i="2" s="1"/>
  <c r="BL59" i="2"/>
  <c r="BM59" i="2"/>
  <c r="BN59" i="2"/>
  <c r="BN100" i="2" s="1"/>
  <c r="BO59" i="2"/>
  <c r="BO100" i="2" s="1"/>
  <c r="BP59" i="2"/>
  <c r="BP100" i="2" s="1"/>
  <c r="BQ59" i="2"/>
  <c r="BQ100" i="2" s="1"/>
  <c r="BR59" i="2"/>
  <c r="BR100" i="2" s="1"/>
  <c r="BS59" i="2"/>
  <c r="BS100" i="2" s="1"/>
  <c r="BT59" i="2"/>
  <c r="BT100" i="2" s="1"/>
  <c r="BU59" i="2"/>
  <c r="BV59" i="2"/>
  <c r="BW59" i="2"/>
  <c r="BW100" i="2" s="1"/>
  <c r="BX59" i="2"/>
  <c r="BX100" i="2" s="1"/>
  <c r="BY59" i="2"/>
  <c r="BZ59" i="2"/>
  <c r="BZ100" i="2" s="1"/>
  <c r="CA59" i="2"/>
  <c r="CA100" i="2" s="1"/>
  <c r="CB59" i="2"/>
  <c r="CB100" i="2" s="1"/>
  <c r="CC59" i="2"/>
  <c r="CC100" i="2" s="1"/>
  <c r="CD59" i="2"/>
  <c r="CD100" i="2" s="1"/>
  <c r="CE59" i="2"/>
  <c r="CE100" i="2" s="1"/>
  <c r="CF59" i="2"/>
  <c r="CF100" i="2" s="1"/>
  <c r="CG59" i="2"/>
  <c r="CH59" i="2"/>
  <c r="CH100" i="2" s="1"/>
  <c r="CI59" i="2"/>
  <c r="CI100" i="2" s="1"/>
  <c r="CJ59" i="2"/>
  <c r="CJ100" i="2" s="1"/>
  <c r="CK59" i="2"/>
  <c r="CL59" i="2"/>
  <c r="CL100" i="2" s="1"/>
  <c r="CM59" i="2"/>
  <c r="CM100" i="2" s="1"/>
  <c r="CN59" i="2"/>
  <c r="CN100" i="2" s="1"/>
  <c r="CO59" i="2"/>
  <c r="CO100" i="2" s="1"/>
  <c r="CP59" i="2"/>
  <c r="CP100" i="2" s="1"/>
  <c r="CQ59" i="2"/>
  <c r="CQ100" i="2" s="1"/>
  <c r="CR59" i="2"/>
  <c r="CR100" i="2" s="1"/>
  <c r="CS59" i="2"/>
  <c r="CT59" i="2"/>
  <c r="CT100" i="2" s="1"/>
  <c r="CU59" i="2"/>
  <c r="CV59" i="2"/>
  <c r="CV100" i="2" s="1"/>
  <c r="CW59" i="2"/>
  <c r="CX59" i="2"/>
  <c r="CX100" i="2" s="1"/>
  <c r="CY59" i="2"/>
  <c r="CY100" i="2" s="1"/>
  <c r="CZ59" i="2"/>
  <c r="CZ100" i="2" s="1"/>
  <c r="DA59" i="2"/>
  <c r="DA100" i="2" s="1"/>
  <c r="G60" i="2"/>
  <c r="G101" i="2" s="1"/>
  <c r="H60" i="2"/>
  <c r="H101" i="2" s="1"/>
  <c r="I60" i="2"/>
  <c r="J60" i="2"/>
  <c r="K60" i="2"/>
  <c r="L60" i="2"/>
  <c r="M60" i="2"/>
  <c r="M101" i="2" s="1"/>
  <c r="N60" i="2"/>
  <c r="O60" i="2"/>
  <c r="O101" i="2" s="1"/>
  <c r="P60" i="2"/>
  <c r="P101" i="2" s="1"/>
  <c r="Q60" i="2"/>
  <c r="Q101" i="2" s="1"/>
  <c r="R60" i="2"/>
  <c r="R101" i="2" s="1"/>
  <c r="S60" i="2"/>
  <c r="S101" i="2" s="1"/>
  <c r="T60" i="2"/>
  <c r="T101" i="2" s="1"/>
  <c r="U60" i="2"/>
  <c r="U101" i="2" s="1"/>
  <c r="V60" i="2"/>
  <c r="W60" i="2"/>
  <c r="W101" i="2" s="1"/>
  <c r="X60" i="2"/>
  <c r="X101" i="2" s="1"/>
  <c r="Y60" i="2"/>
  <c r="Y101" i="2" s="1"/>
  <c r="Z60" i="2"/>
  <c r="AA60" i="2"/>
  <c r="AA101" i="2" s="1"/>
  <c r="AB60" i="2"/>
  <c r="AB101" i="2" s="1"/>
  <c r="AC60" i="2"/>
  <c r="AC101" i="2" s="1"/>
  <c r="AD60" i="2"/>
  <c r="AD101" i="2" s="1"/>
  <c r="AE60" i="2"/>
  <c r="AE101" i="2" s="1"/>
  <c r="AF60" i="2"/>
  <c r="AF101" i="2" s="1"/>
  <c r="AG60" i="2"/>
  <c r="AG101" i="2" s="1"/>
  <c r="AH60" i="2"/>
  <c r="AI60" i="2"/>
  <c r="AI101" i="2" s="1"/>
  <c r="AJ60" i="2"/>
  <c r="AK60" i="2"/>
  <c r="AK101" i="2" s="1"/>
  <c r="AL60" i="2"/>
  <c r="AM60" i="2"/>
  <c r="AN60" i="2"/>
  <c r="AN101" i="2" s="1"/>
  <c r="AO60" i="2"/>
  <c r="AO101" i="2" s="1"/>
  <c r="AP60" i="2"/>
  <c r="AQ60" i="2"/>
  <c r="AQ101" i="2" s="1"/>
  <c r="AR60" i="2"/>
  <c r="AR101" i="2" s="1"/>
  <c r="AS60" i="2"/>
  <c r="AT60" i="2"/>
  <c r="AU60" i="2"/>
  <c r="AU101" i="2" s="1"/>
  <c r="AV60" i="2"/>
  <c r="AV101" i="2" s="1"/>
  <c r="AW60" i="2"/>
  <c r="AW101" i="2" s="1"/>
  <c r="AX60" i="2"/>
  <c r="AY60" i="2"/>
  <c r="AY101" i="2" s="1"/>
  <c r="AZ60" i="2"/>
  <c r="AZ101" i="2" s="1"/>
  <c r="BA60" i="2"/>
  <c r="BA101" i="2" s="1"/>
  <c r="BB60" i="2"/>
  <c r="BC60" i="2"/>
  <c r="BC101" i="2" s="1"/>
  <c r="BD60" i="2"/>
  <c r="BD101" i="2" s="1"/>
  <c r="BE60" i="2"/>
  <c r="BE101" i="2" s="1"/>
  <c r="BF60" i="2"/>
  <c r="BG60" i="2"/>
  <c r="BG101" i="2" s="1"/>
  <c r="BH60" i="2"/>
  <c r="BI60" i="2"/>
  <c r="BI101" i="2" s="1"/>
  <c r="BJ60" i="2"/>
  <c r="BK60" i="2"/>
  <c r="BK101" i="2" s="1"/>
  <c r="BL60" i="2"/>
  <c r="BL101" i="2" s="1"/>
  <c r="BM60" i="2"/>
  <c r="BM101" i="2" s="1"/>
  <c r="BN60" i="2"/>
  <c r="BN101" i="2" s="1"/>
  <c r="BO60" i="2"/>
  <c r="BO101" i="2" s="1"/>
  <c r="BP60" i="2"/>
  <c r="BP101" i="2" s="1"/>
  <c r="BQ60" i="2"/>
  <c r="BQ101" i="2" s="1"/>
  <c r="BR60" i="2"/>
  <c r="BS60" i="2"/>
  <c r="BS101" i="2" s="1"/>
  <c r="BT60" i="2"/>
  <c r="BT101" i="2" s="1"/>
  <c r="BU60" i="2"/>
  <c r="BU101" i="2" s="1"/>
  <c r="BV60" i="2"/>
  <c r="BW60" i="2"/>
  <c r="BW101" i="2" s="1"/>
  <c r="BX60" i="2"/>
  <c r="BX101" i="2" s="1"/>
  <c r="BY60" i="2"/>
  <c r="BY101" i="2" s="1"/>
  <c r="BZ60" i="2"/>
  <c r="BZ101" i="2" s="1"/>
  <c r="CA60" i="2"/>
  <c r="CA101" i="2" s="1"/>
  <c r="CB60" i="2"/>
  <c r="CB101" i="2" s="1"/>
  <c r="CC60" i="2"/>
  <c r="CC101" i="2" s="1"/>
  <c r="CD60" i="2"/>
  <c r="CE60" i="2"/>
  <c r="CE101" i="2" s="1"/>
  <c r="CF60" i="2"/>
  <c r="CG60" i="2"/>
  <c r="CG101" i="2" s="1"/>
  <c r="CH60" i="2"/>
  <c r="CI60" i="2"/>
  <c r="CI101" i="2" s="1"/>
  <c r="CJ60" i="2"/>
  <c r="CJ101" i="2" s="1"/>
  <c r="CK60" i="2"/>
  <c r="CK101" i="2" s="1"/>
  <c r="CL60" i="2"/>
  <c r="CL101" i="2" s="1"/>
  <c r="CM60" i="2"/>
  <c r="CM101" i="2" s="1"/>
  <c r="CN60" i="2"/>
  <c r="CN101" i="2" s="1"/>
  <c r="CO60" i="2"/>
  <c r="CO101" i="2" s="1"/>
  <c r="CP60" i="2"/>
  <c r="CQ60" i="2"/>
  <c r="CQ101" i="2" s="1"/>
  <c r="CR60" i="2"/>
  <c r="CR101" i="2" s="1"/>
  <c r="CS60" i="2"/>
  <c r="CS101" i="2" s="1"/>
  <c r="CT60" i="2"/>
  <c r="CU60" i="2"/>
  <c r="CU101" i="2" s="1"/>
  <c r="CV60" i="2"/>
  <c r="CV101" i="2" s="1"/>
  <c r="CW60" i="2"/>
  <c r="CW101" i="2" s="1"/>
  <c r="CX60" i="2"/>
  <c r="CX101" i="2" s="1"/>
  <c r="CY60" i="2"/>
  <c r="CY101" i="2" s="1"/>
  <c r="CZ60" i="2"/>
  <c r="CZ101" i="2" s="1"/>
  <c r="DA60" i="2"/>
  <c r="DA101" i="2" s="1"/>
  <c r="G61" i="2"/>
  <c r="H61" i="2"/>
  <c r="I61" i="2"/>
  <c r="I102" i="2" s="1"/>
  <c r="J61" i="2"/>
  <c r="J102" i="2" s="1"/>
  <c r="K61" i="2"/>
  <c r="L61" i="2"/>
  <c r="L102" i="2" s="1"/>
  <c r="M61" i="2"/>
  <c r="M102" i="2" s="1"/>
  <c r="N61" i="2"/>
  <c r="N102" i="2" s="1"/>
  <c r="O61" i="2"/>
  <c r="O102" i="2" s="1"/>
  <c r="P61" i="2"/>
  <c r="P102" i="2" s="1"/>
  <c r="Q61" i="2"/>
  <c r="Q102" i="2" s="1"/>
  <c r="R61" i="2"/>
  <c r="R102" i="2" s="1"/>
  <c r="S61" i="2"/>
  <c r="T61" i="2"/>
  <c r="T102" i="2" s="1"/>
  <c r="U61" i="2"/>
  <c r="U102" i="2" s="1"/>
  <c r="V61" i="2"/>
  <c r="V102" i="2" s="1"/>
  <c r="W61" i="2"/>
  <c r="X61" i="2"/>
  <c r="X102" i="2" s="1"/>
  <c r="Y61" i="2"/>
  <c r="Y102" i="2" s="1"/>
  <c r="Z61" i="2"/>
  <c r="Z102" i="2" s="1"/>
  <c r="AA61" i="2"/>
  <c r="AA102" i="2" s="1"/>
  <c r="AB61" i="2"/>
  <c r="AB102" i="2" s="1"/>
  <c r="AC61" i="2"/>
  <c r="AC102" i="2" s="1"/>
  <c r="AD61" i="2"/>
  <c r="AD102" i="2" s="1"/>
  <c r="AE61" i="2"/>
  <c r="AE102" i="2" s="1"/>
  <c r="AF61" i="2"/>
  <c r="AG61" i="2"/>
  <c r="AG102" i="2" s="1"/>
  <c r="AH61" i="2"/>
  <c r="AH102" i="2" s="1"/>
  <c r="AI61" i="2"/>
  <c r="AJ61" i="2"/>
  <c r="AJ102" i="2" s="1"/>
  <c r="AK61" i="2"/>
  <c r="AK102" i="2" s="1"/>
  <c r="AL61" i="2"/>
  <c r="AL102" i="2" s="1"/>
  <c r="AM61" i="2"/>
  <c r="AN61" i="2"/>
  <c r="AO61" i="2"/>
  <c r="AO102" i="2" s="1"/>
  <c r="AP61" i="2"/>
  <c r="AP102" i="2" s="1"/>
  <c r="AQ61" i="2"/>
  <c r="AQ102" i="2" s="1"/>
  <c r="AR61" i="2"/>
  <c r="AR102" i="2" s="1"/>
  <c r="AS61" i="2"/>
  <c r="AS102" i="2" s="1"/>
  <c r="AT61" i="2"/>
  <c r="AT102" i="2" s="1"/>
  <c r="AU61" i="2"/>
  <c r="AV61" i="2"/>
  <c r="AV102" i="2" s="1"/>
  <c r="AW61" i="2"/>
  <c r="AW102" i="2" s="1"/>
  <c r="AX61" i="2"/>
  <c r="AX102" i="2" s="1"/>
  <c r="AY61" i="2"/>
  <c r="AY102" i="2" s="1"/>
  <c r="AZ61" i="2"/>
  <c r="AZ102" i="2" s="1"/>
  <c r="BA61" i="2"/>
  <c r="BA102" i="2" s="1"/>
  <c r="BB61" i="2"/>
  <c r="BC61" i="2"/>
  <c r="BD61" i="2"/>
  <c r="BD102" i="2" s="1"/>
  <c r="BE61" i="2"/>
  <c r="BE102" i="2" s="1"/>
  <c r="BF61" i="2"/>
  <c r="BF102" i="2" s="1"/>
  <c r="BG61" i="2"/>
  <c r="BH61" i="2"/>
  <c r="BH102" i="2" s="1"/>
  <c r="BI61" i="2"/>
  <c r="BI102" i="2" s="1"/>
  <c r="BJ61" i="2"/>
  <c r="BJ102" i="2" s="1"/>
  <c r="BK61" i="2"/>
  <c r="BL61" i="2"/>
  <c r="BL102" i="2" s="1"/>
  <c r="BM61" i="2"/>
  <c r="BM102" i="2" s="1"/>
  <c r="BN61" i="2"/>
  <c r="BN102" i="2" s="1"/>
  <c r="BO61" i="2"/>
  <c r="BP61" i="2"/>
  <c r="BP102" i="2" s="1"/>
  <c r="BQ61" i="2"/>
  <c r="BQ102" i="2" s="1"/>
  <c r="BR61" i="2"/>
  <c r="BR102" i="2" s="1"/>
  <c r="BS61" i="2"/>
  <c r="BT61" i="2"/>
  <c r="BT102" i="2" s="1"/>
  <c r="BU61" i="2"/>
  <c r="BU102" i="2" s="1"/>
  <c r="BV61" i="2"/>
  <c r="BV102" i="2" s="1"/>
  <c r="BW61" i="2"/>
  <c r="BW102" i="2" s="1"/>
  <c r="BX61" i="2"/>
  <c r="BX102" i="2" s="1"/>
  <c r="BY61" i="2"/>
  <c r="BY102" i="2" s="1"/>
  <c r="BZ61" i="2"/>
  <c r="BZ102" i="2" s="1"/>
  <c r="CA61" i="2"/>
  <c r="CB61" i="2"/>
  <c r="CC61" i="2"/>
  <c r="CC102" i="2" s="1"/>
  <c r="CD61" i="2"/>
  <c r="CD102" i="2" s="1"/>
  <c r="CE61" i="2"/>
  <c r="CF61" i="2"/>
  <c r="CF102" i="2" s="1"/>
  <c r="CG61" i="2"/>
  <c r="CH61" i="2"/>
  <c r="CH102" i="2" s="1"/>
  <c r="CI61" i="2"/>
  <c r="CI102" i="2" s="1"/>
  <c r="CJ61" i="2"/>
  <c r="CJ102" i="2" s="1"/>
  <c r="CK61" i="2"/>
  <c r="CK102" i="2" s="1"/>
  <c r="CL61" i="2"/>
  <c r="CL102" i="2" s="1"/>
  <c r="CM61" i="2"/>
  <c r="CM102" i="2" s="1"/>
  <c r="CN61" i="2"/>
  <c r="CN102" i="2" s="1"/>
  <c r="CO61" i="2"/>
  <c r="CO102" i="2" s="1"/>
  <c r="CP61" i="2"/>
  <c r="CP102" i="2" s="1"/>
  <c r="CQ61" i="2"/>
  <c r="CR61" i="2"/>
  <c r="CR102" i="2" s="1"/>
  <c r="CS61" i="2"/>
  <c r="CS102" i="2" s="1"/>
  <c r="CT61" i="2"/>
  <c r="CT102" i="2" s="1"/>
  <c r="CU61" i="2"/>
  <c r="CU102" i="2" s="1"/>
  <c r="CV61" i="2"/>
  <c r="CV102" i="2" s="1"/>
  <c r="CW61" i="2"/>
  <c r="CW102" i="2" s="1"/>
  <c r="CX61" i="2"/>
  <c r="CX102" i="2" s="1"/>
  <c r="CY61" i="2"/>
  <c r="CZ61" i="2"/>
  <c r="CZ102" i="2" s="1"/>
  <c r="DA61" i="2"/>
  <c r="G62" i="2"/>
  <c r="G103" i="2" s="1"/>
  <c r="H62" i="2"/>
  <c r="I62" i="2"/>
  <c r="I103" i="2" s="1"/>
  <c r="J62" i="2"/>
  <c r="J103" i="2" s="1"/>
  <c r="K62" i="2"/>
  <c r="K103" i="2" s="1"/>
  <c r="L62" i="2"/>
  <c r="L103" i="2" s="1"/>
  <c r="M62" i="2"/>
  <c r="M103" i="2" s="1"/>
  <c r="N62" i="2"/>
  <c r="N103" i="2" s="1"/>
  <c r="O62" i="2"/>
  <c r="O103" i="2" s="1"/>
  <c r="P62" i="2"/>
  <c r="Q62" i="2"/>
  <c r="R62" i="2"/>
  <c r="R103" i="2" s="1"/>
  <c r="S62" i="2"/>
  <c r="S103" i="2" s="1"/>
  <c r="T62" i="2"/>
  <c r="U62" i="2"/>
  <c r="U103" i="2" s="1"/>
  <c r="V62" i="2"/>
  <c r="V103" i="2" s="1"/>
  <c r="W62" i="2"/>
  <c r="W103" i="2" s="1"/>
  <c r="X62" i="2"/>
  <c r="X103" i="2" s="1"/>
  <c r="Y62" i="2"/>
  <c r="Y103" i="2" s="1"/>
  <c r="Z62" i="2"/>
  <c r="Z103" i="2" s="1"/>
  <c r="AA62" i="2"/>
  <c r="AA103" i="2" s="1"/>
  <c r="AB62" i="2"/>
  <c r="AB103" i="2" s="1"/>
  <c r="AC62" i="2"/>
  <c r="AC103" i="2" s="1"/>
  <c r="AD62" i="2"/>
  <c r="AE62" i="2"/>
  <c r="AE103" i="2" s="1"/>
  <c r="AF62" i="2"/>
  <c r="AG62" i="2"/>
  <c r="AH62" i="2"/>
  <c r="AH103" i="2" s="1"/>
  <c r="AI62" i="2"/>
  <c r="AI103" i="2" s="1"/>
  <c r="AJ62" i="2"/>
  <c r="AJ103" i="2" s="1"/>
  <c r="AK62" i="2"/>
  <c r="AK103" i="2" s="1"/>
  <c r="AL62" i="2"/>
  <c r="AL103" i="2" s="1"/>
  <c r="AM62" i="2"/>
  <c r="AM103" i="2" s="1"/>
  <c r="AN62" i="2"/>
  <c r="AO62" i="2"/>
  <c r="AO103" i="2" s="1"/>
  <c r="AP62" i="2"/>
  <c r="AP103" i="2" s="1"/>
  <c r="AQ62" i="2"/>
  <c r="AR62" i="2"/>
  <c r="AS62" i="2"/>
  <c r="AS103" i="2" s="1"/>
  <c r="AT62" i="2"/>
  <c r="AT103" i="2" s="1"/>
  <c r="AU62" i="2"/>
  <c r="AU103" i="2" s="1"/>
  <c r="AV62" i="2"/>
  <c r="AW62" i="2"/>
  <c r="AW103" i="2" s="1"/>
  <c r="AX62" i="2"/>
  <c r="AX103" i="2" s="1"/>
  <c r="AY62" i="2"/>
  <c r="AZ62" i="2"/>
  <c r="BA62" i="2"/>
  <c r="BB62" i="2"/>
  <c r="BB103" i="2" s="1"/>
  <c r="BC62" i="2"/>
  <c r="BC103" i="2" s="1"/>
  <c r="BD62" i="2"/>
  <c r="BE62" i="2"/>
  <c r="BE103" i="2" s="1"/>
  <c r="BF62" i="2"/>
  <c r="BF103" i="2" s="1"/>
  <c r="BG62" i="2"/>
  <c r="BG103" i="2" s="1"/>
  <c r="BH62" i="2"/>
  <c r="BH103" i="2" s="1"/>
  <c r="BI62" i="2"/>
  <c r="BI103" i="2" s="1"/>
  <c r="BJ62" i="2"/>
  <c r="BJ103" i="2" s="1"/>
  <c r="BK62" i="2"/>
  <c r="BK103" i="2" s="1"/>
  <c r="BL62" i="2"/>
  <c r="BM62" i="2"/>
  <c r="BN62" i="2"/>
  <c r="BO62" i="2"/>
  <c r="BO103" i="2" s="1"/>
  <c r="BP62" i="2"/>
  <c r="BQ62" i="2"/>
  <c r="BQ103" i="2" s="1"/>
  <c r="BR62" i="2"/>
  <c r="BR103" i="2" s="1"/>
  <c r="BS62" i="2"/>
  <c r="BS103" i="2" s="1"/>
  <c r="BT62" i="2"/>
  <c r="BT103" i="2" s="1"/>
  <c r="BU62" i="2"/>
  <c r="BU103" i="2" s="1"/>
  <c r="BV62" i="2"/>
  <c r="BV103" i="2" s="1"/>
  <c r="BW62" i="2"/>
  <c r="BW103" i="2" s="1"/>
  <c r="BX62" i="2"/>
  <c r="BX103" i="2" s="1"/>
  <c r="BY62" i="2"/>
  <c r="BY103" i="2" s="1"/>
  <c r="BZ62" i="2"/>
  <c r="BZ103" i="2" s="1"/>
  <c r="CA62" i="2"/>
  <c r="CA103" i="2" s="1"/>
  <c r="CB62" i="2"/>
  <c r="CC62" i="2"/>
  <c r="CC103" i="2" s="1"/>
  <c r="CD62" i="2"/>
  <c r="CD103" i="2" s="1"/>
  <c r="CE62" i="2"/>
  <c r="CE103" i="2" s="1"/>
  <c r="CF62" i="2"/>
  <c r="CF103" i="2" s="1"/>
  <c r="CG62" i="2"/>
  <c r="CG103" i="2" s="1"/>
  <c r="CH62" i="2"/>
  <c r="CH103" i="2" s="1"/>
  <c r="CI62" i="2"/>
  <c r="CJ62" i="2"/>
  <c r="CK62" i="2"/>
  <c r="CL62" i="2"/>
  <c r="CL103" i="2" s="1"/>
  <c r="CM62" i="2"/>
  <c r="CM103" i="2" s="1"/>
  <c r="CN62" i="2"/>
  <c r="CO62" i="2"/>
  <c r="CP62" i="2"/>
  <c r="CQ62" i="2"/>
  <c r="CQ103" i="2" s="1"/>
  <c r="CR62" i="2"/>
  <c r="CS62" i="2"/>
  <c r="CS103" i="2" s="1"/>
  <c r="CT62" i="2"/>
  <c r="CT103" i="2" s="1"/>
  <c r="CU62" i="2"/>
  <c r="CU103" i="2" s="1"/>
  <c r="CV62" i="2"/>
  <c r="CW62" i="2"/>
  <c r="CW103" i="2" s="1"/>
  <c r="CX62" i="2"/>
  <c r="CX103" i="2" s="1"/>
  <c r="CY62" i="2"/>
  <c r="CY103" i="2" s="1"/>
  <c r="CZ62" i="2"/>
  <c r="DA62" i="2"/>
  <c r="DA103" i="2" s="1"/>
  <c r="G63" i="2"/>
  <c r="G104" i="2" s="1"/>
  <c r="H63" i="2"/>
  <c r="H104" i="2" s="1"/>
  <c r="I63" i="2"/>
  <c r="I104" i="2" s="1"/>
  <c r="J63" i="2"/>
  <c r="J104" i="2" s="1"/>
  <c r="K63" i="2"/>
  <c r="K104" i="2" s="1"/>
  <c r="L63" i="2"/>
  <c r="L104" i="2" s="1"/>
  <c r="M63" i="2"/>
  <c r="N63" i="2"/>
  <c r="N104" i="2" s="1"/>
  <c r="O63" i="2"/>
  <c r="O104" i="2" s="1"/>
  <c r="P63" i="2"/>
  <c r="P104" i="2" s="1"/>
  <c r="Q63" i="2"/>
  <c r="R63" i="2"/>
  <c r="S63" i="2"/>
  <c r="S104" i="2" s="1"/>
  <c r="T63" i="2"/>
  <c r="T104" i="2" s="1"/>
  <c r="U63" i="2"/>
  <c r="U104" i="2" s="1"/>
  <c r="V63" i="2"/>
  <c r="V104" i="2" s="1"/>
  <c r="W63" i="2"/>
  <c r="W104" i="2" s="1"/>
  <c r="X63" i="2"/>
  <c r="X104" i="2" s="1"/>
  <c r="Y63" i="2"/>
  <c r="Z63" i="2"/>
  <c r="Z104" i="2" s="1"/>
  <c r="AA63" i="2"/>
  <c r="AA104" i="2" s="1"/>
  <c r="AB63" i="2"/>
  <c r="AB104" i="2" s="1"/>
  <c r="AC63" i="2"/>
  <c r="AD63" i="2"/>
  <c r="AD104" i="2" s="1"/>
  <c r="AE63" i="2"/>
  <c r="AE104" i="2" s="1"/>
  <c r="AF63" i="2"/>
  <c r="AF104" i="2" s="1"/>
  <c r="AG63" i="2"/>
  <c r="AG104" i="2" s="1"/>
  <c r="AH63" i="2"/>
  <c r="AH104" i="2" s="1"/>
  <c r="AI63" i="2"/>
  <c r="AI104" i="2" s="1"/>
  <c r="AJ63" i="2"/>
  <c r="AJ104" i="2" s="1"/>
  <c r="AK63" i="2"/>
  <c r="AL63" i="2"/>
  <c r="AL104" i="2" s="1"/>
  <c r="AM63" i="2"/>
  <c r="AM104" i="2" s="1"/>
  <c r="AN63" i="2"/>
  <c r="AN104" i="2" s="1"/>
  <c r="AO63" i="2"/>
  <c r="AP63" i="2"/>
  <c r="AP104" i="2" s="1"/>
  <c r="AQ63" i="2"/>
  <c r="AQ104" i="2" s="1"/>
  <c r="AR63" i="2"/>
  <c r="AR104" i="2" s="1"/>
  <c r="AS63" i="2"/>
  <c r="AS104" i="2" s="1"/>
  <c r="AT63" i="2"/>
  <c r="AT104" i="2" s="1"/>
  <c r="AU63" i="2"/>
  <c r="AU104" i="2" s="1"/>
  <c r="AV63" i="2"/>
  <c r="AV104" i="2" s="1"/>
  <c r="AW63" i="2"/>
  <c r="AX63" i="2"/>
  <c r="AX104" i="2" s="1"/>
  <c r="AY63" i="2"/>
  <c r="AZ63" i="2"/>
  <c r="AZ104" i="2" s="1"/>
  <c r="BA63" i="2"/>
  <c r="BB63" i="2"/>
  <c r="BB104" i="2" s="1"/>
  <c r="BC63" i="2"/>
  <c r="BC104" i="2" s="1"/>
  <c r="BD63" i="2"/>
  <c r="BD104" i="2" s="1"/>
  <c r="BE63" i="2"/>
  <c r="BE104" i="2" s="1"/>
  <c r="BF63" i="2"/>
  <c r="BF104" i="2" s="1"/>
  <c r="BG63" i="2"/>
  <c r="BG104" i="2" s="1"/>
  <c r="BH63" i="2"/>
  <c r="BH104" i="2" s="1"/>
  <c r="BI63" i="2"/>
  <c r="BJ63" i="2"/>
  <c r="BJ104" i="2" s="1"/>
  <c r="BK63" i="2"/>
  <c r="BK104" i="2" s="1"/>
  <c r="BL63" i="2"/>
  <c r="BL104" i="2" s="1"/>
  <c r="BM63" i="2"/>
  <c r="BN63" i="2"/>
  <c r="BN104" i="2" s="1"/>
  <c r="BO63" i="2"/>
  <c r="BO104" i="2" s="1"/>
  <c r="BP63" i="2"/>
  <c r="BP104" i="2" s="1"/>
  <c r="BQ63" i="2"/>
  <c r="BQ104" i="2" s="1"/>
  <c r="BR63" i="2"/>
  <c r="BR104" i="2" s="1"/>
  <c r="BS63" i="2"/>
  <c r="BS104" i="2" s="1"/>
  <c r="BT63" i="2"/>
  <c r="BU63" i="2"/>
  <c r="BV63" i="2"/>
  <c r="BV104" i="2" s="1"/>
  <c r="BW63" i="2"/>
  <c r="BW104" i="2" s="1"/>
  <c r="BX63" i="2"/>
  <c r="BX104" i="2" s="1"/>
  <c r="BY63" i="2"/>
  <c r="BZ63" i="2"/>
  <c r="BZ104" i="2" s="1"/>
  <c r="CA63" i="2"/>
  <c r="CA104" i="2" s="1"/>
  <c r="CB63" i="2"/>
  <c r="CB104" i="2" s="1"/>
  <c r="CC63" i="2"/>
  <c r="CC104" i="2" s="1"/>
  <c r="CD63" i="2"/>
  <c r="CD104" i="2" s="1"/>
  <c r="CE63" i="2"/>
  <c r="CE104" i="2" s="1"/>
  <c r="CF63" i="2"/>
  <c r="CF104" i="2" s="1"/>
  <c r="CG63" i="2"/>
  <c r="CH63" i="2"/>
  <c r="CH104" i="2" s="1"/>
  <c r="CI63" i="2"/>
  <c r="CI104" i="2" s="1"/>
  <c r="CJ63" i="2"/>
  <c r="CJ104" i="2" s="1"/>
  <c r="CK63" i="2"/>
  <c r="CL63" i="2"/>
  <c r="CL104" i="2" s="1"/>
  <c r="CM63" i="2"/>
  <c r="CM104" i="2" s="1"/>
  <c r="CN63" i="2"/>
  <c r="CN104" i="2" s="1"/>
  <c r="CO63" i="2"/>
  <c r="CP63" i="2"/>
  <c r="CP104" i="2" s="1"/>
  <c r="CQ63" i="2"/>
  <c r="CQ104" i="2" s="1"/>
  <c r="CR63" i="2"/>
  <c r="CR104" i="2" s="1"/>
  <c r="CS63" i="2"/>
  <c r="CT63" i="2"/>
  <c r="CU63" i="2"/>
  <c r="CU104" i="2" s="1"/>
  <c r="CV63" i="2"/>
  <c r="CV104" i="2" s="1"/>
  <c r="CW63" i="2"/>
  <c r="CX63" i="2"/>
  <c r="CX104" i="2" s="1"/>
  <c r="CY63" i="2"/>
  <c r="CY104" i="2" s="1"/>
  <c r="CZ63" i="2"/>
  <c r="CZ104" i="2" s="1"/>
  <c r="DA63" i="2"/>
  <c r="DA104" i="2" s="1"/>
  <c r="G64" i="2"/>
  <c r="G105" i="2" s="1"/>
  <c r="H64" i="2"/>
  <c r="H105" i="2" s="1"/>
  <c r="I64" i="2"/>
  <c r="I105" i="2" s="1"/>
  <c r="J64" i="2"/>
  <c r="K64" i="2"/>
  <c r="K105" i="2" s="1"/>
  <c r="L64" i="2"/>
  <c r="L105" i="2" s="1"/>
  <c r="M64" i="2"/>
  <c r="N64" i="2"/>
  <c r="O64" i="2"/>
  <c r="P64" i="2"/>
  <c r="P105" i="2" s="1"/>
  <c r="Q64" i="2"/>
  <c r="Q105" i="2" s="1"/>
  <c r="R64" i="2"/>
  <c r="S64" i="2"/>
  <c r="S105" i="2" s="1"/>
  <c r="T64" i="2"/>
  <c r="T105" i="2" s="1"/>
  <c r="U64" i="2"/>
  <c r="U105" i="2" s="1"/>
  <c r="V64" i="2"/>
  <c r="W64" i="2"/>
  <c r="W105" i="2" s="1"/>
  <c r="X64" i="2"/>
  <c r="X105" i="2" s="1"/>
  <c r="Y64" i="2"/>
  <c r="Y105" i="2" s="1"/>
  <c r="Z64" i="2"/>
  <c r="AA64" i="2"/>
  <c r="AA105" i="2" s="1"/>
  <c r="AB64" i="2"/>
  <c r="AB105" i="2" s="1"/>
  <c r="AC64" i="2"/>
  <c r="AC105" i="2" s="1"/>
  <c r="AD64" i="2"/>
  <c r="AD105" i="2" s="1"/>
  <c r="AE64" i="2"/>
  <c r="AE105" i="2" s="1"/>
  <c r="AF64" i="2"/>
  <c r="AF105" i="2" s="1"/>
  <c r="AG64" i="2"/>
  <c r="AH64" i="2"/>
  <c r="AI64" i="2"/>
  <c r="AI105" i="2" s="1"/>
  <c r="AJ64" i="2"/>
  <c r="AJ105" i="2" s="1"/>
  <c r="AK64" i="2"/>
  <c r="AK105" i="2" s="1"/>
  <c r="AL64" i="2"/>
  <c r="AM64" i="2"/>
  <c r="AM105" i="2" s="1"/>
  <c r="AN64" i="2"/>
  <c r="AN105" i="2" s="1"/>
  <c r="AO64" i="2"/>
  <c r="AO105" i="2" s="1"/>
  <c r="AP64" i="2"/>
  <c r="AP105" i="2" s="1"/>
  <c r="AQ64" i="2"/>
  <c r="AQ105" i="2" s="1"/>
  <c r="AR64" i="2"/>
  <c r="AR105" i="2" s="1"/>
  <c r="AS64" i="2"/>
  <c r="AS105" i="2" s="1"/>
  <c r="AT64" i="2"/>
  <c r="AU64" i="2"/>
  <c r="AU105" i="2" s="1"/>
  <c r="AV64" i="2"/>
  <c r="AW64" i="2"/>
  <c r="AW105" i="2" s="1"/>
  <c r="AX64" i="2"/>
  <c r="AY64" i="2"/>
  <c r="AY105" i="2" s="1"/>
  <c r="AZ64" i="2"/>
  <c r="BA64" i="2"/>
  <c r="BA105" i="2" s="1"/>
  <c r="BB64" i="2"/>
  <c r="BB105" i="2" s="1"/>
  <c r="BC64" i="2"/>
  <c r="BC105" i="2" s="1"/>
  <c r="BD64" i="2"/>
  <c r="BD105" i="2" s="1"/>
  <c r="BE64" i="2"/>
  <c r="BE105" i="2" s="1"/>
  <c r="BF64" i="2"/>
  <c r="BG64" i="2"/>
  <c r="BH64" i="2"/>
  <c r="BH105" i="2" s="1"/>
  <c r="BI64" i="2"/>
  <c r="BI105" i="2" s="1"/>
  <c r="BJ64" i="2"/>
  <c r="BK64" i="2"/>
  <c r="BK105" i="2" s="1"/>
  <c r="BL64" i="2"/>
  <c r="BL105" i="2" s="1"/>
  <c r="BM64" i="2"/>
  <c r="BM105" i="2" s="1"/>
  <c r="BN64" i="2"/>
  <c r="BN105" i="2" s="1"/>
  <c r="BO64" i="2"/>
  <c r="BO105" i="2" s="1"/>
  <c r="BP64" i="2"/>
  <c r="BP105" i="2" s="1"/>
  <c r="BQ64" i="2"/>
  <c r="BR64" i="2"/>
  <c r="BS64" i="2"/>
  <c r="BS105" i="2" s="1"/>
  <c r="BT64" i="2"/>
  <c r="BT105" i="2" s="1"/>
  <c r="BU64" i="2"/>
  <c r="BU105" i="2" s="1"/>
  <c r="BV64" i="2"/>
  <c r="BW64" i="2"/>
  <c r="BW105" i="2" s="1"/>
  <c r="BX64" i="2"/>
  <c r="BX105" i="2" s="1"/>
  <c r="BY64" i="2"/>
  <c r="BY105" i="2" s="1"/>
  <c r="BZ64" i="2"/>
  <c r="BZ105" i="2" s="1"/>
  <c r="CA64" i="2"/>
  <c r="CA105" i="2" s="1"/>
  <c r="CB64" i="2"/>
  <c r="CB105" i="2" s="1"/>
  <c r="CC64" i="2"/>
  <c r="CC105" i="2" s="1"/>
  <c r="CD64" i="2"/>
  <c r="CE64" i="2"/>
  <c r="CE105" i="2" s="1"/>
  <c r="CF64" i="2"/>
  <c r="CG64" i="2"/>
  <c r="CG105" i="2" s="1"/>
  <c r="CH64" i="2"/>
  <c r="CI64" i="2"/>
  <c r="CI105" i="2" s="1"/>
  <c r="CJ64" i="2"/>
  <c r="CJ105" i="2" s="1"/>
  <c r="CK64" i="2"/>
  <c r="CK105" i="2" s="1"/>
  <c r="CL64" i="2"/>
  <c r="CL105" i="2" s="1"/>
  <c r="CM64" i="2"/>
  <c r="CN64" i="2"/>
  <c r="CN105" i="2" s="1"/>
  <c r="CO64" i="2"/>
  <c r="CO105" i="2" s="1"/>
  <c r="CP64" i="2"/>
  <c r="CQ64" i="2"/>
  <c r="CQ105" i="2" s="1"/>
  <c r="CR64" i="2"/>
  <c r="CR105" i="2" s="1"/>
  <c r="CS64" i="2"/>
  <c r="CS105" i="2" s="1"/>
  <c r="CT64" i="2"/>
  <c r="CU64" i="2"/>
  <c r="CU105" i="2" s="1"/>
  <c r="CV64" i="2"/>
  <c r="CV105" i="2" s="1"/>
  <c r="CW64" i="2"/>
  <c r="CW105" i="2" s="1"/>
  <c r="CX64" i="2"/>
  <c r="CX105" i="2" s="1"/>
  <c r="CY64" i="2"/>
  <c r="CY105" i="2" s="1"/>
  <c r="CZ64" i="2"/>
  <c r="CZ105" i="2" s="1"/>
  <c r="DA64" i="2"/>
  <c r="DA105" i="2" s="1"/>
  <c r="G65" i="2"/>
  <c r="H65" i="2"/>
  <c r="H106" i="2" s="1"/>
  <c r="I65" i="2"/>
  <c r="J65" i="2"/>
  <c r="J106" i="2" s="1"/>
  <c r="K65" i="2"/>
  <c r="L65" i="2"/>
  <c r="L106" i="2" s="1"/>
  <c r="M65" i="2"/>
  <c r="M106" i="2" s="1"/>
  <c r="N65" i="2"/>
  <c r="N106" i="2" s="1"/>
  <c r="O65" i="2"/>
  <c r="O106" i="2" s="1"/>
  <c r="P65" i="2"/>
  <c r="P106" i="2" s="1"/>
  <c r="Q65" i="2"/>
  <c r="Q106" i="2" s="1"/>
  <c r="R65" i="2"/>
  <c r="R106" i="2" s="1"/>
  <c r="S65" i="2"/>
  <c r="T65" i="2"/>
  <c r="T106" i="2" s="1"/>
  <c r="U65" i="2"/>
  <c r="U106" i="2" s="1"/>
  <c r="V65" i="2"/>
  <c r="V106" i="2" s="1"/>
  <c r="W65" i="2"/>
  <c r="X65" i="2"/>
  <c r="X106" i="2" s="1"/>
  <c r="Y65" i="2"/>
  <c r="Z65" i="2"/>
  <c r="Z106" i="2" s="1"/>
  <c r="AA65" i="2"/>
  <c r="AA106" i="2" s="1"/>
  <c r="AB65" i="2"/>
  <c r="AB106" i="2" s="1"/>
  <c r="AC65" i="2"/>
  <c r="AC106" i="2" s="1"/>
  <c r="AD65" i="2"/>
  <c r="AD106" i="2" s="1"/>
  <c r="AE65" i="2"/>
  <c r="AE106" i="2" s="1"/>
  <c r="AF65" i="2"/>
  <c r="AG65" i="2"/>
  <c r="AG106" i="2" s="1"/>
  <c r="AH65" i="2"/>
  <c r="AH106" i="2" s="1"/>
  <c r="AI65" i="2"/>
  <c r="AJ65" i="2"/>
  <c r="AJ106" i="2" s="1"/>
  <c r="AK65" i="2"/>
  <c r="AK106" i="2" s="1"/>
  <c r="AL65" i="2"/>
  <c r="AL106" i="2" s="1"/>
  <c r="AM65" i="2"/>
  <c r="AM106" i="2" s="1"/>
  <c r="AN65" i="2"/>
  <c r="AN106" i="2" s="1"/>
  <c r="AO65" i="2"/>
  <c r="AO106" i="2" s="1"/>
  <c r="AP65" i="2"/>
  <c r="AP106" i="2" s="1"/>
  <c r="AQ65" i="2"/>
  <c r="AQ106" i="2" s="1"/>
  <c r="AR65" i="2"/>
  <c r="AR106" i="2" s="1"/>
  <c r="AS65" i="2"/>
  <c r="AS106" i="2" s="1"/>
  <c r="AT65" i="2"/>
  <c r="AT106" i="2" s="1"/>
  <c r="AU65" i="2"/>
  <c r="AV65" i="2"/>
  <c r="AV106" i="2" s="1"/>
  <c r="AW65" i="2"/>
  <c r="AW106" i="2" s="1"/>
  <c r="AX65" i="2"/>
  <c r="AX106" i="2" s="1"/>
  <c r="AY65" i="2"/>
  <c r="AY106" i="2" s="1"/>
  <c r="AZ65" i="2"/>
  <c r="AZ106" i="2" s="1"/>
  <c r="BA65" i="2"/>
  <c r="BA106" i="2" s="1"/>
  <c r="BB65" i="2"/>
  <c r="BC65" i="2"/>
  <c r="BD65" i="2"/>
  <c r="BD106" i="2" s="1"/>
  <c r="BE65" i="2"/>
  <c r="BE106" i="2" s="1"/>
  <c r="BF65" i="2"/>
  <c r="BF106" i="2" s="1"/>
  <c r="BG65" i="2"/>
  <c r="BH65" i="2"/>
  <c r="BH106" i="2" s="1"/>
  <c r="BI65" i="2"/>
  <c r="BI106" i="2" s="1"/>
  <c r="BJ65" i="2"/>
  <c r="BJ106" i="2" s="1"/>
  <c r="BK65" i="2"/>
  <c r="BK106" i="2" s="1"/>
  <c r="BL65" i="2"/>
  <c r="BL106" i="2" s="1"/>
  <c r="BM65" i="2"/>
  <c r="BM106" i="2" s="1"/>
  <c r="BN65" i="2"/>
  <c r="BN106" i="2" s="1"/>
  <c r="BO65" i="2"/>
  <c r="BP65" i="2"/>
  <c r="BQ65" i="2"/>
  <c r="BR65" i="2"/>
  <c r="BR106" i="2" s="1"/>
  <c r="BS65" i="2"/>
  <c r="BT65" i="2"/>
  <c r="BT106" i="2" s="1"/>
  <c r="BU65" i="2"/>
  <c r="BU106" i="2" s="1"/>
  <c r="BV65" i="2"/>
  <c r="BV106" i="2" s="1"/>
  <c r="BW65" i="2"/>
  <c r="BW106" i="2" s="1"/>
  <c r="BX65" i="2"/>
  <c r="BX106" i="2" s="1"/>
  <c r="BY65" i="2"/>
  <c r="BY106" i="2" s="1"/>
  <c r="BZ65" i="2"/>
  <c r="BZ106" i="2" s="1"/>
  <c r="CA65" i="2"/>
  <c r="CA106" i="2" s="1"/>
  <c r="CB65" i="2"/>
  <c r="CB106" i="2" s="1"/>
  <c r="CC65" i="2"/>
  <c r="CC106" i="2" s="1"/>
  <c r="CD65" i="2"/>
  <c r="CD106" i="2" s="1"/>
  <c r="CE65" i="2"/>
  <c r="CF65" i="2"/>
  <c r="CF106" i="2" s="1"/>
  <c r="CG65" i="2"/>
  <c r="CG106" i="2" s="1"/>
  <c r="CH65" i="2"/>
  <c r="CH106" i="2" s="1"/>
  <c r="CI65" i="2"/>
  <c r="CI106" i="2" s="1"/>
  <c r="CJ65" i="2"/>
  <c r="CJ106" i="2" s="1"/>
  <c r="CK65" i="2"/>
  <c r="CK106" i="2" s="1"/>
  <c r="CL65" i="2"/>
  <c r="CL106" i="2" s="1"/>
  <c r="CM65" i="2"/>
  <c r="CM106" i="2" s="1"/>
  <c r="CN65" i="2"/>
  <c r="CO65" i="2"/>
  <c r="CP65" i="2"/>
  <c r="CP106" i="2" s="1"/>
  <c r="CQ65" i="2"/>
  <c r="CR65" i="2"/>
  <c r="CR106" i="2" s="1"/>
  <c r="CS65" i="2"/>
  <c r="CS106" i="2" s="1"/>
  <c r="CT65" i="2"/>
  <c r="CT106" i="2" s="1"/>
  <c r="CU65" i="2"/>
  <c r="CU106" i="2" s="1"/>
  <c r="CV65" i="2"/>
  <c r="CV106" i="2" s="1"/>
  <c r="CW65" i="2"/>
  <c r="CW106" i="2" s="1"/>
  <c r="CX65" i="2"/>
  <c r="CY65" i="2"/>
  <c r="CY106" i="2" s="1"/>
  <c r="CZ65" i="2"/>
  <c r="CZ106" i="2" s="1"/>
  <c r="DA65" i="2"/>
  <c r="DA106" i="2" s="1"/>
  <c r="G66" i="2"/>
  <c r="G107" i="2" s="1"/>
  <c r="H66" i="2"/>
  <c r="I66" i="2"/>
  <c r="I107" i="2" s="1"/>
  <c r="J66" i="2"/>
  <c r="J107" i="2" s="1"/>
  <c r="K66" i="2"/>
  <c r="K107" i="2" s="1"/>
  <c r="L66" i="2"/>
  <c r="L107" i="2" s="1"/>
  <c r="M66" i="2"/>
  <c r="M107" i="2" s="1"/>
  <c r="N66" i="2"/>
  <c r="N107" i="2" s="1"/>
  <c r="O66" i="2"/>
  <c r="O107" i="2" s="1"/>
  <c r="P66" i="2"/>
  <c r="Q66" i="2"/>
  <c r="R66" i="2"/>
  <c r="R107" i="2" s="1"/>
  <c r="S66" i="2"/>
  <c r="S107" i="2" s="1"/>
  <c r="T66" i="2"/>
  <c r="U66" i="2"/>
  <c r="U107" i="2" s="1"/>
  <c r="V66" i="2"/>
  <c r="V107" i="2" s="1"/>
  <c r="W66" i="2"/>
  <c r="W107" i="2" s="1"/>
  <c r="X66" i="2"/>
  <c r="X107" i="2" s="1"/>
  <c r="Y66" i="2"/>
  <c r="Y107" i="2" s="1"/>
  <c r="Z66" i="2"/>
  <c r="Z107" i="2" s="1"/>
  <c r="AA66" i="2"/>
  <c r="AA107" i="2" s="1"/>
  <c r="AB66" i="2"/>
  <c r="AB107" i="2" s="1"/>
  <c r="AC66" i="2"/>
  <c r="AC107" i="2" s="1"/>
  <c r="AD66" i="2"/>
  <c r="AD107" i="2" s="1"/>
  <c r="AE66" i="2"/>
  <c r="AE107" i="2" s="1"/>
  <c r="AF66" i="2"/>
  <c r="AG66" i="2"/>
  <c r="AG107" i="2" s="1"/>
  <c r="AH66" i="2"/>
  <c r="AH107" i="2" s="1"/>
  <c r="AI66" i="2"/>
  <c r="AI107" i="2" s="1"/>
  <c r="AJ66" i="2"/>
  <c r="AK66" i="2"/>
  <c r="AK107" i="2" s="1"/>
  <c r="AL66" i="2"/>
  <c r="AL107" i="2" s="1"/>
  <c r="AM66" i="2"/>
  <c r="AM107" i="2" s="1"/>
  <c r="AN66" i="2"/>
  <c r="AO66" i="2"/>
  <c r="AP66" i="2"/>
  <c r="AP107" i="2" s="1"/>
  <c r="AQ66" i="2"/>
  <c r="AQ107" i="2" s="1"/>
  <c r="AR66" i="2"/>
  <c r="AS66" i="2"/>
  <c r="AS107" i="2" s="1"/>
  <c r="AT66" i="2"/>
  <c r="AT107" i="2" s="1"/>
  <c r="AU66" i="2"/>
  <c r="AU107" i="2" s="1"/>
  <c r="AV66" i="2"/>
  <c r="AV107" i="2" s="1"/>
  <c r="AW66" i="2"/>
  <c r="AW107" i="2" s="1"/>
  <c r="AX66" i="2"/>
  <c r="AX107" i="2" s="1"/>
  <c r="AY66" i="2"/>
  <c r="AY107" i="2" s="1"/>
  <c r="AZ66" i="2"/>
  <c r="BA66" i="2"/>
  <c r="BA107" i="2" s="1"/>
  <c r="BB66" i="2"/>
  <c r="BB107" i="2" s="1"/>
  <c r="BC66" i="2"/>
  <c r="BC107" i="2" s="1"/>
  <c r="BD66" i="2"/>
  <c r="BE66" i="2"/>
  <c r="BF66" i="2"/>
  <c r="BF107" i="2" s="1"/>
  <c r="BG66" i="2"/>
  <c r="BG107" i="2" s="1"/>
  <c r="BH66" i="2"/>
  <c r="BH107" i="2" s="1"/>
  <c r="BI66" i="2"/>
  <c r="BI107" i="2" s="1"/>
  <c r="BJ66" i="2"/>
  <c r="BJ107" i="2" s="1"/>
  <c r="BK66" i="2"/>
  <c r="BK107" i="2" s="1"/>
  <c r="BL66" i="2"/>
  <c r="BM66" i="2"/>
  <c r="BM107" i="2" s="1"/>
  <c r="BN66" i="2"/>
  <c r="BN107" i="2" s="1"/>
  <c r="BO66" i="2"/>
  <c r="BO107" i="2" s="1"/>
  <c r="BP66" i="2"/>
  <c r="BQ66" i="2"/>
  <c r="BQ107" i="2" s="1"/>
  <c r="BR66" i="2"/>
  <c r="BR107" i="2" s="1"/>
  <c r="BS66" i="2"/>
  <c r="BS107" i="2" s="1"/>
  <c r="BT66" i="2"/>
  <c r="BT107" i="2" s="1"/>
  <c r="BU66" i="2"/>
  <c r="BU107" i="2" s="1"/>
  <c r="BV66" i="2"/>
  <c r="BV107" i="2" s="1"/>
  <c r="BW66" i="2"/>
  <c r="BX66" i="2"/>
  <c r="BX107" i="2" s="1"/>
  <c r="BY66" i="2"/>
  <c r="BY107" i="2" s="1"/>
  <c r="BZ66" i="2"/>
  <c r="BZ107" i="2" s="1"/>
  <c r="CA66" i="2"/>
  <c r="CA107" i="2" s="1"/>
  <c r="CB66" i="2"/>
  <c r="CC66" i="2"/>
  <c r="CC107" i="2" s="1"/>
  <c r="CD66" i="2"/>
  <c r="CD107" i="2" s="1"/>
  <c r="CE66" i="2"/>
  <c r="CE107" i="2" s="1"/>
  <c r="CF66" i="2"/>
  <c r="CF107" i="2" s="1"/>
  <c r="CG66" i="2"/>
  <c r="CG107" i="2" s="1"/>
  <c r="CH66" i="2"/>
  <c r="CH107" i="2" s="1"/>
  <c r="CI66" i="2"/>
  <c r="CI107" i="2" s="1"/>
  <c r="CJ66" i="2"/>
  <c r="CK66" i="2"/>
  <c r="CK107" i="2" s="1"/>
  <c r="CL66" i="2"/>
  <c r="CL107" i="2" s="1"/>
  <c r="CM66" i="2"/>
  <c r="CM107" i="2" s="1"/>
  <c r="CN66" i="2"/>
  <c r="CO66" i="2"/>
  <c r="CO107" i="2" s="1"/>
  <c r="CP66" i="2"/>
  <c r="CP107" i="2" s="1"/>
  <c r="CQ66" i="2"/>
  <c r="CQ107" i="2" s="1"/>
  <c r="CR66" i="2"/>
  <c r="CR107" i="2" s="1"/>
  <c r="CS66" i="2"/>
  <c r="CS107" i="2" s="1"/>
  <c r="CT66" i="2"/>
  <c r="CT107" i="2" s="1"/>
  <c r="CU66" i="2"/>
  <c r="CU107" i="2" s="1"/>
  <c r="CV66" i="2"/>
  <c r="CW66" i="2"/>
  <c r="CW107" i="2" s="1"/>
  <c r="CX66" i="2"/>
  <c r="CX107" i="2" s="1"/>
  <c r="CY66" i="2"/>
  <c r="CY107" i="2" s="1"/>
  <c r="CZ66" i="2"/>
  <c r="DA66" i="2"/>
  <c r="DA107" i="2" s="1"/>
  <c r="G67" i="2"/>
  <c r="G108" i="2" s="1"/>
  <c r="H67" i="2"/>
  <c r="H108" i="2" s="1"/>
  <c r="I67" i="2"/>
  <c r="I108" i="2" s="1"/>
  <c r="J67" i="2"/>
  <c r="J108" i="2" s="1"/>
  <c r="K67" i="2"/>
  <c r="K108" i="2" s="1"/>
  <c r="L67" i="2"/>
  <c r="M67" i="2"/>
  <c r="N67" i="2"/>
  <c r="O67" i="2"/>
  <c r="O108" i="2" s="1"/>
  <c r="P67" i="2"/>
  <c r="P108" i="2" s="1"/>
  <c r="Q67" i="2"/>
  <c r="R67" i="2"/>
  <c r="R108" i="2" s="1"/>
  <c r="S67" i="2"/>
  <c r="S108" i="2" s="1"/>
  <c r="T67" i="2"/>
  <c r="T108" i="2" s="1"/>
  <c r="U67" i="2"/>
  <c r="U108" i="2" s="1"/>
  <c r="V67" i="2"/>
  <c r="V108" i="2" s="1"/>
  <c r="W67" i="2"/>
  <c r="W108" i="2" s="1"/>
  <c r="X67" i="2"/>
  <c r="X108" i="2" s="1"/>
  <c r="Y67" i="2"/>
  <c r="Z67" i="2"/>
  <c r="AA67" i="2"/>
  <c r="AA108" i="2" s="1"/>
  <c r="AB67" i="2"/>
  <c r="AB108" i="2" s="1"/>
  <c r="AC67" i="2"/>
  <c r="AD67" i="2"/>
  <c r="AD108" i="2" s="1"/>
  <c r="AE67" i="2"/>
  <c r="AE108" i="2" s="1"/>
  <c r="AF67" i="2"/>
  <c r="AF108" i="2" s="1"/>
  <c r="AG67" i="2"/>
  <c r="AG108" i="2" s="1"/>
  <c r="AH67" i="2"/>
  <c r="AH108" i="2" s="1"/>
  <c r="AI67" i="2"/>
  <c r="AI108" i="2" s="1"/>
  <c r="AJ67" i="2"/>
  <c r="AJ108" i="2" s="1"/>
  <c r="AK67" i="2"/>
  <c r="AL67" i="2"/>
  <c r="AM67" i="2"/>
  <c r="AM108" i="2" s="1"/>
  <c r="AN67" i="2"/>
  <c r="AN108" i="2" s="1"/>
  <c r="AO67" i="2"/>
  <c r="AP67" i="2"/>
  <c r="AP108" i="2" s="1"/>
  <c r="AQ67" i="2"/>
  <c r="AQ108" i="2" s="1"/>
  <c r="AR67" i="2"/>
  <c r="AR108" i="2" s="1"/>
  <c r="AS67" i="2"/>
  <c r="AS108" i="2" s="1"/>
  <c r="AT67" i="2"/>
  <c r="AT108" i="2" s="1"/>
  <c r="AU67" i="2"/>
  <c r="AU108" i="2" s="1"/>
  <c r="AV67" i="2"/>
  <c r="AV108" i="2" s="1"/>
  <c r="AW67" i="2"/>
  <c r="AX67" i="2"/>
  <c r="AX108" i="2" s="1"/>
  <c r="AY67" i="2"/>
  <c r="AZ67" i="2"/>
  <c r="AZ108" i="2" s="1"/>
  <c r="BA67" i="2"/>
  <c r="BB67" i="2"/>
  <c r="BB108" i="2" s="1"/>
  <c r="BC67" i="2"/>
  <c r="BC108" i="2" s="1"/>
  <c r="BD67" i="2"/>
  <c r="BD108" i="2" s="1"/>
  <c r="BE67" i="2"/>
  <c r="BE108" i="2" s="1"/>
  <c r="BF67" i="2"/>
  <c r="BF108" i="2" s="1"/>
  <c r="BG67" i="2"/>
  <c r="BG108" i="2" s="1"/>
  <c r="BH67" i="2"/>
  <c r="BH108" i="2" s="1"/>
  <c r="BI67" i="2"/>
  <c r="BJ67" i="2"/>
  <c r="BJ108" i="2" s="1"/>
  <c r="BK67" i="2"/>
  <c r="BK108" i="2" s="1"/>
  <c r="BL67" i="2"/>
  <c r="BL108" i="2" s="1"/>
  <c r="BM67" i="2"/>
  <c r="BN67" i="2"/>
  <c r="BN108" i="2" s="1"/>
  <c r="BO67" i="2"/>
  <c r="BO108" i="2" s="1"/>
  <c r="BP67" i="2"/>
  <c r="BP108" i="2" s="1"/>
  <c r="BQ67" i="2"/>
  <c r="BQ108" i="2" s="1"/>
  <c r="BR67" i="2"/>
  <c r="BR108" i="2" s="1"/>
  <c r="BS67" i="2"/>
  <c r="BS108" i="2" s="1"/>
  <c r="BT67" i="2"/>
  <c r="BT108" i="2" s="1"/>
  <c r="BU67" i="2"/>
  <c r="BV67" i="2"/>
  <c r="BW67" i="2"/>
  <c r="BW108" i="2" s="1"/>
  <c r="BX67" i="2"/>
  <c r="BX108" i="2" s="1"/>
  <c r="BY67" i="2"/>
  <c r="BZ67" i="2"/>
  <c r="BZ108" i="2" s="1"/>
  <c r="CA67" i="2"/>
  <c r="CA108" i="2" s="1"/>
  <c r="CB67" i="2"/>
  <c r="CB108" i="2" s="1"/>
  <c r="CC67" i="2"/>
  <c r="CC108" i="2" s="1"/>
  <c r="CD67" i="2"/>
  <c r="CD108" i="2" s="1"/>
  <c r="CE67" i="2"/>
  <c r="CE108" i="2" s="1"/>
  <c r="CF67" i="2"/>
  <c r="CF108" i="2" s="1"/>
  <c r="CG67" i="2"/>
  <c r="CH67" i="2"/>
  <c r="CH108" i="2" s="1"/>
  <c r="CI67" i="2"/>
  <c r="CI108" i="2" s="1"/>
  <c r="CJ67" i="2"/>
  <c r="CJ108" i="2" s="1"/>
  <c r="CK67" i="2"/>
  <c r="CL67" i="2"/>
  <c r="CL108" i="2" s="1"/>
  <c r="CM67" i="2"/>
  <c r="CM108" i="2" s="1"/>
  <c r="CN67" i="2"/>
  <c r="CN108" i="2" s="1"/>
  <c r="CO67" i="2"/>
  <c r="CO108" i="2" s="1"/>
  <c r="CP67" i="2"/>
  <c r="CP108" i="2" s="1"/>
  <c r="CQ67" i="2"/>
  <c r="CQ108" i="2" s="1"/>
  <c r="CR67" i="2"/>
  <c r="CR108" i="2" s="1"/>
  <c r="CS67" i="2"/>
  <c r="CT67" i="2"/>
  <c r="CT108" i="2" s="1"/>
  <c r="CU67" i="2"/>
  <c r="CU108" i="2" s="1"/>
  <c r="CV67" i="2"/>
  <c r="CV108" i="2" s="1"/>
  <c r="CW67" i="2"/>
  <c r="CX67" i="2"/>
  <c r="CX108" i="2" s="1"/>
  <c r="CY67" i="2"/>
  <c r="CY108" i="2" s="1"/>
  <c r="CZ67" i="2"/>
  <c r="CZ108" i="2" s="1"/>
  <c r="DA67" i="2"/>
  <c r="DA108" i="2" s="1"/>
  <c r="G68" i="2"/>
  <c r="G109" i="2" s="1"/>
  <c r="H68" i="2"/>
  <c r="H109" i="2" s="1"/>
  <c r="I68" i="2"/>
  <c r="I109" i="2" s="1"/>
  <c r="J68" i="2"/>
  <c r="K68" i="2"/>
  <c r="K109" i="2" s="1"/>
  <c r="L68" i="2"/>
  <c r="M68" i="2"/>
  <c r="M109" i="2" s="1"/>
  <c r="N68" i="2"/>
  <c r="O68" i="2"/>
  <c r="O109" i="2" s="1"/>
  <c r="P68" i="2"/>
  <c r="P109" i="2" s="1"/>
  <c r="Q68" i="2"/>
  <c r="Q109" i="2" s="1"/>
  <c r="R68" i="2"/>
  <c r="R109" i="2" s="1"/>
  <c r="S68" i="2"/>
  <c r="S109" i="2" s="1"/>
  <c r="T68" i="2"/>
  <c r="T109" i="2" s="1"/>
  <c r="U68" i="2"/>
  <c r="U109" i="2" s="1"/>
  <c r="V68" i="2"/>
  <c r="W68" i="2"/>
  <c r="W109" i="2" s="1"/>
  <c r="X68" i="2"/>
  <c r="X109" i="2" s="1"/>
  <c r="Y68" i="2"/>
  <c r="Y109" i="2" s="1"/>
  <c r="Z68" i="2"/>
  <c r="AA68" i="2"/>
  <c r="AB68" i="2"/>
  <c r="AB109" i="2" s="1"/>
  <c r="AC68" i="2"/>
  <c r="AC109" i="2" s="1"/>
  <c r="AD68" i="2"/>
  <c r="AD109" i="2" s="1"/>
  <c r="AE68" i="2"/>
  <c r="AE109" i="2" s="1"/>
  <c r="AF68" i="2"/>
  <c r="AF109" i="2" s="1"/>
  <c r="AG68" i="2"/>
  <c r="AG109" i="2" s="1"/>
  <c r="AH68" i="2"/>
  <c r="AI68" i="2"/>
  <c r="AJ68" i="2"/>
  <c r="AJ109" i="2" s="1"/>
  <c r="AK68" i="2"/>
  <c r="AK109" i="2" s="1"/>
  <c r="AL68" i="2"/>
  <c r="AM68" i="2"/>
  <c r="AM109" i="2" s="1"/>
  <c r="AN68" i="2"/>
  <c r="AO68" i="2"/>
  <c r="AO109" i="2" s="1"/>
  <c r="AP68" i="2"/>
  <c r="AP109" i="2" s="1"/>
  <c r="AQ68" i="2"/>
  <c r="AQ109" i="2" s="1"/>
  <c r="AR68" i="2"/>
  <c r="AR109" i="2" s="1"/>
  <c r="AS68" i="2"/>
  <c r="AS109" i="2" s="1"/>
  <c r="AT68" i="2"/>
  <c r="AU68" i="2"/>
  <c r="AV68" i="2"/>
  <c r="AV109" i="2" s="1"/>
  <c r="AW68" i="2"/>
  <c r="AW109" i="2" s="1"/>
  <c r="AX68" i="2"/>
  <c r="AY68" i="2"/>
  <c r="AY109" i="2" s="1"/>
  <c r="AZ68" i="2"/>
  <c r="AZ109" i="2" s="1"/>
  <c r="BA68" i="2"/>
  <c r="BA109" i="2" s="1"/>
  <c r="BB68" i="2"/>
  <c r="BB109" i="2" s="1"/>
  <c r="BC68" i="2"/>
  <c r="BC109" i="2" s="1"/>
  <c r="BD68" i="2"/>
  <c r="BD109" i="2" s="1"/>
  <c r="BE68" i="2"/>
  <c r="BE109" i="2" s="1"/>
  <c r="BF68" i="2"/>
  <c r="BG68" i="2"/>
  <c r="BG109" i="2" s="1"/>
  <c r="BH68" i="2"/>
  <c r="BH109" i="2" s="1"/>
  <c r="BI68" i="2"/>
  <c r="BI109" i="2" s="1"/>
  <c r="BJ68" i="2"/>
  <c r="BK68" i="2"/>
  <c r="BK109" i="2" s="1"/>
  <c r="BL68" i="2"/>
  <c r="BL109" i="2" s="1"/>
  <c r="BM68" i="2"/>
  <c r="BM109" i="2" s="1"/>
  <c r="BN68" i="2"/>
  <c r="BN109" i="2" s="1"/>
  <c r="BO68" i="2"/>
  <c r="BO109" i="2" s="1"/>
  <c r="BP68" i="2"/>
  <c r="BP109" i="2" s="1"/>
  <c r="BQ68" i="2"/>
  <c r="BQ109" i="2" s="1"/>
  <c r="BR68" i="2"/>
  <c r="BS68" i="2"/>
  <c r="BT68" i="2"/>
  <c r="BT109" i="2" s="1"/>
  <c r="BU68" i="2"/>
  <c r="BU109" i="2" s="1"/>
  <c r="BV68" i="2"/>
  <c r="BW68" i="2"/>
  <c r="BW109" i="2" s="1"/>
  <c r="BX68" i="2"/>
  <c r="BX109" i="2" s="1"/>
  <c r="BY68" i="2"/>
  <c r="BY109" i="2" s="1"/>
  <c r="BZ68" i="2"/>
  <c r="BZ109" i="2" s="1"/>
  <c r="CA68" i="2"/>
  <c r="CA109" i="2" s="1"/>
  <c r="CB68" i="2"/>
  <c r="CB109" i="2" s="1"/>
  <c r="CC68" i="2"/>
  <c r="CC109" i="2" s="1"/>
  <c r="CD68" i="2"/>
  <c r="CE68" i="2"/>
  <c r="CF68" i="2"/>
  <c r="CF109" i="2" s="1"/>
  <c r="CG68" i="2"/>
  <c r="CG109" i="2" s="1"/>
  <c r="CH68" i="2"/>
  <c r="CI68" i="2"/>
  <c r="CJ68" i="2"/>
  <c r="CJ109" i="2" s="1"/>
  <c r="CK68" i="2"/>
  <c r="CK109" i="2" s="1"/>
  <c r="CL68" i="2"/>
  <c r="CL109" i="2" s="1"/>
  <c r="CM68" i="2"/>
  <c r="CN68" i="2"/>
  <c r="CN109" i="2" s="1"/>
  <c r="CO68" i="2"/>
  <c r="CO109" i="2" s="1"/>
  <c r="CP68" i="2"/>
  <c r="CQ68" i="2"/>
  <c r="CQ109" i="2" s="1"/>
  <c r="CR68" i="2"/>
  <c r="CR109" i="2" s="1"/>
  <c r="CS68" i="2"/>
  <c r="CS109" i="2" s="1"/>
  <c r="CT68" i="2"/>
  <c r="CU68" i="2"/>
  <c r="CU109" i="2" s="1"/>
  <c r="CV68" i="2"/>
  <c r="CV109" i="2" s="1"/>
  <c r="CW68" i="2"/>
  <c r="CW109" i="2" s="1"/>
  <c r="CX68" i="2"/>
  <c r="CX109" i="2" s="1"/>
  <c r="CY68" i="2"/>
  <c r="CY109" i="2" s="1"/>
  <c r="CZ68" i="2"/>
  <c r="CZ109" i="2" s="1"/>
  <c r="DA68" i="2"/>
  <c r="DA109" i="2" s="1"/>
  <c r="G69" i="2"/>
  <c r="H69" i="2"/>
  <c r="I69" i="2"/>
  <c r="J69" i="2"/>
  <c r="J110" i="2" s="1"/>
  <c r="K69" i="2"/>
  <c r="L69" i="2"/>
  <c r="L110" i="2" s="1"/>
  <c r="M69" i="2"/>
  <c r="M110" i="2" s="1"/>
  <c r="N69" i="2"/>
  <c r="N110" i="2" s="1"/>
  <c r="O69" i="2"/>
  <c r="O110" i="2" s="1"/>
  <c r="P69" i="2"/>
  <c r="P110" i="2" s="1"/>
  <c r="Q69" i="2"/>
  <c r="Q110" i="2" s="1"/>
  <c r="R69" i="2"/>
  <c r="R110" i="2" s="1"/>
  <c r="S69" i="2"/>
  <c r="T69" i="2"/>
  <c r="T110" i="2" s="1"/>
  <c r="U69" i="2"/>
  <c r="U110" i="2" s="1"/>
  <c r="V69" i="2"/>
  <c r="V110" i="2" s="1"/>
  <c r="W69" i="2"/>
  <c r="X69" i="2"/>
  <c r="X110" i="2" s="1"/>
  <c r="Y69" i="2"/>
  <c r="Y110" i="2" s="1"/>
  <c r="Z69" i="2"/>
  <c r="Z110" i="2" s="1"/>
  <c r="AA69" i="2"/>
  <c r="AA110" i="2" s="1"/>
  <c r="AB69" i="2"/>
  <c r="AB110" i="2" s="1"/>
  <c r="AC69" i="2"/>
  <c r="AC110" i="2" s="1"/>
  <c r="AD69" i="2"/>
  <c r="AD110" i="2" s="1"/>
  <c r="AE69" i="2"/>
  <c r="AE110" i="2" s="1"/>
  <c r="AF69" i="2"/>
  <c r="AG69" i="2"/>
  <c r="AH69" i="2"/>
  <c r="AI69" i="2"/>
  <c r="AJ69" i="2"/>
  <c r="AJ110" i="2" s="1"/>
  <c r="AK69" i="2"/>
  <c r="AK110" i="2" s="1"/>
  <c r="AL69" i="2"/>
  <c r="AL110" i="2" s="1"/>
  <c r="AM69" i="2"/>
  <c r="AM110" i="2" s="1"/>
  <c r="AN69" i="2"/>
  <c r="AN110" i="2" s="1"/>
  <c r="AO69" i="2"/>
  <c r="AO110" i="2" s="1"/>
  <c r="AP69" i="2"/>
  <c r="AP110" i="2" s="1"/>
  <c r="AQ69" i="2"/>
  <c r="AR69" i="2"/>
  <c r="AR110" i="2" s="1"/>
  <c r="AS69" i="2"/>
  <c r="AS110" i="2" s="1"/>
  <c r="AT69" i="2"/>
  <c r="AT110" i="2" s="1"/>
  <c r="AU69" i="2"/>
  <c r="AV69" i="2"/>
  <c r="AV110" i="2" s="1"/>
  <c r="AW69" i="2"/>
  <c r="AW110" i="2" s="1"/>
  <c r="AX69" i="2"/>
  <c r="AX110" i="2" s="1"/>
  <c r="AY69" i="2"/>
  <c r="AZ69" i="2"/>
  <c r="AZ110" i="2" s="1"/>
  <c r="BA69" i="2"/>
  <c r="BA110" i="2" s="1"/>
  <c r="BB69" i="2"/>
  <c r="BB110" i="2" s="1"/>
  <c r="BC69" i="2"/>
  <c r="BD69" i="2"/>
  <c r="BD110" i="2" s="1"/>
  <c r="BE69" i="2"/>
  <c r="BE110" i="2" s="1"/>
  <c r="BF69" i="2"/>
  <c r="BF110" i="2" s="1"/>
  <c r="BG69" i="2"/>
  <c r="BH69" i="2"/>
  <c r="BH110" i="2" s="1"/>
  <c r="BI69" i="2"/>
  <c r="BI110" i="2" s="1"/>
  <c r="BJ69" i="2"/>
  <c r="BJ110" i="2" s="1"/>
  <c r="BK69" i="2"/>
  <c r="BK110" i="2" s="1"/>
  <c r="BL69" i="2"/>
  <c r="BL110" i="2" s="1"/>
  <c r="BM69" i="2"/>
  <c r="BM110" i="2" s="1"/>
  <c r="BN69" i="2"/>
  <c r="BN110" i="2" s="1"/>
  <c r="BO69" i="2"/>
  <c r="BP69" i="2"/>
  <c r="BP110" i="2" s="1"/>
  <c r="BQ69" i="2"/>
  <c r="BQ110" i="2" s="1"/>
  <c r="BR69" i="2"/>
  <c r="BR110" i="2" s="1"/>
  <c r="BS69" i="2"/>
  <c r="BT69" i="2"/>
  <c r="BU69" i="2"/>
  <c r="BU110" i="2" s="1"/>
  <c r="BV69" i="2"/>
  <c r="BV110" i="2" s="1"/>
  <c r="BW69" i="2"/>
  <c r="BW110" i="2" s="1"/>
  <c r="BX69" i="2"/>
  <c r="BX110" i="2" s="1"/>
  <c r="BY69" i="2"/>
  <c r="BY110" i="2" s="1"/>
  <c r="BZ69" i="2"/>
  <c r="BZ110" i="2" s="1"/>
  <c r="CA69" i="2"/>
  <c r="CA110" i="2" s="1"/>
  <c r="CB69" i="2"/>
  <c r="CB110" i="2" s="1"/>
  <c r="CC69" i="2"/>
  <c r="CC110" i="2" s="1"/>
  <c r="CD69" i="2"/>
  <c r="CD110" i="2" s="1"/>
  <c r="CE69" i="2"/>
  <c r="CF69" i="2"/>
  <c r="CF110" i="2" s="1"/>
  <c r="CG69" i="2"/>
  <c r="CG110" i="2" s="1"/>
  <c r="CH69" i="2"/>
  <c r="CH110" i="2" s="1"/>
  <c r="CI69" i="2"/>
  <c r="CI110" i="2" s="1"/>
  <c r="CJ69" i="2"/>
  <c r="CJ110" i="2" s="1"/>
  <c r="CK69" i="2"/>
  <c r="CK110" i="2" s="1"/>
  <c r="CL69" i="2"/>
  <c r="CL110" i="2" s="1"/>
  <c r="CM69" i="2"/>
  <c r="CN69" i="2"/>
  <c r="CO69" i="2"/>
  <c r="CP69" i="2"/>
  <c r="CP110" i="2" s="1"/>
  <c r="CQ69" i="2"/>
  <c r="CR69" i="2"/>
  <c r="CR110" i="2" s="1"/>
  <c r="CS69" i="2"/>
  <c r="CS110" i="2" s="1"/>
  <c r="CT69" i="2"/>
  <c r="CT110" i="2" s="1"/>
  <c r="CU69" i="2"/>
  <c r="CU110" i="2" s="1"/>
  <c r="CV69" i="2"/>
  <c r="CV110" i="2" s="1"/>
  <c r="CW69" i="2"/>
  <c r="CW110" i="2" s="1"/>
  <c r="CX69" i="2"/>
  <c r="CY69" i="2"/>
  <c r="CZ69" i="2"/>
  <c r="DA69" i="2"/>
  <c r="DA110" i="2" s="1"/>
  <c r="G70" i="2"/>
  <c r="G111" i="2" s="1"/>
  <c r="H70" i="2"/>
  <c r="I70" i="2"/>
  <c r="I111" i="2" s="1"/>
  <c r="J70" i="2"/>
  <c r="J111" i="2" s="1"/>
  <c r="K70" i="2"/>
  <c r="K111" i="2" s="1"/>
  <c r="L70" i="2"/>
  <c r="L111" i="2" s="1"/>
  <c r="M70" i="2"/>
  <c r="M111" i="2" s="1"/>
  <c r="N70" i="2"/>
  <c r="N111" i="2" s="1"/>
  <c r="O70" i="2"/>
  <c r="O111" i="2" s="1"/>
  <c r="P70" i="2"/>
  <c r="P111" i="2" s="1"/>
  <c r="Q70" i="2"/>
  <c r="R70" i="2"/>
  <c r="R111" i="2" s="1"/>
  <c r="S70" i="2"/>
  <c r="S111" i="2" s="1"/>
  <c r="T70" i="2"/>
  <c r="U70" i="2"/>
  <c r="V70" i="2"/>
  <c r="V111" i="2" s="1"/>
  <c r="W70" i="2"/>
  <c r="W111" i="2" s="1"/>
  <c r="X70" i="2"/>
  <c r="X111" i="2" s="1"/>
  <c r="Y70" i="2"/>
  <c r="Y111" i="2" s="1"/>
  <c r="Z70" i="2"/>
  <c r="Z111" i="2" s="1"/>
  <c r="AA70" i="2"/>
  <c r="AA111" i="2" s="1"/>
  <c r="AB70" i="2"/>
  <c r="AC70" i="2"/>
  <c r="AD70" i="2"/>
  <c r="AD111" i="2" s="1"/>
  <c r="AE70" i="2"/>
  <c r="AE111" i="2" s="1"/>
  <c r="AF70" i="2"/>
  <c r="AG70" i="2"/>
  <c r="AG111" i="2" s="1"/>
  <c r="AH70" i="2"/>
  <c r="AH111" i="2" s="1"/>
  <c r="AI70" i="2"/>
  <c r="AI111" i="2" s="1"/>
  <c r="AJ70" i="2"/>
  <c r="AJ111" i="2" s="1"/>
  <c r="AK70" i="2"/>
  <c r="AL70" i="2"/>
  <c r="AL111" i="2" s="1"/>
  <c r="AM70" i="2"/>
  <c r="AM111" i="2" s="1"/>
  <c r="AN70" i="2"/>
  <c r="AO70" i="2"/>
  <c r="AO111" i="2" s="1"/>
  <c r="AP70" i="2"/>
  <c r="AP111" i="2" s="1"/>
  <c r="AQ70" i="2"/>
  <c r="AQ111" i="2" s="1"/>
  <c r="AR70" i="2"/>
  <c r="AS70" i="2"/>
  <c r="AS111" i="2" s="1"/>
  <c r="AT70" i="2"/>
  <c r="AT111" i="2" s="1"/>
  <c r="AU70" i="2"/>
  <c r="AU111" i="2" s="1"/>
  <c r="AV70" i="2"/>
  <c r="AV111" i="2" s="1"/>
  <c r="AW70" i="2"/>
  <c r="AW111" i="2" s="1"/>
  <c r="AX70" i="2"/>
  <c r="AX111" i="2" s="1"/>
  <c r="AY70" i="2"/>
  <c r="AZ70" i="2"/>
  <c r="BA70" i="2"/>
  <c r="BB70" i="2"/>
  <c r="BB111" i="2" s="1"/>
  <c r="BC70" i="2"/>
  <c r="BC111" i="2" s="1"/>
  <c r="BD70" i="2"/>
  <c r="BE70" i="2"/>
  <c r="BE111" i="2" s="1"/>
  <c r="BF70" i="2"/>
  <c r="BF111" i="2" s="1"/>
  <c r="BG70" i="2"/>
  <c r="BG111" i="2" s="1"/>
  <c r="BH70" i="2"/>
  <c r="BH111" i="2" s="1"/>
  <c r="BI70" i="2"/>
  <c r="BI111" i="2" s="1"/>
  <c r="BJ70" i="2"/>
  <c r="BJ111" i="2" s="1"/>
  <c r="BK70" i="2"/>
  <c r="BK111" i="2" s="1"/>
  <c r="BL70" i="2"/>
  <c r="BL111" i="2" s="1"/>
  <c r="BM70" i="2"/>
  <c r="BN70" i="2"/>
  <c r="BO70" i="2"/>
  <c r="BO111" i="2" s="1"/>
  <c r="BP70" i="2"/>
  <c r="BQ70" i="2"/>
  <c r="BQ111" i="2" s="1"/>
  <c r="BR70" i="2"/>
  <c r="BR111" i="2" s="1"/>
  <c r="BS70" i="2"/>
  <c r="BS111" i="2" s="1"/>
  <c r="BT70" i="2"/>
  <c r="BT111" i="2" s="1"/>
  <c r="BU70" i="2"/>
  <c r="BU111" i="2" s="1"/>
  <c r="BV70" i="2"/>
  <c r="BV111" i="2" s="1"/>
  <c r="BW70" i="2"/>
  <c r="BW111" i="2" s="1"/>
  <c r="BX70" i="2"/>
  <c r="BY70" i="2"/>
  <c r="BY111" i="2" s="1"/>
  <c r="BZ70" i="2"/>
  <c r="BZ111" i="2" s="1"/>
  <c r="CA70" i="2"/>
  <c r="CA111" i="2" s="1"/>
  <c r="CB70" i="2"/>
  <c r="CC70" i="2"/>
  <c r="CC111" i="2" s="1"/>
  <c r="CD70" i="2"/>
  <c r="CD111" i="2" s="1"/>
  <c r="CE70" i="2"/>
  <c r="CE111" i="2" s="1"/>
  <c r="CF70" i="2"/>
  <c r="CG70" i="2"/>
  <c r="CG111" i="2" s="1"/>
  <c r="CH70" i="2"/>
  <c r="CH111" i="2" s="1"/>
  <c r="CI70" i="2"/>
  <c r="CI111" i="2" s="1"/>
  <c r="CJ70" i="2"/>
  <c r="CK70" i="2"/>
  <c r="CK111" i="2" s="1"/>
  <c r="CL70" i="2"/>
  <c r="CL111" i="2" s="1"/>
  <c r="CM70" i="2"/>
  <c r="CM111" i="2" s="1"/>
  <c r="CN70" i="2"/>
  <c r="CO70" i="2"/>
  <c r="CO111" i="2" s="1"/>
  <c r="CP70" i="2"/>
  <c r="CP111" i="2" s="1"/>
  <c r="CQ70" i="2"/>
  <c r="CQ111" i="2" s="1"/>
  <c r="CR70" i="2"/>
  <c r="CR111" i="2" s="1"/>
  <c r="CS70" i="2"/>
  <c r="CS111" i="2" s="1"/>
  <c r="CT70" i="2"/>
  <c r="CT111" i="2" s="1"/>
  <c r="CU70" i="2"/>
  <c r="CU111" i="2" s="1"/>
  <c r="CV70" i="2"/>
  <c r="CV111" i="2" s="1"/>
  <c r="CW70" i="2"/>
  <c r="CW111" i="2" s="1"/>
  <c r="CX70" i="2"/>
  <c r="CX111" i="2" s="1"/>
  <c r="CY70" i="2"/>
  <c r="CY111" i="2" s="1"/>
  <c r="CZ70" i="2"/>
  <c r="DA70" i="2"/>
  <c r="DA111" i="2" s="1"/>
  <c r="G71" i="2"/>
  <c r="G112" i="2" s="1"/>
  <c r="H71" i="2"/>
  <c r="H112" i="2" s="1"/>
  <c r="I71" i="2"/>
  <c r="I112" i="2" s="1"/>
  <c r="J71" i="2"/>
  <c r="J112" i="2" s="1"/>
  <c r="K71" i="2"/>
  <c r="K112" i="2" s="1"/>
  <c r="L71" i="2"/>
  <c r="L112" i="2" s="1"/>
  <c r="M71" i="2"/>
  <c r="N71" i="2"/>
  <c r="N112" i="2" s="1"/>
  <c r="O71" i="2"/>
  <c r="O112" i="2" s="1"/>
  <c r="P71" i="2"/>
  <c r="P112" i="2" s="1"/>
  <c r="Q71" i="2"/>
  <c r="R71" i="2"/>
  <c r="R112" i="2" s="1"/>
  <c r="S71" i="2"/>
  <c r="S112" i="2" s="1"/>
  <c r="T71" i="2"/>
  <c r="T112" i="2" s="1"/>
  <c r="U71" i="2"/>
  <c r="U112" i="2" s="1"/>
  <c r="V71" i="2"/>
  <c r="V112" i="2" s="1"/>
  <c r="W71" i="2"/>
  <c r="W112" i="2" s="1"/>
  <c r="X71" i="2"/>
  <c r="Y71" i="2"/>
  <c r="Z71" i="2"/>
  <c r="AA71" i="2"/>
  <c r="AA112" i="2" s="1"/>
  <c r="AB71" i="2"/>
  <c r="AB112" i="2" s="1"/>
  <c r="AC71" i="2"/>
  <c r="AD71" i="2"/>
  <c r="AD112" i="2" s="1"/>
  <c r="AE71" i="2"/>
  <c r="AE112" i="2" s="1"/>
  <c r="AF71" i="2"/>
  <c r="AF112" i="2" s="1"/>
  <c r="AG71" i="2"/>
  <c r="AG112" i="2" s="1"/>
  <c r="AH71" i="2"/>
  <c r="AH112" i="2" s="1"/>
  <c r="AI71" i="2"/>
  <c r="AI112" i="2" s="1"/>
  <c r="AJ71" i="2"/>
  <c r="AJ112" i="2" s="1"/>
  <c r="AK71" i="2"/>
  <c r="AL71" i="2"/>
  <c r="AM71" i="2"/>
  <c r="AM112" i="2" s="1"/>
  <c r="AN71" i="2"/>
  <c r="AN112" i="2" s="1"/>
  <c r="AO71" i="2"/>
  <c r="AP71" i="2"/>
  <c r="AP112" i="2" s="1"/>
  <c r="AQ71" i="2"/>
  <c r="AQ112" i="2" s="1"/>
  <c r="AR71" i="2"/>
  <c r="AR112" i="2" s="1"/>
  <c r="AS71" i="2"/>
  <c r="AS112" i="2" s="1"/>
  <c r="AT71" i="2"/>
  <c r="AT112" i="2" s="1"/>
  <c r="AU71" i="2"/>
  <c r="AU112" i="2" s="1"/>
  <c r="AV71" i="2"/>
  <c r="AV112" i="2" s="1"/>
  <c r="AW71" i="2"/>
  <c r="AX71" i="2"/>
  <c r="AY71" i="2"/>
  <c r="AY112" i="2" s="1"/>
  <c r="AZ71" i="2"/>
  <c r="AZ112" i="2" s="1"/>
  <c r="BA71" i="2"/>
  <c r="BB71" i="2"/>
  <c r="BC71" i="2"/>
  <c r="BC112" i="2" s="1"/>
  <c r="BD71" i="2"/>
  <c r="BD112" i="2" s="1"/>
  <c r="BE71" i="2"/>
  <c r="BE112" i="2" s="1"/>
  <c r="BF71" i="2"/>
  <c r="BF112" i="2" s="1"/>
  <c r="BG71" i="2"/>
  <c r="BG112" i="2" s="1"/>
  <c r="BH71" i="2"/>
  <c r="BH112" i="2" s="1"/>
  <c r="BI71" i="2"/>
  <c r="BJ71" i="2"/>
  <c r="BJ112" i="2" s="1"/>
  <c r="BK71" i="2"/>
  <c r="BK112" i="2" s="1"/>
  <c r="BL71" i="2"/>
  <c r="BL112" i="2" s="1"/>
  <c r="BM71" i="2"/>
  <c r="BN71" i="2"/>
  <c r="BN112" i="2" s="1"/>
  <c r="BO71" i="2"/>
  <c r="BO112" i="2" s="1"/>
  <c r="BP71" i="2"/>
  <c r="BP112" i="2" s="1"/>
  <c r="BQ71" i="2"/>
  <c r="BR71" i="2"/>
  <c r="BR112" i="2" s="1"/>
  <c r="BS71" i="2"/>
  <c r="BS112" i="2" s="1"/>
  <c r="BT71" i="2"/>
  <c r="BT112" i="2" s="1"/>
  <c r="BU71" i="2"/>
  <c r="BV71" i="2"/>
  <c r="BW71" i="2"/>
  <c r="BW112" i="2" s="1"/>
  <c r="BX71" i="2"/>
  <c r="BX112" i="2" s="1"/>
  <c r="BY71" i="2"/>
  <c r="BZ71" i="2"/>
  <c r="BZ112" i="2" s="1"/>
  <c r="CA71" i="2"/>
  <c r="CA112" i="2" s="1"/>
  <c r="CB71" i="2"/>
  <c r="CB112" i="2" s="1"/>
  <c r="CC71" i="2"/>
  <c r="CC112" i="2" s="1"/>
  <c r="CD71" i="2"/>
  <c r="CD112" i="2" s="1"/>
  <c r="CE71" i="2"/>
  <c r="CE112" i="2" s="1"/>
  <c r="CF71" i="2"/>
  <c r="CF112" i="2" s="1"/>
  <c r="CG71" i="2"/>
  <c r="CH71" i="2"/>
  <c r="CH112" i="2" s="1"/>
  <c r="CI71" i="2"/>
  <c r="CI112" i="2" s="1"/>
  <c r="CJ71" i="2"/>
  <c r="CJ112" i="2" s="1"/>
  <c r="CK71" i="2"/>
  <c r="CL71" i="2"/>
  <c r="CL112" i="2" s="1"/>
  <c r="CM71" i="2"/>
  <c r="CM112" i="2" s="1"/>
  <c r="CN71" i="2"/>
  <c r="CN112" i="2" s="1"/>
  <c r="CO71" i="2"/>
  <c r="CO112" i="2" s="1"/>
  <c r="CP71" i="2"/>
  <c r="CP112" i="2" s="1"/>
  <c r="CQ71" i="2"/>
  <c r="CQ112" i="2" s="1"/>
  <c r="CR71" i="2"/>
  <c r="CR112" i="2" s="1"/>
  <c r="CS71" i="2"/>
  <c r="CT71" i="2"/>
  <c r="CT112" i="2" s="1"/>
  <c r="CU71" i="2"/>
  <c r="CU112" i="2" s="1"/>
  <c r="CV71" i="2"/>
  <c r="CV112" i="2" s="1"/>
  <c r="CW71" i="2"/>
  <c r="CX71" i="2"/>
  <c r="CX112" i="2" s="1"/>
  <c r="CY71" i="2"/>
  <c r="CY112" i="2" s="1"/>
  <c r="CZ71" i="2"/>
  <c r="CZ112" i="2" s="1"/>
  <c r="DA71" i="2"/>
  <c r="DA112" i="2" s="1"/>
  <c r="G72" i="2"/>
  <c r="G113" i="2" s="1"/>
  <c r="H72" i="2"/>
  <c r="H113" i="2" s="1"/>
  <c r="I72" i="2"/>
  <c r="I113" i="2" s="1"/>
  <c r="J72" i="2"/>
  <c r="K72" i="2"/>
  <c r="K113" i="2" s="1"/>
  <c r="L72" i="2"/>
  <c r="L113" i="2" s="1"/>
  <c r="M72" i="2"/>
  <c r="M113" i="2" s="1"/>
  <c r="N72" i="2"/>
  <c r="O72" i="2"/>
  <c r="O113" i="2" s="1"/>
  <c r="P72" i="2"/>
  <c r="P113" i="2" s="1"/>
  <c r="Q72" i="2"/>
  <c r="Q113" i="2" s="1"/>
  <c r="R72" i="2"/>
  <c r="R113" i="2" s="1"/>
  <c r="S72" i="2"/>
  <c r="S113" i="2" s="1"/>
  <c r="T72" i="2"/>
  <c r="T113" i="2" s="1"/>
  <c r="U72" i="2"/>
  <c r="U113" i="2" s="1"/>
  <c r="V72" i="2"/>
  <c r="W72" i="2"/>
  <c r="W113" i="2" s="1"/>
  <c r="X72" i="2"/>
  <c r="X113" i="2" s="1"/>
  <c r="Y72" i="2"/>
  <c r="Y113" i="2" s="1"/>
  <c r="Z72" i="2"/>
  <c r="AA72" i="2"/>
  <c r="AA113" i="2" s="1"/>
  <c r="AB72" i="2"/>
  <c r="AB113" i="2" s="1"/>
  <c r="AC72" i="2"/>
  <c r="AC113" i="2" s="1"/>
  <c r="AD72" i="2"/>
  <c r="AD113" i="2" s="1"/>
  <c r="AE72" i="2"/>
  <c r="AF72" i="2"/>
  <c r="AF113" i="2" s="1"/>
  <c r="AG72" i="2"/>
  <c r="AG113" i="2" s="1"/>
  <c r="AH72" i="2"/>
  <c r="AI72" i="2"/>
  <c r="AI113" i="2" s="1"/>
  <c r="AJ72" i="2"/>
  <c r="AJ113" i="2" s="1"/>
  <c r="AK72" i="2"/>
  <c r="AK113" i="2" s="1"/>
  <c r="AL72" i="2"/>
  <c r="AM72" i="2"/>
  <c r="AM113" i="2" s="1"/>
  <c r="AN72" i="2"/>
  <c r="AN113" i="2" s="1"/>
  <c r="AO72" i="2"/>
  <c r="AO113" i="2" s="1"/>
  <c r="AP72" i="2"/>
  <c r="AP113" i="2" s="1"/>
  <c r="AQ72" i="2"/>
  <c r="AQ113" i="2" s="1"/>
  <c r="AR72" i="2"/>
  <c r="AR113" i="2" s="1"/>
  <c r="AS72" i="2"/>
  <c r="AT72" i="2"/>
  <c r="AU72" i="2"/>
  <c r="AV72" i="2"/>
  <c r="AV113" i="2" s="1"/>
  <c r="AW72" i="2"/>
  <c r="AW113" i="2" s="1"/>
  <c r="AX72" i="2"/>
  <c r="AY72" i="2"/>
  <c r="AZ72" i="2"/>
  <c r="AZ113" i="2" s="1"/>
  <c r="BA72" i="2"/>
  <c r="BA113" i="2" s="1"/>
  <c r="BB72" i="2"/>
  <c r="BC72" i="2"/>
  <c r="BD72" i="2"/>
  <c r="BD113" i="2" s="1"/>
  <c r="BE72" i="2"/>
  <c r="BE113" i="2" s="1"/>
  <c r="BF72" i="2"/>
  <c r="BG72" i="2"/>
  <c r="BG113" i="2" s="1"/>
  <c r="BH72" i="2"/>
  <c r="BH113" i="2" s="1"/>
  <c r="BI72" i="2"/>
  <c r="BI113" i="2" s="1"/>
  <c r="BJ72" i="2"/>
  <c r="BK72" i="2"/>
  <c r="BK113" i="2" s="1"/>
  <c r="BL72" i="2"/>
  <c r="BL113" i="2" s="1"/>
  <c r="BM72" i="2"/>
  <c r="BM113" i="2" s="1"/>
  <c r="BN72" i="2"/>
  <c r="BN113" i="2" s="1"/>
  <c r="BO72" i="2"/>
  <c r="BO113" i="2" s="1"/>
  <c r="BP72" i="2"/>
  <c r="BP113" i="2" s="1"/>
  <c r="BQ72" i="2"/>
  <c r="BR72" i="2"/>
  <c r="BS72" i="2"/>
  <c r="BT72" i="2"/>
  <c r="BT113" i="2" s="1"/>
  <c r="BU72" i="2"/>
  <c r="BU113" i="2" s="1"/>
  <c r="BV72" i="2"/>
  <c r="BW72" i="2"/>
  <c r="BW113" i="2" s="1"/>
  <c r="BX72" i="2"/>
  <c r="BX113" i="2" s="1"/>
  <c r="BY72" i="2"/>
  <c r="BY113" i="2" s="1"/>
  <c r="BZ72" i="2"/>
  <c r="BZ113" i="2" s="1"/>
  <c r="CA72" i="2"/>
  <c r="CA113" i="2" s="1"/>
  <c r="CB72" i="2"/>
  <c r="CB113" i="2" s="1"/>
  <c r="CC72" i="2"/>
  <c r="CC113" i="2" s="1"/>
  <c r="CD72" i="2"/>
  <c r="CE72" i="2"/>
  <c r="CE113" i="2" s="1"/>
  <c r="CF72" i="2"/>
  <c r="CF113" i="2" s="1"/>
  <c r="CG72" i="2"/>
  <c r="CG113" i="2" s="1"/>
  <c r="CH72" i="2"/>
  <c r="CI72" i="2"/>
  <c r="CI113" i="2" s="1"/>
  <c r="CJ72" i="2"/>
  <c r="CJ113" i="2" s="1"/>
  <c r="CK72" i="2"/>
  <c r="CK113" i="2" s="1"/>
  <c r="CL72" i="2"/>
  <c r="CL113" i="2" s="1"/>
  <c r="CM72" i="2"/>
  <c r="CM113" i="2" s="1"/>
  <c r="CN72" i="2"/>
  <c r="CN113" i="2" s="1"/>
  <c r="CO72" i="2"/>
  <c r="CO113" i="2" s="1"/>
  <c r="CP72" i="2"/>
  <c r="CQ72" i="2"/>
  <c r="CQ113" i="2" s="1"/>
  <c r="CR72" i="2"/>
  <c r="CR113" i="2" s="1"/>
  <c r="CS72" i="2"/>
  <c r="CS113" i="2" s="1"/>
  <c r="CT72" i="2"/>
  <c r="CU72" i="2"/>
  <c r="CU113" i="2" s="1"/>
  <c r="CV72" i="2"/>
  <c r="CV113" i="2" s="1"/>
  <c r="CW72" i="2"/>
  <c r="CW113" i="2" s="1"/>
  <c r="CX72" i="2"/>
  <c r="CX113" i="2" s="1"/>
  <c r="CY72" i="2"/>
  <c r="CY113" i="2" s="1"/>
  <c r="CZ72" i="2"/>
  <c r="CZ113" i="2" s="1"/>
  <c r="DA72" i="2"/>
  <c r="DA113" i="2" s="1"/>
  <c r="G73" i="2"/>
  <c r="H73" i="2"/>
  <c r="H114" i="2" s="1"/>
  <c r="I73" i="2"/>
  <c r="I114" i="2" s="1"/>
  <c r="J73" i="2"/>
  <c r="J114" i="2" s="1"/>
  <c r="K73" i="2"/>
  <c r="L73" i="2"/>
  <c r="L114" i="2" s="1"/>
  <c r="M73" i="2"/>
  <c r="M114" i="2" s="1"/>
  <c r="N73" i="2"/>
  <c r="N114" i="2" s="1"/>
  <c r="O73" i="2"/>
  <c r="O114" i="2" s="1"/>
  <c r="P73" i="2"/>
  <c r="Q73" i="2"/>
  <c r="Q114" i="2" s="1"/>
  <c r="R73" i="2"/>
  <c r="R114" i="2" s="1"/>
  <c r="S73" i="2"/>
  <c r="T73" i="2"/>
  <c r="T114" i="2" s="1"/>
  <c r="U73" i="2"/>
  <c r="U114" i="2" s="1"/>
  <c r="V73" i="2"/>
  <c r="V114" i="2" s="1"/>
  <c r="W73" i="2"/>
  <c r="X73" i="2"/>
  <c r="X114" i="2" s="1"/>
  <c r="Y73" i="2"/>
  <c r="Y114" i="2" s="1"/>
  <c r="Z73" i="2"/>
  <c r="Z114" i="2" s="1"/>
  <c r="AA73" i="2"/>
  <c r="AA114" i="2" s="1"/>
  <c r="AB73" i="2"/>
  <c r="AB114" i="2" s="1"/>
  <c r="AC73" i="2"/>
  <c r="AC114" i="2" s="1"/>
  <c r="AD73" i="2"/>
  <c r="AD114" i="2" s="1"/>
  <c r="AE73" i="2"/>
  <c r="AF73" i="2"/>
  <c r="AF114" i="2" s="1"/>
  <c r="AG73" i="2"/>
  <c r="AG114" i="2" s="1"/>
  <c r="AH73" i="2"/>
  <c r="AH114" i="2" s="1"/>
  <c r="AI73" i="2"/>
  <c r="AJ73" i="2"/>
  <c r="AK73" i="2"/>
  <c r="AK114" i="2" s="1"/>
  <c r="AL73" i="2"/>
  <c r="AL114" i="2" s="1"/>
  <c r="AM73" i="2"/>
  <c r="AM114" i="2" s="1"/>
  <c r="AN73" i="2"/>
  <c r="AN114" i="2" s="1"/>
  <c r="AO73" i="2"/>
  <c r="AO114" i="2" s="1"/>
  <c r="AP73" i="2"/>
  <c r="AP114" i="2" s="1"/>
  <c r="AQ73" i="2"/>
  <c r="AQ114" i="2" s="1"/>
  <c r="AR73" i="2"/>
  <c r="AS73" i="2"/>
  <c r="AS114" i="2" s="1"/>
  <c r="AT73" i="2"/>
  <c r="AT114" i="2" s="1"/>
  <c r="AU73" i="2"/>
  <c r="AV73" i="2"/>
  <c r="AV114" i="2" s="1"/>
  <c r="AW73" i="2"/>
  <c r="AW114" i="2" s="1"/>
  <c r="AX73" i="2"/>
  <c r="AX114" i="2" s="1"/>
  <c r="AY73" i="2"/>
  <c r="AY114" i="2" s="1"/>
  <c r="AZ73" i="2"/>
  <c r="AZ114" i="2" s="1"/>
  <c r="BA73" i="2"/>
  <c r="BA114" i="2" s="1"/>
  <c r="BB73" i="2"/>
  <c r="BC73" i="2"/>
  <c r="BD73" i="2"/>
  <c r="BD114" i="2" s="1"/>
  <c r="BE73" i="2"/>
  <c r="BF73" i="2"/>
  <c r="BF114" i="2" s="1"/>
  <c r="BG73" i="2"/>
  <c r="BH73" i="2"/>
  <c r="BH114" i="2" s="1"/>
  <c r="BI73" i="2"/>
  <c r="BI114" i="2" s="1"/>
  <c r="BJ73" i="2"/>
  <c r="BJ114" i="2" s="1"/>
  <c r="BK73" i="2"/>
  <c r="BK114" i="2" s="1"/>
  <c r="BL73" i="2"/>
  <c r="BL114" i="2" s="1"/>
  <c r="BM73" i="2"/>
  <c r="BM114" i="2" s="1"/>
  <c r="BN73" i="2"/>
  <c r="BN114" i="2" s="1"/>
  <c r="BO73" i="2"/>
  <c r="BP73" i="2"/>
  <c r="BP114" i="2" s="1"/>
  <c r="BQ73" i="2"/>
  <c r="BQ114" i="2" s="1"/>
  <c r="BR73" i="2"/>
  <c r="BR114" i="2" s="1"/>
  <c r="BS73" i="2"/>
  <c r="BT73" i="2"/>
  <c r="BT114" i="2" s="1"/>
  <c r="BU73" i="2"/>
  <c r="BU114" i="2" s="1"/>
  <c r="BV73" i="2"/>
  <c r="BV114" i="2" s="1"/>
  <c r="BW73" i="2"/>
  <c r="BW114" i="2" s="1"/>
  <c r="BX73" i="2"/>
  <c r="BX114" i="2" s="1"/>
  <c r="BY73" i="2"/>
  <c r="BY114" i="2" s="1"/>
  <c r="BZ73" i="2"/>
  <c r="BZ114" i="2" s="1"/>
  <c r="CA73" i="2"/>
  <c r="CB73" i="2"/>
  <c r="CB114" i="2" s="1"/>
  <c r="CC73" i="2"/>
  <c r="CC114" i="2" s="1"/>
  <c r="CD73" i="2"/>
  <c r="CD114" i="2" s="1"/>
  <c r="CE73" i="2"/>
  <c r="CF73" i="2"/>
  <c r="CG73" i="2"/>
  <c r="CG114" i="2" s="1"/>
  <c r="CH73" i="2"/>
  <c r="CH114" i="2" s="1"/>
  <c r="CI73" i="2"/>
  <c r="CI114" i="2" s="1"/>
  <c r="CJ73" i="2"/>
  <c r="CJ114" i="2" s="1"/>
  <c r="CK73" i="2"/>
  <c r="CK114" i="2" s="1"/>
  <c r="CL73" i="2"/>
  <c r="CL114" i="2" s="1"/>
  <c r="CM73" i="2"/>
  <c r="CM114" i="2" s="1"/>
  <c r="CN73" i="2"/>
  <c r="CN114" i="2" s="1"/>
  <c r="CO73" i="2"/>
  <c r="CO114" i="2" s="1"/>
  <c r="CP73" i="2"/>
  <c r="CP114" i="2" s="1"/>
  <c r="CQ73" i="2"/>
  <c r="CR73" i="2"/>
  <c r="CR114" i="2" s="1"/>
  <c r="CS73" i="2"/>
  <c r="CS114" i="2" s="1"/>
  <c r="CT73" i="2"/>
  <c r="CT114" i="2" s="1"/>
  <c r="CU73" i="2"/>
  <c r="CU114" i="2" s="1"/>
  <c r="CV73" i="2"/>
  <c r="CV114" i="2" s="1"/>
  <c r="CW73" i="2"/>
  <c r="CW114" i="2" s="1"/>
  <c r="CX73" i="2"/>
  <c r="CX114" i="2" s="1"/>
  <c r="CY73" i="2"/>
  <c r="CZ73" i="2"/>
  <c r="CZ114" i="2" s="1"/>
  <c r="DA73" i="2"/>
  <c r="G74" i="2"/>
  <c r="G115" i="2" s="1"/>
  <c r="H74" i="2"/>
  <c r="I74" i="2"/>
  <c r="I115" i="2" s="1"/>
  <c r="J74" i="2"/>
  <c r="J115" i="2" s="1"/>
  <c r="K74" i="2"/>
  <c r="K115" i="2" s="1"/>
  <c r="L74" i="2"/>
  <c r="L115" i="2" s="1"/>
  <c r="M74" i="2"/>
  <c r="M115" i="2" s="1"/>
  <c r="N74" i="2"/>
  <c r="N115" i="2" s="1"/>
  <c r="O74" i="2"/>
  <c r="O115" i="2" s="1"/>
  <c r="P74" i="2"/>
  <c r="Q74" i="2"/>
  <c r="Q115" i="2" s="1"/>
  <c r="R74" i="2"/>
  <c r="R115" i="2" s="1"/>
  <c r="S74" i="2"/>
  <c r="S115" i="2" s="1"/>
  <c r="T74" i="2"/>
  <c r="U74" i="2"/>
  <c r="U115" i="2" s="1"/>
  <c r="V74" i="2"/>
  <c r="V115" i="2" s="1"/>
  <c r="W74" i="2"/>
  <c r="W115" i="2" s="1"/>
  <c r="X74" i="2"/>
  <c r="X115" i="2" s="1"/>
  <c r="Y74" i="2"/>
  <c r="Y115" i="2" s="1"/>
  <c r="Z74" i="2"/>
  <c r="Z115" i="2" s="1"/>
  <c r="AA74" i="2"/>
  <c r="AA115" i="2" s="1"/>
  <c r="AB74" i="2"/>
  <c r="AB115" i="2" s="1"/>
  <c r="AC74" i="2"/>
  <c r="AC115" i="2" s="1"/>
  <c r="AD74" i="2"/>
  <c r="AD115" i="2" s="1"/>
  <c r="AE74" i="2"/>
  <c r="AE115" i="2" s="1"/>
  <c r="AF74" i="2"/>
  <c r="AG74" i="2"/>
  <c r="AG115" i="2" s="1"/>
  <c r="AH74" i="2"/>
  <c r="AH115" i="2" s="1"/>
  <c r="AI74" i="2"/>
  <c r="AI115" i="2" s="1"/>
  <c r="AJ74" i="2"/>
  <c r="AJ115" i="2" s="1"/>
  <c r="AK74" i="2"/>
  <c r="AK115" i="2" s="1"/>
  <c r="AL74" i="2"/>
  <c r="AL115" i="2" s="1"/>
  <c r="AM74" i="2"/>
  <c r="AM115" i="2" s="1"/>
  <c r="AN74" i="2"/>
  <c r="AO74" i="2"/>
  <c r="AO115" i="2" s="1"/>
  <c r="AP74" i="2"/>
  <c r="AP115" i="2" s="1"/>
  <c r="AQ74" i="2"/>
  <c r="AQ115" i="2" s="1"/>
  <c r="AR74" i="2"/>
  <c r="AS74" i="2"/>
  <c r="AS115" i="2" s="1"/>
  <c r="AT74" i="2"/>
  <c r="AT115" i="2" s="1"/>
  <c r="AU74" i="2"/>
  <c r="AU115" i="2" s="1"/>
  <c r="AV74" i="2"/>
  <c r="AV115" i="2" s="1"/>
  <c r="AW74" i="2"/>
  <c r="AW115" i="2" s="1"/>
  <c r="AX74" i="2"/>
  <c r="AX115" i="2" s="1"/>
  <c r="AY74" i="2"/>
  <c r="AY115" i="2" s="1"/>
  <c r="AZ74" i="2"/>
  <c r="BA74" i="2"/>
  <c r="BA115" i="2" s="1"/>
  <c r="BB74" i="2"/>
  <c r="BB115" i="2" s="1"/>
  <c r="BC74" i="2"/>
  <c r="BC115" i="2" s="1"/>
  <c r="BD74" i="2"/>
  <c r="BE74" i="2"/>
  <c r="BE115" i="2" s="1"/>
  <c r="BF74" i="2"/>
  <c r="BF115" i="2" s="1"/>
  <c r="BG74" i="2"/>
  <c r="BG115" i="2" s="1"/>
  <c r="BH74" i="2"/>
  <c r="BH115" i="2" s="1"/>
  <c r="BI74" i="2"/>
  <c r="BI115" i="2" s="1"/>
  <c r="BJ74" i="2"/>
  <c r="BJ115" i="2" s="1"/>
  <c r="BK74" i="2"/>
  <c r="BK115" i="2" s="1"/>
  <c r="BL74" i="2"/>
  <c r="BM74" i="2"/>
  <c r="BM115" i="2" s="1"/>
  <c r="BN74" i="2"/>
  <c r="BN115" i="2" s="1"/>
  <c r="BO74" i="2"/>
  <c r="BO115" i="2" s="1"/>
  <c r="BP74" i="2"/>
  <c r="BQ74" i="2"/>
  <c r="BQ115" i="2" s="1"/>
  <c r="BR74" i="2"/>
  <c r="BR115" i="2" s="1"/>
  <c r="BS74" i="2"/>
  <c r="BS115" i="2" s="1"/>
  <c r="BT74" i="2"/>
  <c r="BT115" i="2" s="1"/>
  <c r="BU74" i="2"/>
  <c r="BU115" i="2" s="1"/>
  <c r="BV74" i="2"/>
  <c r="BV115" i="2" s="1"/>
  <c r="BW74" i="2"/>
  <c r="BW115" i="2" s="1"/>
  <c r="BX74" i="2"/>
  <c r="BX115" i="2" s="1"/>
  <c r="BY74" i="2"/>
  <c r="BY115" i="2" s="1"/>
  <c r="BZ74" i="2"/>
  <c r="BZ115" i="2" s="1"/>
  <c r="CA74" i="2"/>
  <c r="CA115" i="2" s="1"/>
  <c r="CB74" i="2"/>
  <c r="CC74" i="2"/>
  <c r="CC115" i="2" s="1"/>
  <c r="CD74" i="2"/>
  <c r="CD115" i="2" s="1"/>
  <c r="CE74" i="2"/>
  <c r="CE115" i="2" s="1"/>
  <c r="CF74" i="2"/>
  <c r="CF115" i="2" s="1"/>
  <c r="CG74" i="2"/>
  <c r="CG115" i="2" s="1"/>
  <c r="CH74" i="2"/>
  <c r="CH115" i="2" s="1"/>
  <c r="CI74" i="2"/>
  <c r="CJ74" i="2"/>
  <c r="CJ115" i="2" s="1"/>
  <c r="CK74" i="2"/>
  <c r="CK115" i="2" s="1"/>
  <c r="CL74" i="2"/>
  <c r="CL115" i="2" s="1"/>
  <c r="CM74" i="2"/>
  <c r="CM115" i="2" s="1"/>
  <c r="CN74" i="2"/>
  <c r="CO74" i="2"/>
  <c r="CO115" i="2" s="1"/>
  <c r="CP74" i="2"/>
  <c r="CP115" i="2" s="1"/>
  <c r="CQ74" i="2"/>
  <c r="CQ115" i="2" s="1"/>
  <c r="CR74" i="2"/>
  <c r="CR115" i="2" s="1"/>
  <c r="CS74" i="2"/>
  <c r="CS115" i="2" s="1"/>
  <c r="CT74" i="2"/>
  <c r="CT115" i="2" s="1"/>
  <c r="CU74" i="2"/>
  <c r="CU115" i="2" s="1"/>
  <c r="CV74" i="2"/>
  <c r="CW74" i="2"/>
  <c r="CW115" i="2" s="1"/>
  <c r="CX74" i="2"/>
  <c r="CX115" i="2" s="1"/>
  <c r="CY74" i="2"/>
  <c r="CY115" i="2" s="1"/>
  <c r="CZ74" i="2"/>
  <c r="DA74" i="2"/>
  <c r="DA115" i="2" s="1"/>
  <c r="G75" i="2"/>
  <c r="G116" i="2" s="1"/>
  <c r="H75" i="2"/>
  <c r="H116" i="2" s="1"/>
  <c r="I75" i="2"/>
  <c r="I116" i="2" s="1"/>
  <c r="J75" i="2"/>
  <c r="J116" i="2" s="1"/>
  <c r="K75" i="2"/>
  <c r="K116" i="2" s="1"/>
  <c r="L75" i="2"/>
  <c r="L116" i="2" s="1"/>
  <c r="M75" i="2"/>
  <c r="N75" i="2"/>
  <c r="N116" i="2" s="1"/>
  <c r="O75" i="2"/>
  <c r="O116" i="2" s="1"/>
  <c r="P75" i="2"/>
  <c r="P116" i="2" s="1"/>
  <c r="Q75" i="2"/>
  <c r="R75" i="2"/>
  <c r="R116" i="2" s="1"/>
  <c r="S75" i="2"/>
  <c r="S116" i="2" s="1"/>
  <c r="T75" i="2"/>
  <c r="T116" i="2" s="1"/>
  <c r="U75" i="2"/>
  <c r="U116" i="2" s="1"/>
  <c r="V75" i="2"/>
  <c r="V116" i="2" s="1"/>
  <c r="W75" i="2"/>
  <c r="W116" i="2" s="1"/>
  <c r="X75" i="2"/>
  <c r="X116" i="2" s="1"/>
  <c r="Y75" i="2"/>
  <c r="Z75" i="2"/>
  <c r="Z116" i="2" s="1"/>
  <c r="AA75" i="2"/>
  <c r="AB75" i="2"/>
  <c r="AB116" i="2" s="1"/>
  <c r="AC75" i="2"/>
  <c r="AD75" i="2"/>
  <c r="AD116" i="2" s="1"/>
  <c r="AE75" i="2"/>
  <c r="AE116" i="2" s="1"/>
  <c r="AF75" i="2"/>
  <c r="AF116" i="2" s="1"/>
  <c r="AG75" i="2"/>
  <c r="AG116" i="2" s="1"/>
  <c r="AH75" i="2"/>
  <c r="AH116" i="2" s="1"/>
  <c r="AI75" i="2"/>
  <c r="AI116" i="2" s="1"/>
  <c r="AJ75" i="2"/>
  <c r="AJ116" i="2" s="1"/>
  <c r="AK75" i="2"/>
  <c r="AL75" i="2"/>
  <c r="AL116" i="2" s="1"/>
  <c r="AM75" i="2"/>
  <c r="AM116" i="2" s="1"/>
  <c r="AN75" i="2"/>
  <c r="AO75" i="2"/>
  <c r="AP75" i="2"/>
  <c r="AP116" i="2" s="1"/>
  <c r="AQ75" i="2"/>
  <c r="AQ116" i="2" s="1"/>
  <c r="AR75" i="2"/>
  <c r="AR116" i="2" s="1"/>
  <c r="AS75" i="2"/>
  <c r="AS116" i="2" s="1"/>
  <c r="AT75" i="2"/>
  <c r="AT116" i="2" s="1"/>
  <c r="AU75" i="2"/>
  <c r="AU116" i="2" s="1"/>
  <c r="AV75" i="2"/>
  <c r="AV116" i="2" s="1"/>
  <c r="AW75" i="2"/>
  <c r="AX75" i="2"/>
  <c r="AY75" i="2"/>
  <c r="AY116" i="2" s="1"/>
  <c r="AZ75" i="2"/>
  <c r="AZ116" i="2" s="1"/>
  <c r="BA75" i="2"/>
  <c r="BB75" i="2"/>
  <c r="BB116" i="2" s="1"/>
  <c r="BC75" i="2"/>
  <c r="BC116" i="2" s="1"/>
  <c r="BD75" i="2"/>
  <c r="BD116" i="2" s="1"/>
  <c r="BE75" i="2"/>
  <c r="BE116" i="2" s="1"/>
  <c r="BF75" i="2"/>
  <c r="BF116" i="2" s="1"/>
  <c r="BG75" i="2"/>
  <c r="BG116" i="2" s="1"/>
  <c r="BH75" i="2"/>
  <c r="BH116" i="2" s="1"/>
  <c r="BI75" i="2"/>
  <c r="BJ75" i="2"/>
  <c r="BJ116" i="2" s="1"/>
  <c r="BK75" i="2"/>
  <c r="BK116" i="2" s="1"/>
  <c r="BL75" i="2"/>
  <c r="BL116" i="2" s="1"/>
  <c r="BM75" i="2"/>
  <c r="BN75" i="2"/>
  <c r="BN116" i="2" s="1"/>
  <c r="BO75" i="2"/>
  <c r="BO116" i="2" s="1"/>
  <c r="BP75" i="2"/>
  <c r="BP116" i="2" s="1"/>
  <c r="BQ75" i="2"/>
  <c r="BQ116" i="2" s="1"/>
  <c r="BR75" i="2"/>
  <c r="BR116" i="2" s="1"/>
  <c r="BS75" i="2"/>
  <c r="BS116" i="2" s="1"/>
  <c r="BT75" i="2"/>
  <c r="BT116" i="2" s="1"/>
  <c r="BU75" i="2"/>
  <c r="BV75" i="2"/>
  <c r="BV116" i="2" s="1"/>
  <c r="BW75" i="2"/>
  <c r="BW116" i="2" s="1"/>
  <c r="BX75" i="2"/>
  <c r="BX116" i="2" s="1"/>
  <c r="BY75" i="2"/>
  <c r="BZ75" i="2"/>
  <c r="BZ116" i="2" s="1"/>
  <c r="CA75" i="2"/>
  <c r="CA116" i="2" s="1"/>
  <c r="CB75" i="2"/>
  <c r="CB116" i="2" s="1"/>
  <c r="CC75" i="2"/>
  <c r="CC116" i="2" s="1"/>
  <c r="CD75" i="2"/>
  <c r="CD116" i="2" s="1"/>
  <c r="CE75" i="2"/>
  <c r="CE116" i="2" s="1"/>
  <c r="CF75" i="2"/>
  <c r="CF116" i="2" s="1"/>
  <c r="CG75" i="2"/>
  <c r="CH75" i="2"/>
  <c r="CI75" i="2"/>
  <c r="CI116" i="2" s="1"/>
  <c r="CJ75" i="2"/>
  <c r="CJ116" i="2" s="1"/>
  <c r="CK75" i="2"/>
  <c r="CL75" i="2"/>
  <c r="CL116" i="2" s="1"/>
  <c r="CM75" i="2"/>
  <c r="CM116" i="2" s="1"/>
  <c r="CN75" i="2"/>
  <c r="CN116" i="2" s="1"/>
  <c r="CO75" i="2"/>
  <c r="CO116" i="2" s="1"/>
  <c r="CP75" i="2"/>
  <c r="CP116" i="2" s="1"/>
  <c r="CQ75" i="2"/>
  <c r="CQ116" i="2" s="1"/>
  <c r="CR75" i="2"/>
  <c r="CR116" i="2" s="1"/>
  <c r="CS75" i="2"/>
  <c r="CT75" i="2"/>
  <c r="CT116" i="2" s="1"/>
  <c r="CU75" i="2"/>
  <c r="CU116" i="2" s="1"/>
  <c r="CV75" i="2"/>
  <c r="CV116" i="2" s="1"/>
  <c r="CW75" i="2"/>
  <c r="CX75" i="2"/>
  <c r="CY75" i="2"/>
  <c r="CY116" i="2" s="1"/>
  <c r="CZ75" i="2"/>
  <c r="CZ116" i="2" s="1"/>
  <c r="DA75" i="2"/>
  <c r="DA116" i="2" s="1"/>
  <c r="G76" i="2"/>
  <c r="G117" i="2" s="1"/>
  <c r="H76" i="2"/>
  <c r="H117" i="2" s="1"/>
  <c r="I76" i="2"/>
  <c r="I117" i="2" s="1"/>
  <c r="J76" i="2"/>
  <c r="K76" i="2"/>
  <c r="K117" i="2" s="1"/>
  <c r="L76" i="2"/>
  <c r="L117" i="2" s="1"/>
  <c r="M76" i="2"/>
  <c r="M117" i="2" s="1"/>
  <c r="N76" i="2"/>
  <c r="O76" i="2"/>
  <c r="O117" i="2" s="1"/>
  <c r="P76" i="2"/>
  <c r="P117" i="2" s="1"/>
  <c r="Q76" i="2"/>
  <c r="Q117" i="2" s="1"/>
  <c r="R76" i="2"/>
  <c r="R117" i="2" s="1"/>
  <c r="S76" i="2"/>
  <c r="S117" i="2" s="1"/>
  <c r="T76" i="2"/>
  <c r="T117" i="2" s="1"/>
  <c r="U76" i="2"/>
  <c r="U117" i="2" s="1"/>
  <c r="V76" i="2"/>
  <c r="W76" i="2"/>
  <c r="X76" i="2"/>
  <c r="Y76" i="2"/>
  <c r="Y117" i="2" s="1"/>
  <c r="Z76" i="2"/>
  <c r="AA76" i="2"/>
  <c r="AB76" i="2"/>
  <c r="AB117" i="2" s="1"/>
  <c r="AC76" i="2"/>
  <c r="AC117" i="2" s="1"/>
  <c r="AD76" i="2"/>
  <c r="AD117" i="2" s="1"/>
  <c r="AE76" i="2"/>
  <c r="AE117" i="2" s="1"/>
  <c r="AF76" i="2"/>
  <c r="AF117" i="2" s="1"/>
  <c r="AG76" i="2"/>
  <c r="AG117" i="2" s="1"/>
  <c r="AH76" i="2"/>
  <c r="AI76" i="2"/>
  <c r="AI117" i="2" s="1"/>
  <c r="AJ76" i="2"/>
  <c r="AJ117" i="2" s="1"/>
  <c r="AK76" i="2"/>
  <c r="AK117" i="2" s="1"/>
  <c r="AL76" i="2"/>
  <c r="AM76" i="2"/>
  <c r="AM117" i="2" s="1"/>
  <c r="AN76" i="2"/>
  <c r="AN117" i="2" s="1"/>
  <c r="AO76" i="2"/>
  <c r="AO117" i="2" s="1"/>
  <c r="AP76" i="2"/>
  <c r="AP117" i="2" s="1"/>
  <c r="AQ76" i="2"/>
  <c r="AQ117" i="2" s="1"/>
  <c r="AR76" i="2"/>
  <c r="AR117" i="2" s="1"/>
  <c r="AS76" i="2"/>
  <c r="AS117" i="2" s="1"/>
  <c r="AT76" i="2"/>
  <c r="AU76" i="2"/>
  <c r="AU117" i="2" s="1"/>
  <c r="AV76" i="2"/>
  <c r="AV117" i="2" s="1"/>
  <c r="AW76" i="2"/>
  <c r="AW117" i="2" s="1"/>
  <c r="AX76" i="2"/>
  <c r="AY76" i="2"/>
  <c r="AY117" i="2" s="1"/>
  <c r="AZ76" i="2"/>
  <c r="AZ117" i="2" s="1"/>
  <c r="BA76" i="2"/>
  <c r="BA117" i="2" s="1"/>
  <c r="BB76" i="2"/>
  <c r="BB117" i="2" s="1"/>
  <c r="BC76" i="2"/>
  <c r="BC117" i="2" s="1"/>
  <c r="BD76" i="2"/>
  <c r="BD117" i="2" s="1"/>
  <c r="BE76" i="2"/>
  <c r="BE117" i="2" s="1"/>
  <c r="BF76" i="2"/>
  <c r="BG76" i="2"/>
  <c r="BH76" i="2"/>
  <c r="BI76" i="2"/>
  <c r="BI117" i="2" s="1"/>
  <c r="BJ76" i="2"/>
  <c r="BK76" i="2"/>
  <c r="BK117" i="2" s="1"/>
  <c r="BL76" i="2"/>
  <c r="BL117" i="2" s="1"/>
  <c r="BM76" i="2"/>
  <c r="BM117" i="2" s="1"/>
  <c r="BN76" i="2"/>
  <c r="BN117" i="2" s="1"/>
  <c r="BO76" i="2"/>
  <c r="BO117" i="2" s="1"/>
  <c r="BP76" i="2"/>
  <c r="BP117" i="2" s="1"/>
  <c r="BQ76" i="2"/>
  <c r="BQ117" i="2" s="1"/>
  <c r="BR76" i="2"/>
  <c r="BS76" i="2"/>
  <c r="BS117" i="2" s="1"/>
  <c r="BT76" i="2"/>
  <c r="BT117" i="2" s="1"/>
  <c r="BU76" i="2"/>
  <c r="BU117" i="2" s="1"/>
  <c r="BV76" i="2"/>
  <c r="BW76" i="2"/>
  <c r="BW117" i="2" s="1"/>
  <c r="BX76" i="2"/>
  <c r="BX117" i="2" s="1"/>
  <c r="BY76" i="2"/>
  <c r="BY117" i="2" s="1"/>
  <c r="BZ76" i="2"/>
  <c r="BZ117" i="2" s="1"/>
  <c r="CA76" i="2"/>
  <c r="CA117" i="2" s="1"/>
  <c r="CB76" i="2"/>
  <c r="CB117" i="2" s="1"/>
  <c r="CC76" i="2"/>
  <c r="CC117" i="2" s="1"/>
  <c r="CD76" i="2"/>
  <c r="CE76" i="2"/>
  <c r="CE117" i="2" s="1"/>
  <c r="CF76" i="2"/>
  <c r="CG76" i="2"/>
  <c r="CG117" i="2" s="1"/>
  <c r="CH76" i="2"/>
  <c r="CI76" i="2"/>
  <c r="CI117" i="2" s="1"/>
  <c r="CJ76" i="2"/>
  <c r="CJ117" i="2" s="1"/>
  <c r="CK76" i="2"/>
  <c r="CK117" i="2" s="1"/>
  <c r="CL76" i="2"/>
  <c r="CL117" i="2" s="1"/>
  <c r="CM76" i="2"/>
  <c r="CN76" i="2"/>
  <c r="CN117" i="2" s="1"/>
  <c r="CO76" i="2"/>
  <c r="CO117" i="2" s="1"/>
  <c r="CP76" i="2"/>
  <c r="CQ76" i="2"/>
  <c r="CQ117" i="2" s="1"/>
  <c r="CR76" i="2"/>
  <c r="CR117" i="2" s="1"/>
  <c r="CS76" i="2"/>
  <c r="CS117" i="2" s="1"/>
  <c r="CT76" i="2"/>
  <c r="CU76" i="2"/>
  <c r="CU117" i="2" s="1"/>
  <c r="CV76" i="2"/>
  <c r="CV117" i="2" s="1"/>
  <c r="CW76" i="2"/>
  <c r="CW117" i="2" s="1"/>
  <c r="CX76" i="2"/>
  <c r="CX117" i="2" s="1"/>
  <c r="CY76" i="2"/>
  <c r="CY117" i="2" s="1"/>
  <c r="CZ76" i="2"/>
  <c r="CZ117" i="2" s="1"/>
  <c r="DA76" i="2"/>
  <c r="DA117" i="2" s="1"/>
  <c r="H47" i="2"/>
  <c r="H88" i="2" s="1"/>
  <c r="I47" i="2"/>
  <c r="J47" i="2"/>
  <c r="K47" i="2"/>
  <c r="K88" i="2" s="1"/>
  <c r="L47" i="2"/>
  <c r="M47" i="2"/>
  <c r="M88" i="2" s="1"/>
  <c r="N47" i="2"/>
  <c r="N88" i="2" s="1"/>
  <c r="O47" i="2"/>
  <c r="O88" i="2" s="1"/>
  <c r="P47" i="2"/>
  <c r="P88" i="2" s="1"/>
  <c r="Q47" i="2"/>
  <c r="Q88" i="2" s="1"/>
  <c r="R47" i="2"/>
  <c r="R88" i="2" s="1"/>
  <c r="S47" i="2"/>
  <c r="S88" i="2" s="1"/>
  <c r="T47" i="2"/>
  <c r="T88" i="2" s="1"/>
  <c r="U47" i="2"/>
  <c r="U88" i="2" s="1"/>
  <c r="V47" i="2"/>
  <c r="V88" i="2" s="1"/>
  <c r="W47" i="2"/>
  <c r="W88" i="2" s="1"/>
  <c r="X47" i="2"/>
  <c r="Y47" i="2"/>
  <c r="Z47" i="2"/>
  <c r="Z88" i="2" s="1"/>
  <c r="AA47" i="2"/>
  <c r="AA88" i="2" s="1"/>
  <c r="AB47" i="2"/>
  <c r="AB88" i="2" s="1"/>
  <c r="AC47" i="2"/>
  <c r="AC88" i="2" s="1"/>
  <c r="AD47" i="2"/>
  <c r="AD88" i="2" s="1"/>
  <c r="AE47" i="2"/>
  <c r="AE88" i="2" s="1"/>
  <c r="AF47" i="2"/>
  <c r="AF88" i="2" s="1"/>
  <c r="AG47" i="2"/>
  <c r="AG88" i="2" s="1"/>
  <c r="AH47" i="2"/>
  <c r="AH88" i="2" s="1"/>
  <c r="AI47" i="2"/>
  <c r="AI88" i="2" s="1"/>
  <c r="AJ47" i="2"/>
  <c r="AK47" i="2"/>
  <c r="AL47" i="2"/>
  <c r="AL88" i="2" s="1"/>
  <c r="AM47" i="2"/>
  <c r="AM88" i="2" s="1"/>
  <c r="AN47" i="2"/>
  <c r="AN88" i="2" s="1"/>
  <c r="AO47" i="2"/>
  <c r="AO88" i="2" s="1"/>
  <c r="AP47" i="2"/>
  <c r="AP88" i="2" s="1"/>
  <c r="AQ47" i="2"/>
  <c r="AQ88" i="2" s="1"/>
  <c r="AR47" i="2"/>
  <c r="AR88" i="2" s="1"/>
  <c r="AS47" i="2"/>
  <c r="AS88" i="2" s="1"/>
  <c r="AT47" i="2"/>
  <c r="AT88" i="2" s="1"/>
  <c r="AU47" i="2"/>
  <c r="AU88" i="2" s="1"/>
  <c r="AV47" i="2"/>
  <c r="AW47" i="2"/>
  <c r="AX47" i="2"/>
  <c r="AX88" i="2" s="1"/>
  <c r="AY47" i="2"/>
  <c r="AY88" i="2" s="1"/>
  <c r="AZ47" i="2"/>
  <c r="AZ88" i="2" s="1"/>
  <c r="BA47" i="2"/>
  <c r="BA88" i="2" s="1"/>
  <c r="BB47" i="2"/>
  <c r="BB88" i="2" s="1"/>
  <c r="BC47" i="2"/>
  <c r="BC88" i="2" s="1"/>
  <c r="BD47" i="2"/>
  <c r="BD88" i="2" s="1"/>
  <c r="BE47" i="2"/>
  <c r="BF47" i="2"/>
  <c r="BF88" i="2" s="1"/>
  <c r="BG47" i="2"/>
  <c r="BG88" i="2" s="1"/>
  <c r="BH47" i="2"/>
  <c r="BI47" i="2"/>
  <c r="BJ47" i="2"/>
  <c r="BJ88" i="2" s="1"/>
  <c r="BK47" i="2"/>
  <c r="BK88" i="2" s="1"/>
  <c r="BL47" i="2"/>
  <c r="BL88" i="2" s="1"/>
  <c r="BM47" i="2"/>
  <c r="BM88" i="2" s="1"/>
  <c r="BN47" i="2"/>
  <c r="BN88" i="2" s="1"/>
  <c r="BO47" i="2"/>
  <c r="BO88" i="2" s="1"/>
  <c r="BP47" i="2"/>
  <c r="BP88" i="2" s="1"/>
  <c r="BQ47" i="2"/>
  <c r="BQ88" i="2" s="1"/>
  <c r="BR47" i="2"/>
  <c r="BR88" i="2" s="1"/>
  <c r="BS47" i="2"/>
  <c r="BT47" i="2"/>
  <c r="BU47" i="2"/>
  <c r="BV47" i="2"/>
  <c r="BV88" i="2" s="1"/>
  <c r="BW47" i="2"/>
  <c r="BW88" i="2" s="1"/>
  <c r="BX47" i="2"/>
  <c r="BX88" i="2" s="1"/>
  <c r="BY47" i="2"/>
  <c r="BY88" i="2" s="1"/>
  <c r="BZ47" i="2"/>
  <c r="BZ88" i="2" s="1"/>
  <c r="CA47" i="2"/>
  <c r="CB47" i="2"/>
  <c r="CB88" i="2" s="1"/>
  <c r="CC47" i="2"/>
  <c r="CD47" i="2"/>
  <c r="CD88" i="2" s="1"/>
  <c r="CE47" i="2"/>
  <c r="CE88" i="2" s="1"/>
  <c r="CF47" i="2"/>
  <c r="CG47" i="2"/>
  <c r="CH47" i="2"/>
  <c r="CI47" i="2"/>
  <c r="CI88" i="2" s="1"/>
  <c r="CJ47" i="2"/>
  <c r="CJ88" i="2" s="1"/>
  <c r="CK47" i="2"/>
  <c r="CK88" i="2" s="1"/>
  <c r="CL47" i="2"/>
  <c r="CL88" i="2" s="1"/>
  <c r="CM47" i="2"/>
  <c r="CM88" i="2" s="1"/>
  <c r="CN47" i="2"/>
  <c r="CN88" i="2" s="1"/>
  <c r="CO47" i="2"/>
  <c r="CO88" i="2" s="1"/>
  <c r="CP47" i="2"/>
  <c r="CP88" i="2" s="1"/>
  <c r="CQ47" i="2"/>
  <c r="CQ88" i="2" s="1"/>
  <c r="CR47" i="2"/>
  <c r="CS47" i="2"/>
  <c r="CT47" i="2"/>
  <c r="CT88" i="2" s="1"/>
  <c r="CU47" i="2"/>
  <c r="CU88" i="2" s="1"/>
  <c r="CV47" i="2"/>
  <c r="CV88" i="2" s="1"/>
  <c r="CW47" i="2"/>
  <c r="CW88" i="2" s="1"/>
  <c r="CX47" i="2"/>
  <c r="CX88" i="2" s="1"/>
  <c r="CY47" i="2"/>
  <c r="CZ47" i="2"/>
  <c r="CZ88" i="2" s="1"/>
  <c r="DA47" i="2"/>
  <c r="G47" i="2"/>
  <c r="G88" i="2" s="1"/>
  <c r="A42" i="2"/>
  <c r="A83" i="2" s="1"/>
  <c r="B42" i="2"/>
  <c r="C42" i="2"/>
  <c r="C83" i="2" s="1"/>
  <c r="D42" i="2"/>
  <c r="D83" i="2" s="1"/>
  <c r="E42" i="2"/>
  <c r="E83" i="2" s="1"/>
  <c r="F42" i="2"/>
  <c r="G42" i="2"/>
  <c r="H42" i="2"/>
  <c r="H83" i="2" s="1"/>
  <c r="I42" i="2"/>
  <c r="I83" i="2" s="1"/>
  <c r="J42" i="2"/>
  <c r="J83" i="2" s="1"/>
  <c r="K42" i="2"/>
  <c r="L42" i="2"/>
  <c r="L83" i="2" s="1"/>
  <c r="M42" i="2"/>
  <c r="M83" i="2" s="1"/>
  <c r="N42" i="2"/>
  <c r="O42" i="2"/>
  <c r="P42" i="2"/>
  <c r="Q42" i="2"/>
  <c r="Q83" i="2" s="1"/>
  <c r="R42" i="2"/>
  <c r="S42" i="2"/>
  <c r="T42" i="2"/>
  <c r="T83" i="2" s="1"/>
  <c r="U42" i="2"/>
  <c r="U83" i="2" s="1"/>
  <c r="V42" i="2"/>
  <c r="V83" i="2" s="1"/>
  <c r="W42" i="2"/>
  <c r="W83" i="2" s="1"/>
  <c r="X42" i="2"/>
  <c r="X83" i="2" s="1"/>
  <c r="Y42" i="2"/>
  <c r="Y83" i="2" s="1"/>
  <c r="Z42" i="2"/>
  <c r="Z83" i="2" s="1"/>
  <c r="AA42" i="2"/>
  <c r="AA83" i="2" s="1"/>
  <c r="AB42" i="2"/>
  <c r="AB83" i="2" s="1"/>
  <c r="AC42" i="2"/>
  <c r="AC83" i="2" s="1"/>
  <c r="AD42" i="2"/>
  <c r="AE42" i="2"/>
  <c r="AF42" i="2"/>
  <c r="AF83" i="2" s="1"/>
  <c r="AG42" i="2"/>
  <c r="AG83" i="2" s="1"/>
  <c r="AH42" i="2"/>
  <c r="AH83" i="2" s="1"/>
  <c r="AI42" i="2"/>
  <c r="AI83" i="2" s="1"/>
  <c r="AJ42" i="2"/>
  <c r="AJ83" i="2" s="1"/>
  <c r="AK42" i="2"/>
  <c r="AL42" i="2"/>
  <c r="AM42" i="2"/>
  <c r="AM83" i="2" s="1"/>
  <c r="AN42" i="2"/>
  <c r="AO42" i="2"/>
  <c r="AO83" i="2" s="1"/>
  <c r="AP42" i="2"/>
  <c r="AQ42" i="2"/>
  <c r="AR42" i="2"/>
  <c r="AR83" i="2" s="1"/>
  <c r="AS42" i="2"/>
  <c r="AS83" i="2" s="1"/>
  <c r="AT42" i="2"/>
  <c r="AT83" i="2" s="1"/>
  <c r="AU42" i="2"/>
  <c r="AV42" i="2"/>
  <c r="AV83" i="2" s="1"/>
  <c r="AW42" i="2"/>
  <c r="AW83" i="2" s="1"/>
  <c r="AX42" i="2"/>
  <c r="AY42" i="2"/>
  <c r="AZ42" i="2"/>
  <c r="AZ83" i="2" s="1"/>
  <c r="BA42" i="2"/>
  <c r="BA83" i="2" s="1"/>
  <c r="BB42" i="2"/>
  <c r="BC42" i="2"/>
  <c r="BD42" i="2"/>
  <c r="BD83" i="2" s="1"/>
  <c r="BE42" i="2"/>
  <c r="BE83" i="2" s="1"/>
  <c r="BF42" i="2"/>
  <c r="BF83" i="2" s="1"/>
  <c r="BG42" i="2"/>
  <c r="BG83" i="2" s="1"/>
  <c r="BH42" i="2"/>
  <c r="BH83" i="2" s="1"/>
  <c r="BI42" i="2"/>
  <c r="BI83" i="2" s="1"/>
  <c r="BJ42" i="2"/>
  <c r="BK42" i="2"/>
  <c r="BK83" i="2" s="1"/>
  <c r="BL42" i="2"/>
  <c r="BL83" i="2" s="1"/>
  <c r="BM42" i="2"/>
  <c r="BM83" i="2" s="1"/>
  <c r="BN42" i="2"/>
  <c r="BO42" i="2"/>
  <c r="BP42" i="2"/>
  <c r="BP83" i="2" s="1"/>
  <c r="BQ42" i="2"/>
  <c r="BQ83" i="2" s="1"/>
  <c r="BR42" i="2"/>
  <c r="BR83" i="2" s="1"/>
  <c r="BS42" i="2"/>
  <c r="BS83" i="2" s="1"/>
  <c r="BT42" i="2"/>
  <c r="BT83" i="2" s="1"/>
  <c r="BU42" i="2"/>
  <c r="BU83" i="2" s="1"/>
  <c r="BV42" i="2"/>
  <c r="BV83" i="2" s="1"/>
  <c r="BW42" i="2"/>
  <c r="BW83" i="2" s="1"/>
  <c r="BX42" i="2"/>
  <c r="BY42" i="2"/>
  <c r="BY83" i="2" s="1"/>
  <c r="BZ42" i="2"/>
  <c r="CA42" i="2"/>
  <c r="CB42" i="2"/>
  <c r="CB83" i="2" s="1"/>
  <c r="CC42" i="2"/>
  <c r="CD42" i="2"/>
  <c r="CD83" i="2" s="1"/>
  <c r="CE42" i="2"/>
  <c r="CF42" i="2"/>
  <c r="CF83" i="2" s="1"/>
  <c r="CG42" i="2"/>
  <c r="CG83" i="2" s="1"/>
  <c r="CH42" i="2"/>
  <c r="CH83" i="2" s="1"/>
  <c r="CI42" i="2"/>
  <c r="CI83" i="2" s="1"/>
  <c r="CJ42" i="2"/>
  <c r="CJ83" i="2" s="1"/>
  <c r="CK42" i="2"/>
  <c r="CK83" i="2" s="1"/>
  <c r="CL42" i="2"/>
  <c r="CM42" i="2"/>
  <c r="CN42" i="2"/>
  <c r="CN83" i="2" s="1"/>
  <c r="CO42" i="2"/>
  <c r="CO83" i="2" s="1"/>
  <c r="CP42" i="2"/>
  <c r="CQ42" i="2"/>
  <c r="CQ83" i="2" s="1"/>
  <c r="CR42" i="2"/>
  <c r="CR83" i="2" s="1"/>
  <c r="CS42" i="2"/>
  <c r="CS83" i="2" s="1"/>
  <c r="CT42" i="2"/>
  <c r="CT83" i="2" s="1"/>
  <c r="CU42" i="2"/>
  <c r="CU83" i="2" s="1"/>
  <c r="CV42" i="2"/>
  <c r="CV83" i="2" s="1"/>
  <c r="CW42" i="2"/>
  <c r="CW83" i="2" s="1"/>
  <c r="CX42" i="2"/>
  <c r="CY42" i="2"/>
  <c r="CZ42" i="2"/>
  <c r="CZ83" i="2" s="1"/>
  <c r="DA42" i="2"/>
  <c r="DA83" i="2" s="1"/>
  <c r="DB42" i="2"/>
  <c r="DB83" i="2" s="1"/>
  <c r="DC42" i="2"/>
  <c r="DC83" i="2" s="1"/>
  <c r="DD42" i="2"/>
  <c r="DD83" i="2" s="1"/>
  <c r="DE42" i="2"/>
  <c r="DE83" i="2" s="1"/>
  <c r="DF42" i="2"/>
  <c r="DF83" i="2" s="1"/>
  <c r="A43" i="2"/>
  <c r="B43" i="2"/>
  <c r="B84" i="2" s="1"/>
  <c r="C43" i="2"/>
  <c r="C84" i="2" s="1"/>
  <c r="D43" i="2"/>
  <c r="D84" i="2" s="1"/>
  <c r="E43" i="2"/>
  <c r="E84" i="2" s="1"/>
  <c r="F43" i="2"/>
  <c r="F84" i="2" s="1"/>
  <c r="G43" i="2"/>
  <c r="G84" i="2" s="1"/>
  <c r="H43" i="2"/>
  <c r="H84" i="2" s="1"/>
  <c r="I43" i="2"/>
  <c r="I84" i="2" s="1"/>
  <c r="J43" i="2"/>
  <c r="J84" i="2" s="1"/>
  <c r="K43" i="2"/>
  <c r="K84" i="2" s="1"/>
  <c r="L43" i="2"/>
  <c r="M43" i="2"/>
  <c r="N43" i="2"/>
  <c r="N84" i="2" s="1"/>
  <c r="O43" i="2"/>
  <c r="O84" i="2" s="1"/>
  <c r="P43" i="2"/>
  <c r="P84" i="2" s="1"/>
  <c r="Q43" i="2"/>
  <c r="Q84" i="2" s="1"/>
  <c r="R43" i="2"/>
  <c r="R84" i="2" s="1"/>
  <c r="S43" i="2"/>
  <c r="S84" i="2" s="1"/>
  <c r="T43" i="2"/>
  <c r="T84" i="2" s="1"/>
  <c r="U43" i="2"/>
  <c r="U84" i="2" s="1"/>
  <c r="V43" i="2"/>
  <c r="V84" i="2" s="1"/>
  <c r="W43" i="2"/>
  <c r="W84" i="2" s="1"/>
  <c r="X43" i="2"/>
  <c r="Y43" i="2"/>
  <c r="Z43" i="2"/>
  <c r="Z84" i="2" s="1"/>
  <c r="AA43" i="2"/>
  <c r="AA84" i="2" s="1"/>
  <c r="AB43" i="2"/>
  <c r="AB84" i="2" s="1"/>
  <c r="AC43" i="2"/>
  <c r="AC84" i="2" s="1"/>
  <c r="AD43" i="2"/>
  <c r="AD84" i="2" s="1"/>
  <c r="AE43" i="2"/>
  <c r="AE84" i="2" s="1"/>
  <c r="AF43" i="2"/>
  <c r="AF84" i="2" s="1"/>
  <c r="AG43" i="2"/>
  <c r="AG84" i="2" s="1"/>
  <c r="AH43" i="2"/>
  <c r="AH84" i="2" s="1"/>
  <c r="AI43" i="2"/>
  <c r="AI84" i="2" s="1"/>
  <c r="AJ43" i="2"/>
  <c r="AK43" i="2"/>
  <c r="AL43" i="2"/>
  <c r="AM43" i="2"/>
  <c r="AM84" i="2" s="1"/>
  <c r="AN43" i="2"/>
  <c r="AN84" i="2" s="1"/>
  <c r="AO43" i="2"/>
  <c r="AO84" i="2" s="1"/>
  <c r="AP43" i="2"/>
  <c r="AP84" i="2" s="1"/>
  <c r="AQ43" i="2"/>
  <c r="AQ84" i="2" s="1"/>
  <c r="AR43" i="2"/>
  <c r="AR84" i="2" s="1"/>
  <c r="AS43" i="2"/>
  <c r="AS84" i="2" s="1"/>
  <c r="AT43" i="2"/>
  <c r="AT84" i="2" s="1"/>
  <c r="AU43" i="2"/>
  <c r="AU84" i="2" s="1"/>
  <c r="AV43" i="2"/>
  <c r="AW43" i="2"/>
  <c r="AX43" i="2"/>
  <c r="AX84" i="2" s="1"/>
  <c r="AY43" i="2"/>
  <c r="AZ43" i="2"/>
  <c r="AZ84" i="2" s="1"/>
  <c r="BA43" i="2"/>
  <c r="BA84" i="2" s="1"/>
  <c r="BB43" i="2"/>
  <c r="BB84" i="2" s="1"/>
  <c r="BC43" i="2"/>
  <c r="BC84" i="2" s="1"/>
  <c r="BD43" i="2"/>
  <c r="BD84" i="2" s="1"/>
  <c r="BE43" i="2"/>
  <c r="BE84" i="2" s="1"/>
  <c r="BF43" i="2"/>
  <c r="BF84" i="2" s="1"/>
  <c r="BG43" i="2"/>
  <c r="BG84" i="2" s="1"/>
  <c r="BH43" i="2"/>
  <c r="BI43" i="2"/>
  <c r="BJ43" i="2"/>
  <c r="BK43" i="2"/>
  <c r="BL43" i="2"/>
  <c r="BL84" i="2" s="1"/>
  <c r="BM43" i="2"/>
  <c r="BM84" i="2" s="1"/>
  <c r="BN43" i="2"/>
  <c r="BN84" i="2" s="1"/>
  <c r="BO43" i="2"/>
  <c r="BO84" i="2" s="1"/>
  <c r="BP43" i="2"/>
  <c r="BP84" i="2" s="1"/>
  <c r="BQ43" i="2"/>
  <c r="BQ84" i="2" s="1"/>
  <c r="BR43" i="2"/>
  <c r="BR84" i="2" s="1"/>
  <c r="BS43" i="2"/>
  <c r="BS84" i="2" s="1"/>
  <c r="BT43" i="2"/>
  <c r="BU43" i="2"/>
  <c r="BV43" i="2"/>
  <c r="BV84" i="2" s="1"/>
  <c r="BW43" i="2"/>
  <c r="BW84" i="2" s="1"/>
  <c r="BX43" i="2"/>
  <c r="BX84" i="2" s="1"/>
  <c r="BY43" i="2"/>
  <c r="BY84" i="2" s="1"/>
  <c r="BZ43" i="2"/>
  <c r="BZ84" i="2" s="1"/>
  <c r="CA43" i="2"/>
  <c r="CA84" i="2" s="1"/>
  <c r="CB43" i="2"/>
  <c r="CB84" i="2" s="1"/>
  <c r="CC43" i="2"/>
  <c r="CC84" i="2" s="1"/>
  <c r="CD43" i="2"/>
  <c r="CE43" i="2"/>
  <c r="CE84" i="2" s="1"/>
  <c r="CF43" i="2"/>
  <c r="CG43" i="2"/>
  <c r="CG84" i="2" s="1"/>
  <c r="CH43" i="2"/>
  <c r="CH84" i="2" s="1"/>
  <c r="CI43" i="2"/>
  <c r="CI84" i="2" s="1"/>
  <c r="CJ43" i="2"/>
  <c r="CJ84" i="2" s="1"/>
  <c r="CK43" i="2"/>
  <c r="CK84" i="2" s="1"/>
  <c r="CL43" i="2"/>
  <c r="CL84" i="2" s="1"/>
  <c r="CM43" i="2"/>
  <c r="CM84" i="2" s="1"/>
  <c r="CN43" i="2"/>
  <c r="CN84" i="2" s="1"/>
  <c r="CO43" i="2"/>
  <c r="CO84" i="2" s="1"/>
  <c r="CP43" i="2"/>
  <c r="CP84" i="2" s="1"/>
  <c r="CQ43" i="2"/>
  <c r="CQ84" i="2" s="1"/>
  <c r="CR43" i="2"/>
  <c r="CS43" i="2"/>
  <c r="CT43" i="2"/>
  <c r="CT84" i="2" s="1"/>
  <c r="CU43" i="2"/>
  <c r="CV43" i="2"/>
  <c r="CV84" i="2" s="1"/>
  <c r="CW43" i="2"/>
  <c r="CW84" i="2" s="1"/>
  <c r="CX43" i="2"/>
  <c r="CX84" i="2" s="1"/>
  <c r="CY43" i="2"/>
  <c r="CY84" i="2" s="1"/>
  <c r="CZ43" i="2"/>
  <c r="CZ84" i="2" s="1"/>
  <c r="DA43" i="2"/>
  <c r="DB43" i="2"/>
  <c r="DB84" i="2" s="1"/>
  <c r="DC43" i="2"/>
  <c r="DC84" i="2" s="1"/>
  <c r="DD43" i="2"/>
  <c r="DE43" i="2"/>
  <c r="DF43" i="2"/>
  <c r="DF84" i="2" s="1"/>
  <c r="A44" i="2"/>
  <c r="A85" i="2" s="1"/>
  <c r="B44" i="2"/>
  <c r="B85" i="2" s="1"/>
  <c r="C44" i="2"/>
  <c r="C85" i="2" s="1"/>
  <c r="D44" i="2"/>
  <c r="D85" i="2" s="1"/>
  <c r="E44" i="2"/>
  <c r="E85" i="2" s="1"/>
  <c r="F44" i="2"/>
  <c r="G44" i="2"/>
  <c r="G85" i="2" s="1"/>
  <c r="H44" i="2"/>
  <c r="H85" i="2" s="1"/>
  <c r="I44" i="2"/>
  <c r="I85" i="2" s="1"/>
  <c r="J44" i="2"/>
  <c r="J85" i="2" s="1"/>
  <c r="K44" i="2"/>
  <c r="K85" i="2" s="1"/>
  <c r="L44" i="2"/>
  <c r="L85" i="2" s="1"/>
  <c r="M44" i="2"/>
  <c r="M85" i="2" s="1"/>
  <c r="N44" i="2"/>
  <c r="N85" i="2" s="1"/>
  <c r="O44" i="2"/>
  <c r="O85" i="2" s="1"/>
  <c r="P44" i="2"/>
  <c r="Q44" i="2"/>
  <c r="Q85" i="2" s="1"/>
  <c r="R44" i="2"/>
  <c r="S44" i="2"/>
  <c r="T44" i="2"/>
  <c r="T85" i="2" s="1"/>
  <c r="U44" i="2"/>
  <c r="U85" i="2" s="1"/>
  <c r="V44" i="2"/>
  <c r="V85" i="2" s="1"/>
  <c r="W44" i="2"/>
  <c r="W85" i="2" s="1"/>
  <c r="X44" i="2"/>
  <c r="X85" i="2" s="1"/>
  <c r="Y44" i="2"/>
  <c r="Z44" i="2"/>
  <c r="Z85" i="2" s="1"/>
  <c r="AA44" i="2"/>
  <c r="AA85" i="2" s="1"/>
  <c r="AB44" i="2"/>
  <c r="AC44" i="2"/>
  <c r="AC85" i="2" s="1"/>
  <c r="AD44" i="2"/>
  <c r="AE44" i="2"/>
  <c r="AE85" i="2" s="1"/>
  <c r="AF44" i="2"/>
  <c r="AF85" i="2" s="1"/>
  <c r="AG44" i="2"/>
  <c r="AH44" i="2"/>
  <c r="AH85" i="2" s="1"/>
  <c r="AI44" i="2"/>
  <c r="AI85" i="2" s="1"/>
  <c r="AJ44" i="2"/>
  <c r="AJ85" i="2" s="1"/>
  <c r="AK44" i="2"/>
  <c r="AK85" i="2" s="1"/>
  <c r="AL44" i="2"/>
  <c r="AL85" i="2" s="1"/>
  <c r="AM44" i="2"/>
  <c r="AM85" i="2" s="1"/>
  <c r="AN44" i="2"/>
  <c r="AN85" i="2" s="1"/>
  <c r="AO44" i="2"/>
  <c r="AP44" i="2"/>
  <c r="AQ44" i="2"/>
  <c r="AQ85" i="2" s="1"/>
  <c r="AR44" i="2"/>
  <c r="AR85" i="2" s="1"/>
  <c r="AS44" i="2"/>
  <c r="AT44" i="2"/>
  <c r="AT85" i="2" s="1"/>
  <c r="AU44" i="2"/>
  <c r="AU85" i="2" s="1"/>
  <c r="AV44" i="2"/>
  <c r="AV85" i="2" s="1"/>
  <c r="AW44" i="2"/>
  <c r="AX44" i="2"/>
  <c r="AX85" i="2" s="1"/>
  <c r="AY44" i="2"/>
  <c r="AY85" i="2" s="1"/>
  <c r="AZ44" i="2"/>
  <c r="AZ85" i="2" s="1"/>
  <c r="BA44" i="2"/>
  <c r="BA85" i="2" s="1"/>
  <c r="BB44" i="2"/>
  <c r="BC44" i="2"/>
  <c r="BC85" i="2" s="1"/>
  <c r="BD44" i="2"/>
  <c r="BD85" i="2" s="1"/>
  <c r="BE44" i="2"/>
  <c r="BE85" i="2" s="1"/>
  <c r="BF44" i="2"/>
  <c r="BF85" i="2" s="1"/>
  <c r="BG44" i="2"/>
  <c r="BG85" i="2" s="1"/>
  <c r="BH44" i="2"/>
  <c r="BH85" i="2" s="1"/>
  <c r="BI44" i="2"/>
  <c r="BI85" i="2" s="1"/>
  <c r="BJ44" i="2"/>
  <c r="BK44" i="2"/>
  <c r="BK85" i="2" s="1"/>
  <c r="BL44" i="2"/>
  <c r="BM44" i="2"/>
  <c r="BM85" i="2" s="1"/>
  <c r="BN44" i="2"/>
  <c r="BO44" i="2"/>
  <c r="BO85" i="2" s="1"/>
  <c r="BP44" i="2"/>
  <c r="BP85" i="2" s="1"/>
  <c r="BQ44" i="2"/>
  <c r="BQ85" i="2" s="1"/>
  <c r="BR44" i="2"/>
  <c r="BR85" i="2" s="1"/>
  <c r="BS44" i="2"/>
  <c r="BS85" i="2" s="1"/>
  <c r="BT44" i="2"/>
  <c r="BT85" i="2" s="1"/>
  <c r="BU44" i="2"/>
  <c r="BV44" i="2"/>
  <c r="BW44" i="2"/>
  <c r="BW85" i="2" s="1"/>
  <c r="BX44" i="2"/>
  <c r="BY44" i="2"/>
  <c r="BY85" i="2" s="1"/>
  <c r="BZ44" i="2"/>
  <c r="CA44" i="2"/>
  <c r="CA85" i="2" s="1"/>
  <c r="CB44" i="2"/>
  <c r="CB85" i="2" s="1"/>
  <c r="CC44" i="2"/>
  <c r="CC85" i="2" s="1"/>
  <c r="CD44" i="2"/>
  <c r="CD85" i="2" s="1"/>
  <c r="CE44" i="2"/>
  <c r="CE85" i="2" s="1"/>
  <c r="CF44" i="2"/>
  <c r="CF85" i="2" s="1"/>
  <c r="CG44" i="2"/>
  <c r="CG85" i="2" s="1"/>
  <c r="CH44" i="2"/>
  <c r="CH85" i="2" s="1"/>
  <c r="CI44" i="2"/>
  <c r="CI85" i="2" s="1"/>
  <c r="CJ44" i="2"/>
  <c r="CJ85" i="2" s="1"/>
  <c r="CK44" i="2"/>
  <c r="CK85" i="2" s="1"/>
  <c r="CL44" i="2"/>
  <c r="CM44" i="2"/>
  <c r="CM85" i="2" s="1"/>
  <c r="CN44" i="2"/>
  <c r="CN85" i="2" s="1"/>
  <c r="CO44" i="2"/>
  <c r="CP44" i="2"/>
  <c r="CP85" i="2" s="1"/>
  <c r="CQ44" i="2"/>
  <c r="CQ85" i="2" s="1"/>
  <c r="CR44" i="2"/>
  <c r="CR85" i="2" s="1"/>
  <c r="CS44" i="2"/>
  <c r="CS85" i="2" s="1"/>
  <c r="CT44" i="2"/>
  <c r="CT85" i="2" s="1"/>
  <c r="CU44" i="2"/>
  <c r="CU85" i="2" s="1"/>
  <c r="CV44" i="2"/>
  <c r="CV85" i="2" s="1"/>
  <c r="CW44" i="2"/>
  <c r="CX44" i="2"/>
  <c r="CY44" i="2"/>
  <c r="CZ44" i="2"/>
  <c r="CZ85" i="2" s="1"/>
  <c r="DA44" i="2"/>
  <c r="DA85" i="2" s="1"/>
  <c r="DB44" i="2"/>
  <c r="DB85" i="2" s="1"/>
  <c r="DC44" i="2"/>
  <c r="DC85" i="2" s="1"/>
  <c r="DD44" i="2"/>
  <c r="DD85" i="2" s="1"/>
  <c r="DE44" i="2"/>
  <c r="DE85" i="2" s="1"/>
  <c r="DF44" i="2"/>
  <c r="A45" i="2"/>
  <c r="B45" i="2"/>
  <c r="C45" i="2"/>
  <c r="C86" i="2" s="1"/>
  <c r="D45" i="2"/>
  <c r="D86" i="2" s="1"/>
  <c r="E45" i="2"/>
  <c r="E86" i="2" s="1"/>
  <c r="F45" i="2"/>
  <c r="F86" i="2" s="1"/>
  <c r="G45" i="2"/>
  <c r="G86" i="2" s="1"/>
  <c r="H45" i="2"/>
  <c r="H86" i="2" s="1"/>
  <c r="I45" i="2"/>
  <c r="I86" i="2" s="1"/>
  <c r="J45" i="2"/>
  <c r="K45" i="2"/>
  <c r="K86" i="2" s="1"/>
  <c r="L45" i="2"/>
  <c r="L86" i="2" s="1"/>
  <c r="M45" i="2"/>
  <c r="N45" i="2"/>
  <c r="N86" i="2" s="1"/>
  <c r="O45" i="2"/>
  <c r="O86" i="2" s="1"/>
  <c r="P45" i="2"/>
  <c r="P86" i="2" s="1"/>
  <c r="Q45" i="2"/>
  <c r="Q86" i="2" s="1"/>
  <c r="R45" i="2"/>
  <c r="R86" i="2" s="1"/>
  <c r="S45" i="2"/>
  <c r="S86" i="2" s="1"/>
  <c r="T45" i="2"/>
  <c r="T86" i="2" s="1"/>
  <c r="U45" i="2"/>
  <c r="U86" i="2" s="1"/>
  <c r="V45" i="2"/>
  <c r="W45" i="2"/>
  <c r="W86" i="2" s="1"/>
  <c r="X45" i="2"/>
  <c r="Y45" i="2"/>
  <c r="Z45" i="2"/>
  <c r="Z86" i="2" s="1"/>
  <c r="AA45" i="2"/>
  <c r="AA86" i="2" s="1"/>
  <c r="AB45" i="2"/>
  <c r="AB86" i="2" s="1"/>
  <c r="AC45" i="2"/>
  <c r="AC86" i="2" s="1"/>
  <c r="AD45" i="2"/>
  <c r="AD86" i="2" s="1"/>
  <c r="AE45" i="2"/>
  <c r="AF45" i="2"/>
  <c r="AG45" i="2"/>
  <c r="AG86" i="2" s="1"/>
  <c r="AH45" i="2"/>
  <c r="AI45" i="2"/>
  <c r="AI86" i="2" s="1"/>
  <c r="AJ45" i="2"/>
  <c r="AJ86" i="2" s="1"/>
  <c r="AK45" i="2"/>
  <c r="AL45" i="2"/>
  <c r="AL86" i="2" s="1"/>
  <c r="AM45" i="2"/>
  <c r="AM86" i="2" s="1"/>
  <c r="AN45" i="2"/>
  <c r="AN86" i="2" s="1"/>
  <c r="AO45" i="2"/>
  <c r="AO86" i="2" s="1"/>
  <c r="AP45" i="2"/>
  <c r="AP86" i="2" s="1"/>
  <c r="AQ45" i="2"/>
  <c r="AQ86" i="2" s="1"/>
  <c r="AR45" i="2"/>
  <c r="AS45" i="2"/>
  <c r="AS86" i="2" s="1"/>
  <c r="AT45" i="2"/>
  <c r="AT86" i="2" s="1"/>
  <c r="AU45" i="2"/>
  <c r="AU86" i="2" s="1"/>
  <c r="AV45" i="2"/>
  <c r="AV86" i="2" s="1"/>
  <c r="AW45" i="2"/>
  <c r="AX45" i="2"/>
  <c r="AY45" i="2"/>
  <c r="AY86" i="2" s="1"/>
  <c r="AZ45" i="2"/>
  <c r="AZ86" i="2" s="1"/>
  <c r="BA45" i="2"/>
  <c r="BA86" i="2" s="1"/>
  <c r="BB45" i="2"/>
  <c r="BB86" i="2" s="1"/>
  <c r="BC45" i="2"/>
  <c r="BC86" i="2" s="1"/>
  <c r="BD45" i="2"/>
  <c r="BE45" i="2"/>
  <c r="BE86" i="2" s="1"/>
  <c r="BF45" i="2"/>
  <c r="BF86" i="2" s="1"/>
  <c r="BG45" i="2"/>
  <c r="BG86" i="2" s="1"/>
  <c r="BH45" i="2"/>
  <c r="BI45" i="2"/>
  <c r="BJ45" i="2"/>
  <c r="BJ86" i="2" s="1"/>
  <c r="BK45" i="2"/>
  <c r="BK86" i="2" s="1"/>
  <c r="BL45" i="2"/>
  <c r="BL86" i="2" s="1"/>
  <c r="BM45" i="2"/>
  <c r="BM86" i="2" s="1"/>
  <c r="BN45" i="2"/>
  <c r="BN86" i="2" s="1"/>
  <c r="BO45" i="2"/>
  <c r="BO86" i="2" s="1"/>
  <c r="BP45" i="2"/>
  <c r="BP86" i="2" s="1"/>
  <c r="BQ45" i="2"/>
  <c r="BQ86" i="2" s="1"/>
  <c r="BR45" i="2"/>
  <c r="BR86" i="2" s="1"/>
  <c r="BS45" i="2"/>
  <c r="BS86" i="2" s="1"/>
  <c r="BT45" i="2"/>
  <c r="BT86" i="2" s="1"/>
  <c r="BU45" i="2"/>
  <c r="BV45" i="2"/>
  <c r="BW45" i="2"/>
  <c r="BW86" i="2" s="1"/>
  <c r="BX45" i="2"/>
  <c r="BX86" i="2" s="1"/>
  <c r="BY45" i="2"/>
  <c r="BY86" i="2" s="1"/>
  <c r="BZ45" i="2"/>
  <c r="BZ86" i="2" s="1"/>
  <c r="CA45" i="2"/>
  <c r="CA86" i="2" s="1"/>
  <c r="CB45" i="2"/>
  <c r="CB86" i="2" s="1"/>
  <c r="CC45" i="2"/>
  <c r="CC86" i="2" s="1"/>
  <c r="CD45" i="2"/>
  <c r="CE45" i="2"/>
  <c r="CE86" i="2" s="1"/>
  <c r="CF45" i="2"/>
  <c r="CF86" i="2" s="1"/>
  <c r="CG45" i="2"/>
  <c r="CH45" i="2"/>
  <c r="CH86" i="2" s="1"/>
  <c r="CI45" i="2"/>
  <c r="CJ45" i="2"/>
  <c r="CJ86" i="2" s="1"/>
  <c r="CK45" i="2"/>
  <c r="CK86" i="2" s="1"/>
  <c r="CL45" i="2"/>
  <c r="CL86" i="2" s="1"/>
  <c r="CM45" i="2"/>
  <c r="CM86" i="2" s="1"/>
  <c r="CN45" i="2"/>
  <c r="CN86" i="2" s="1"/>
  <c r="CO45" i="2"/>
  <c r="CP45" i="2"/>
  <c r="CP86" i="2" s="1"/>
  <c r="CQ45" i="2"/>
  <c r="CQ86" i="2" s="1"/>
  <c r="CR45" i="2"/>
  <c r="CS45" i="2"/>
  <c r="CS86" i="2" s="1"/>
  <c r="CT45" i="2"/>
  <c r="CT86" i="2" s="1"/>
  <c r="CU45" i="2"/>
  <c r="CU86" i="2" s="1"/>
  <c r="CV45" i="2"/>
  <c r="CV86" i="2" s="1"/>
  <c r="CW45" i="2"/>
  <c r="CW86" i="2" s="1"/>
  <c r="CX45" i="2"/>
  <c r="CX86" i="2" s="1"/>
  <c r="CY45" i="2"/>
  <c r="CY86" i="2" s="1"/>
  <c r="CZ45" i="2"/>
  <c r="CZ86" i="2" s="1"/>
  <c r="DA45" i="2"/>
  <c r="DA86" i="2" s="1"/>
  <c r="DB45" i="2"/>
  <c r="DC45" i="2"/>
  <c r="DC86" i="2" s="1"/>
  <c r="DD45" i="2"/>
  <c r="DE45" i="2"/>
  <c r="DF45" i="2"/>
  <c r="DF86" i="2" s="1"/>
  <c r="A46" i="2"/>
  <c r="A87" i="2" s="1"/>
  <c r="B46" i="2"/>
  <c r="B87" i="2" s="1"/>
  <c r="C46" i="2"/>
  <c r="C87" i="2" s="1"/>
  <c r="D46" i="2"/>
  <c r="D87" i="2" s="1"/>
  <c r="E46" i="2"/>
  <c r="E87" i="2" s="1"/>
  <c r="F46" i="2"/>
  <c r="G46" i="2"/>
  <c r="H46" i="2"/>
  <c r="H87" i="2" s="1"/>
  <c r="I46" i="2"/>
  <c r="I87" i="2" s="1"/>
  <c r="J46" i="2"/>
  <c r="J87" i="2" s="1"/>
  <c r="K46" i="2"/>
  <c r="K87" i="2" s="1"/>
  <c r="L46" i="2"/>
  <c r="L87" i="2" s="1"/>
  <c r="M46" i="2"/>
  <c r="N46" i="2"/>
  <c r="N87" i="2" s="1"/>
  <c r="O46" i="2"/>
  <c r="O87" i="2" s="1"/>
  <c r="P46" i="2"/>
  <c r="P87" i="2" s="1"/>
  <c r="Q46" i="2"/>
  <c r="Q87" i="2" s="1"/>
  <c r="R46" i="2"/>
  <c r="S46" i="2"/>
  <c r="T46" i="2"/>
  <c r="T87" i="2" s="1"/>
  <c r="U46" i="2"/>
  <c r="U87" i="2" s="1"/>
  <c r="V46" i="2"/>
  <c r="V87" i="2" s="1"/>
  <c r="W46" i="2"/>
  <c r="W87" i="2" s="1"/>
  <c r="X46" i="2"/>
  <c r="X87" i="2" s="1"/>
  <c r="Y46" i="2"/>
  <c r="Y87" i="2" s="1"/>
  <c r="Z46" i="2"/>
  <c r="Z87" i="2" s="1"/>
  <c r="AA46" i="2"/>
  <c r="AA87" i="2" s="1"/>
  <c r="AB46" i="2"/>
  <c r="AB87" i="2" s="1"/>
  <c r="AC46" i="2"/>
  <c r="AC87" i="2" s="1"/>
  <c r="AD46" i="2"/>
  <c r="AE46" i="2"/>
  <c r="AE87" i="2" s="1"/>
  <c r="AF46" i="2"/>
  <c r="AF87" i="2" s="1"/>
  <c r="AG46" i="2"/>
  <c r="AG87" i="2" s="1"/>
  <c r="AH46" i="2"/>
  <c r="AH87" i="2" s="1"/>
  <c r="AI46" i="2"/>
  <c r="AI87" i="2" s="1"/>
  <c r="AJ46" i="2"/>
  <c r="AJ87" i="2" s="1"/>
  <c r="AK46" i="2"/>
  <c r="AK87" i="2" s="1"/>
  <c r="AL46" i="2"/>
  <c r="AL87" i="2" s="1"/>
  <c r="AM46" i="2"/>
  <c r="AM87" i="2" s="1"/>
  <c r="AN46" i="2"/>
  <c r="AO46" i="2"/>
  <c r="AO87" i="2" s="1"/>
  <c r="AP46" i="2"/>
  <c r="AQ46" i="2"/>
  <c r="AQ87" i="2" s="1"/>
  <c r="AR46" i="2"/>
  <c r="AR87" i="2" s="1"/>
  <c r="AS46" i="2"/>
  <c r="AS87" i="2" s="1"/>
  <c r="AT46" i="2"/>
  <c r="AT87" i="2" s="1"/>
  <c r="AU46" i="2"/>
  <c r="AU87" i="2" s="1"/>
  <c r="AV46" i="2"/>
  <c r="AV87" i="2" s="1"/>
  <c r="AW46" i="2"/>
  <c r="AW87" i="2" s="1"/>
  <c r="AX46" i="2"/>
  <c r="AX87" i="2" s="1"/>
  <c r="AY46" i="2"/>
  <c r="AY87" i="2" s="1"/>
  <c r="AZ46" i="2"/>
  <c r="AZ87" i="2" s="1"/>
  <c r="BA46" i="2"/>
  <c r="BA87" i="2" s="1"/>
  <c r="BB46" i="2"/>
  <c r="BC46" i="2"/>
  <c r="BD46" i="2"/>
  <c r="BD87" i="2" s="1"/>
  <c r="BE46" i="2"/>
  <c r="BE87" i="2" s="1"/>
  <c r="BF46" i="2"/>
  <c r="BF87" i="2" s="1"/>
  <c r="BG46" i="2"/>
  <c r="BG87" i="2" s="1"/>
  <c r="BH46" i="2"/>
  <c r="BH87" i="2" s="1"/>
  <c r="BI46" i="2"/>
  <c r="BJ46" i="2"/>
  <c r="BJ87" i="2" s="1"/>
  <c r="BK46" i="2"/>
  <c r="BK87" i="2" s="1"/>
  <c r="BL46" i="2"/>
  <c r="BL87" i="2" s="1"/>
  <c r="BM46" i="2"/>
  <c r="BM87" i="2" s="1"/>
  <c r="BN46" i="2"/>
  <c r="BO46" i="2"/>
  <c r="BP46" i="2"/>
  <c r="BP87" i="2" s="1"/>
  <c r="BQ46" i="2"/>
  <c r="BQ87" i="2" s="1"/>
  <c r="BR46" i="2"/>
  <c r="BR87" i="2" s="1"/>
  <c r="BS46" i="2"/>
  <c r="BS87" i="2" s="1"/>
  <c r="BT46" i="2"/>
  <c r="BT87" i="2" s="1"/>
  <c r="BU46" i="2"/>
  <c r="BU87" i="2" s="1"/>
  <c r="BV46" i="2"/>
  <c r="BV87" i="2" s="1"/>
  <c r="BW46" i="2"/>
  <c r="BW87" i="2" s="1"/>
  <c r="BX46" i="2"/>
  <c r="BX87" i="2" s="1"/>
  <c r="BY46" i="2"/>
  <c r="BY87" i="2" s="1"/>
  <c r="BZ46" i="2"/>
  <c r="CA46" i="2"/>
  <c r="CA87" i="2" s="1"/>
  <c r="CB46" i="2"/>
  <c r="CB87" i="2" s="1"/>
  <c r="CC46" i="2"/>
  <c r="CC87" i="2" s="1"/>
  <c r="CD46" i="2"/>
  <c r="CD87" i="2" s="1"/>
  <c r="CE46" i="2"/>
  <c r="CE87" i="2" s="1"/>
  <c r="CF46" i="2"/>
  <c r="CF87" i="2" s="1"/>
  <c r="CG46" i="2"/>
  <c r="CG87" i="2" s="1"/>
  <c r="CH46" i="2"/>
  <c r="CH87" i="2" s="1"/>
  <c r="CI46" i="2"/>
  <c r="CJ46" i="2"/>
  <c r="CK46" i="2"/>
  <c r="CK87" i="2" s="1"/>
  <c r="CL46" i="2"/>
  <c r="CM46" i="2"/>
  <c r="CM87" i="2" s="1"/>
  <c r="CN46" i="2"/>
  <c r="CN87" i="2" s="1"/>
  <c r="CO46" i="2"/>
  <c r="CO87" i="2" s="1"/>
  <c r="CP46" i="2"/>
  <c r="CQ46" i="2"/>
  <c r="CQ87" i="2" s="1"/>
  <c r="CR46" i="2"/>
  <c r="CR87" i="2" s="1"/>
  <c r="CS46" i="2"/>
  <c r="CS87" i="2" s="1"/>
  <c r="CT46" i="2"/>
  <c r="CT87" i="2" s="1"/>
  <c r="CU46" i="2"/>
  <c r="CU87" i="2" s="1"/>
  <c r="CV46" i="2"/>
  <c r="CW46" i="2"/>
  <c r="CW87" i="2" s="1"/>
  <c r="CX46" i="2"/>
  <c r="CY46" i="2"/>
  <c r="CZ46" i="2"/>
  <c r="CZ87" i="2" s="1"/>
  <c r="DA46" i="2"/>
  <c r="DA87" i="2" s="1"/>
  <c r="DB46" i="2"/>
  <c r="DB87" i="2" s="1"/>
  <c r="DC46" i="2"/>
  <c r="DC87" i="2" s="1"/>
  <c r="DD46" i="2"/>
  <c r="DD87" i="2" s="1"/>
  <c r="DE46" i="2"/>
  <c r="DE87" i="2" s="1"/>
  <c r="DF46" i="2"/>
  <c r="DF87" i="2" s="1"/>
  <c r="A47" i="2"/>
  <c r="A88" i="2" s="1"/>
  <c r="B47" i="2"/>
  <c r="B88" i="2" s="1"/>
  <c r="C47" i="2"/>
  <c r="C88" i="2" s="1"/>
  <c r="D47" i="2"/>
  <c r="D88" i="2" s="1"/>
  <c r="E47" i="2"/>
  <c r="E88" i="2" s="1"/>
  <c r="F47" i="2"/>
  <c r="F88" i="2" s="1"/>
  <c r="DB47" i="2"/>
  <c r="DC47" i="2"/>
  <c r="DC88" i="2" s="1"/>
  <c r="DD47" i="2"/>
  <c r="DD88" i="2" s="1"/>
  <c r="DE47" i="2"/>
  <c r="DE88" i="2" s="1"/>
  <c r="DF47" i="2"/>
  <c r="A48" i="2"/>
  <c r="A89" i="2" s="1"/>
  <c r="B48" i="2"/>
  <c r="B89" i="2" s="1"/>
  <c r="C48" i="2"/>
  <c r="C89" i="2" s="1"/>
  <c r="D48" i="2"/>
  <c r="D89" i="2" s="1"/>
  <c r="E48" i="2"/>
  <c r="E89" i="2" s="1"/>
  <c r="F48" i="2"/>
  <c r="F89" i="2" s="1"/>
  <c r="N89" i="2"/>
  <c r="Z89" i="2"/>
  <c r="AL89" i="2"/>
  <c r="AX89" i="2"/>
  <c r="BJ89" i="2"/>
  <c r="BV89" i="2"/>
  <c r="DB48" i="2"/>
  <c r="DB89" i="2" s="1"/>
  <c r="DC48" i="2"/>
  <c r="DC89" i="2" s="1"/>
  <c r="DD48" i="2"/>
  <c r="DD89" i="2" s="1"/>
  <c r="DE48" i="2"/>
  <c r="DE89" i="2" s="1"/>
  <c r="DF48" i="2"/>
  <c r="DF89" i="2" s="1"/>
  <c r="A49" i="2"/>
  <c r="B49" i="2"/>
  <c r="B90" i="2" s="1"/>
  <c r="C49" i="2"/>
  <c r="C90" i="2" s="1"/>
  <c r="D49" i="2"/>
  <c r="D90" i="2" s="1"/>
  <c r="E49" i="2"/>
  <c r="E90" i="2" s="1"/>
  <c r="F49" i="2"/>
  <c r="AF90" i="2"/>
  <c r="DB49" i="2"/>
  <c r="DB90" i="2" s="1"/>
  <c r="DC49" i="2"/>
  <c r="DD49" i="2"/>
  <c r="DD90" i="2" s="1"/>
  <c r="DE49" i="2"/>
  <c r="DF49" i="2"/>
  <c r="DF90" i="2" s="1"/>
  <c r="A50" i="2"/>
  <c r="A91" i="2" s="1"/>
  <c r="B50" i="2"/>
  <c r="B91" i="2" s="1"/>
  <c r="C50" i="2"/>
  <c r="D50" i="2"/>
  <c r="D91" i="2" s="1"/>
  <c r="E50" i="2"/>
  <c r="E91" i="2" s="1"/>
  <c r="F50" i="2"/>
  <c r="P91" i="2"/>
  <c r="AB91" i="2"/>
  <c r="AN91" i="2"/>
  <c r="AZ91" i="2"/>
  <c r="CJ91" i="2"/>
  <c r="CV91" i="2"/>
  <c r="DB50" i="2"/>
  <c r="DB91" i="2" s="1"/>
  <c r="DC50" i="2"/>
  <c r="DC91" i="2" s="1"/>
  <c r="DD50" i="2"/>
  <c r="DE50" i="2"/>
  <c r="DF50" i="2"/>
  <c r="DF91" i="2" s="1"/>
  <c r="A51" i="2"/>
  <c r="A92" i="2" s="1"/>
  <c r="B51" i="2"/>
  <c r="B92" i="2" s="1"/>
  <c r="C51" i="2"/>
  <c r="C92" i="2" s="1"/>
  <c r="D51" i="2"/>
  <c r="D92" i="2" s="1"/>
  <c r="E51" i="2"/>
  <c r="E92" i="2" s="1"/>
  <c r="F51" i="2"/>
  <c r="F92" i="2" s="1"/>
  <c r="DB51" i="2"/>
  <c r="DB92" i="2" s="1"/>
  <c r="DC51" i="2"/>
  <c r="DC92" i="2" s="1"/>
  <c r="DD51" i="2"/>
  <c r="DD92" i="2" s="1"/>
  <c r="DE51" i="2"/>
  <c r="DF51" i="2"/>
  <c r="A52" i="2"/>
  <c r="A93" i="2" s="1"/>
  <c r="B52" i="2"/>
  <c r="B93" i="2" s="1"/>
  <c r="C52" i="2"/>
  <c r="D52" i="2"/>
  <c r="D93" i="2" s="1"/>
  <c r="E52" i="2"/>
  <c r="E93" i="2" s="1"/>
  <c r="F52" i="2"/>
  <c r="F93" i="2" s="1"/>
  <c r="N93" i="2"/>
  <c r="Z93" i="2"/>
  <c r="AL93" i="2"/>
  <c r="AX93" i="2"/>
  <c r="AZ93" i="2"/>
  <c r="BJ93" i="2"/>
  <c r="BV93" i="2"/>
  <c r="CH93" i="2"/>
  <c r="CT93" i="2"/>
  <c r="DB52" i="2"/>
  <c r="DB93" i="2" s="1"/>
  <c r="DC52" i="2"/>
  <c r="DD52" i="2"/>
  <c r="DD93" i="2" s="1"/>
  <c r="DE52" i="2"/>
  <c r="DE93" i="2" s="1"/>
  <c r="DF52" i="2"/>
  <c r="DF93" i="2" s="1"/>
  <c r="A53" i="2"/>
  <c r="A94" i="2" s="1"/>
  <c r="B53" i="2"/>
  <c r="B94" i="2" s="1"/>
  <c r="C53" i="2"/>
  <c r="C94" i="2" s="1"/>
  <c r="D53" i="2"/>
  <c r="D94" i="2" s="1"/>
  <c r="E53" i="2"/>
  <c r="E94" i="2" s="1"/>
  <c r="F53" i="2"/>
  <c r="F94" i="2" s="1"/>
  <c r="AR94" i="2"/>
  <c r="BD94" i="2"/>
  <c r="CB94" i="2"/>
  <c r="DB53" i="2"/>
  <c r="DB94" i="2" s="1"/>
  <c r="DC53" i="2"/>
  <c r="DD53" i="2"/>
  <c r="DD94" i="2" s="1"/>
  <c r="DE53" i="2"/>
  <c r="DE94" i="2" s="1"/>
  <c r="DF53" i="2"/>
  <c r="DF94" i="2" s="1"/>
  <c r="A54" i="2"/>
  <c r="A95" i="2" s="1"/>
  <c r="B54" i="2"/>
  <c r="B95" i="2" s="1"/>
  <c r="C54" i="2"/>
  <c r="C95" i="2" s="1"/>
  <c r="D54" i="2"/>
  <c r="D95" i="2" s="1"/>
  <c r="E54" i="2"/>
  <c r="E95" i="2" s="1"/>
  <c r="F54" i="2"/>
  <c r="P95" i="2"/>
  <c r="AZ95" i="2"/>
  <c r="BL95" i="2"/>
  <c r="BX95" i="2"/>
  <c r="CJ95" i="2"/>
  <c r="DB54" i="2"/>
  <c r="DB95" i="2" s="1"/>
  <c r="DC54" i="2"/>
  <c r="DC95" i="2" s="1"/>
  <c r="DD54" i="2"/>
  <c r="DD95" i="2" s="1"/>
  <c r="DE54" i="2"/>
  <c r="DE95" i="2" s="1"/>
  <c r="DF54" i="2"/>
  <c r="DF95" i="2" s="1"/>
  <c r="A55" i="2"/>
  <c r="A96" i="2" s="1"/>
  <c r="B55" i="2"/>
  <c r="B96" i="2" s="1"/>
  <c r="C55" i="2"/>
  <c r="C96" i="2" s="1"/>
  <c r="D55" i="2"/>
  <c r="D96" i="2" s="1"/>
  <c r="E55" i="2"/>
  <c r="E96" i="2" s="1"/>
  <c r="F55" i="2"/>
  <c r="F96" i="2" s="1"/>
  <c r="DB55" i="2"/>
  <c r="DB96" i="2" s="1"/>
  <c r="DC55" i="2"/>
  <c r="DC96" i="2" s="1"/>
  <c r="DD55" i="2"/>
  <c r="DD96" i="2" s="1"/>
  <c r="DE55" i="2"/>
  <c r="DE96" i="2" s="1"/>
  <c r="DF55" i="2"/>
  <c r="DF96" i="2" s="1"/>
  <c r="A56" i="2"/>
  <c r="A97" i="2" s="1"/>
  <c r="B56" i="2"/>
  <c r="B97" i="2" s="1"/>
  <c r="C56" i="2"/>
  <c r="C97" i="2" s="1"/>
  <c r="D56" i="2"/>
  <c r="D97" i="2" s="1"/>
  <c r="E56" i="2"/>
  <c r="E97" i="2" s="1"/>
  <c r="F56" i="2"/>
  <c r="F97" i="2" s="1"/>
  <c r="N97" i="2"/>
  <c r="Z97" i="2"/>
  <c r="AL97" i="2"/>
  <c r="AN97" i="2"/>
  <c r="AX97" i="2"/>
  <c r="BJ97" i="2"/>
  <c r="BV97" i="2"/>
  <c r="CH97" i="2"/>
  <c r="CT97" i="2"/>
  <c r="DB56" i="2"/>
  <c r="DC56" i="2"/>
  <c r="DC97" i="2" s="1"/>
  <c r="DD56" i="2"/>
  <c r="DD97" i="2" s="1"/>
  <c r="DE56" i="2"/>
  <c r="DE97" i="2" s="1"/>
  <c r="DF56" i="2"/>
  <c r="DF97" i="2" s="1"/>
  <c r="A57" i="2"/>
  <c r="A98" i="2" s="1"/>
  <c r="B57" i="2"/>
  <c r="C57" i="2"/>
  <c r="D57" i="2"/>
  <c r="D98" i="2" s="1"/>
  <c r="E57" i="2"/>
  <c r="E98" i="2" s="1"/>
  <c r="F57" i="2"/>
  <c r="F98" i="2" s="1"/>
  <c r="AF98" i="2"/>
  <c r="AR98" i="2"/>
  <c r="BP98" i="2"/>
  <c r="DB57" i="2"/>
  <c r="DB98" i="2" s="1"/>
  <c r="DC57" i="2"/>
  <c r="DC98" i="2" s="1"/>
  <c r="DD57" i="2"/>
  <c r="DD98" i="2" s="1"/>
  <c r="DE57" i="2"/>
  <c r="DE98" i="2" s="1"/>
  <c r="DF57" i="2"/>
  <c r="A58" i="2"/>
  <c r="A99" i="2" s="1"/>
  <c r="B58" i="2"/>
  <c r="B99" i="2" s="1"/>
  <c r="C58" i="2"/>
  <c r="C99" i="2" s="1"/>
  <c r="D58" i="2"/>
  <c r="D99" i="2" s="1"/>
  <c r="E58" i="2"/>
  <c r="F58" i="2"/>
  <c r="F99" i="2" s="1"/>
  <c r="P99" i="2"/>
  <c r="AB99" i="2"/>
  <c r="AN99" i="2"/>
  <c r="AZ99" i="2"/>
  <c r="BX99" i="2"/>
  <c r="CJ99" i="2"/>
  <c r="CV99" i="2"/>
  <c r="DB58" i="2"/>
  <c r="DB99" i="2" s="1"/>
  <c r="DC58" i="2"/>
  <c r="DC99" i="2" s="1"/>
  <c r="DD58" i="2"/>
  <c r="DE58" i="2"/>
  <c r="DE99" i="2" s="1"/>
  <c r="DF58" i="2"/>
  <c r="DF99" i="2" s="1"/>
  <c r="A59" i="2"/>
  <c r="A100" i="2" s="1"/>
  <c r="B59" i="2"/>
  <c r="C59" i="2"/>
  <c r="D59" i="2"/>
  <c r="D100" i="2" s="1"/>
  <c r="E59" i="2"/>
  <c r="F59" i="2"/>
  <c r="BC100" i="2"/>
  <c r="DB59" i="2"/>
  <c r="DB100" i="2" s="1"/>
  <c r="DC59" i="2"/>
  <c r="DD59" i="2"/>
  <c r="DE59" i="2"/>
  <c r="DE100" i="2" s="1"/>
  <c r="DF59" i="2"/>
  <c r="DF100" i="2" s="1"/>
  <c r="A60" i="2"/>
  <c r="A101" i="2" s="1"/>
  <c r="B60" i="2"/>
  <c r="B101" i="2" s="1"/>
  <c r="C60" i="2"/>
  <c r="C101" i="2" s="1"/>
  <c r="D60" i="2"/>
  <c r="D101" i="2" s="1"/>
  <c r="E60" i="2"/>
  <c r="F60" i="2"/>
  <c r="F101" i="2" s="1"/>
  <c r="N101" i="2"/>
  <c r="Z101" i="2"/>
  <c r="AL101" i="2"/>
  <c r="AX101" i="2"/>
  <c r="BJ101" i="2"/>
  <c r="BV101" i="2"/>
  <c r="CH101" i="2"/>
  <c r="CT101" i="2"/>
  <c r="DB60" i="2"/>
  <c r="DB101" i="2" s="1"/>
  <c r="DC60" i="2"/>
  <c r="DC101" i="2" s="1"/>
  <c r="DD60" i="2"/>
  <c r="DD101" i="2" s="1"/>
  <c r="DE60" i="2"/>
  <c r="DE101" i="2" s="1"/>
  <c r="DF60" i="2"/>
  <c r="DF101" i="2" s="1"/>
  <c r="A61" i="2"/>
  <c r="B61" i="2"/>
  <c r="B102" i="2" s="1"/>
  <c r="C61" i="2"/>
  <c r="C102" i="2" s="1"/>
  <c r="D61" i="2"/>
  <c r="E61" i="2"/>
  <c r="E102" i="2" s="1"/>
  <c r="F61" i="2"/>
  <c r="F102" i="2" s="1"/>
  <c r="G102" i="2"/>
  <c r="H102" i="2"/>
  <c r="S102" i="2"/>
  <c r="AF102" i="2"/>
  <c r="CA102" i="2"/>
  <c r="CB102" i="2"/>
  <c r="CY102" i="2"/>
  <c r="DB61" i="2"/>
  <c r="DB102" i="2" s="1"/>
  <c r="DC61" i="2"/>
  <c r="DC102" i="2" s="1"/>
  <c r="DD61" i="2"/>
  <c r="DE61" i="2"/>
  <c r="DE102" i="2" s="1"/>
  <c r="DF61" i="2"/>
  <c r="DF102" i="2" s="1"/>
  <c r="A62" i="2"/>
  <c r="A103" i="2" s="1"/>
  <c r="B62" i="2"/>
  <c r="B103" i="2" s="1"/>
  <c r="C62" i="2"/>
  <c r="C103" i="2" s="1"/>
  <c r="D62" i="2"/>
  <c r="D103" i="2" s="1"/>
  <c r="E62" i="2"/>
  <c r="E103" i="2" s="1"/>
  <c r="F62" i="2"/>
  <c r="F103" i="2" s="1"/>
  <c r="P103" i="2"/>
  <c r="AN103" i="2"/>
  <c r="AZ103" i="2"/>
  <c r="BL103" i="2"/>
  <c r="CJ103" i="2"/>
  <c r="CV103" i="2"/>
  <c r="DB62" i="2"/>
  <c r="DB103" i="2" s="1"/>
  <c r="DC62" i="2"/>
  <c r="DC103" i="2" s="1"/>
  <c r="DD62" i="2"/>
  <c r="DD103" i="2" s="1"/>
  <c r="DE62" i="2"/>
  <c r="DE103" i="2" s="1"/>
  <c r="DF62" i="2"/>
  <c r="DF103" i="2" s="1"/>
  <c r="A63" i="2"/>
  <c r="A104" i="2" s="1"/>
  <c r="B63" i="2"/>
  <c r="B104" i="2" s="1"/>
  <c r="C63" i="2"/>
  <c r="C104" i="2" s="1"/>
  <c r="D63" i="2"/>
  <c r="D104" i="2" s="1"/>
  <c r="E63" i="2"/>
  <c r="E104" i="2" s="1"/>
  <c r="F63" i="2"/>
  <c r="F104" i="2" s="1"/>
  <c r="DB63" i="2"/>
  <c r="DB104" i="2" s="1"/>
  <c r="DC63" i="2"/>
  <c r="DC104" i="2" s="1"/>
  <c r="DD63" i="2"/>
  <c r="DD104" i="2" s="1"/>
  <c r="DE63" i="2"/>
  <c r="DE104" i="2" s="1"/>
  <c r="DF63" i="2"/>
  <c r="DF104" i="2" s="1"/>
  <c r="A64" i="2"/>
  <c r="A105" i="2" s="1"/>
  <c r="B64" i="2"/>
  <c r="B105" i="2" s="1"/>
  <c r="C64" i="2"/>
  <c r="C105" i="2" s="1"/>
  <c r="D64" i="2"/>
  <c r="D105" i="2" s="1"/>
  <c r="E64" i="2"/>
  <c r="E105" i="2" s="1"/>
  <c r="F64" i="2"/>
  <c r="F105" i="2" s="1"/>
  <c r="M105" i="2"/>
  <c r="N105" i="2"/>
  <c r="Z105" i="2"/>
  <c r="AL105" i="2"/>
  <c r="AX105" i="2"/>
  <c r="AZ105" i="2"/>
  <c r="BJ105" i="2"/>
  <c r="BV105" i="2"/>
  <c r="CH105" i="2"/>
  <c r="CT105" i="2"/>
  <c r="DB64" i="2"/>
  <c r="DB105" i="2" s="1"/>
  <c r="DC64" i="2"/>
  <c r="DC105" i="2" s="1"/>
  <c r="DD64" i="2"/>
  <c r="DD105" i="2" s="1"/>
  <c r="DE64" i="2"/>
  <c r="DE105" i="2" s="1"/>
  <c r="DF64" i="2"/>
  <c r="DF105" i="2" s="1"/>
  <c r="A65" i="2"/>
  <c r="A106" i="2" s="1"/>
  <c r="B65" i="2"/>
  <c r="B106" i="2" s="1"/>
  <c r="C65" i="2"/>
  <c r="C106" i="2" s="1"/>
  <c r="D65" i="2"/>
  <c r="D106" i="2" s="1"/>
  <c r="E65" i="2"/>
  <c r="E106" i="2" s="1"/>
  <c r="F65" i="2"/>
  <c r="F106" i="2" s="1"/>
  <c r="G106" i="2"/>
  <c r="S106" i="2"/>
  <c r="AF106" i="2"/>
  <c r="BC106" i="2"/>
  <c r="BO106" i="2"/>
  <c r="BP106" i="2"/>
  <c r="CN106" i="2"/>
  <c r="DB65" i="2"/>
  <c r="DB106" i="2" s="1"/>
  <c r="DC65" i="2"/>
  <c r="DC106" i="2" s="1"/>
  <c r="DD65" i="2"/>
  <c r="DD106" i="2" s="1"/>
  <c r="DE65" i="2"/>
  <c r="DE106" i="2" s="1"/>
  <c r="DF65" i="2"/>
  <c r="A66" i="2"/>
  <c r="A107" i="2" s="1"/>
  <c r="B66" i="2"/>
  <c r="B107" i="2" s="1"/>
  <c r="C66" i="2"/>
  <c r="C107" i="2" s="1"/>
  <c r="D66" i="2"/>
  <c r="D107" i="2" s="1"/>
  <c r="E66" i="2"/>
  <c r="E107" i="2" s="1"/>
  <c r="F66" i="2"/>
  <c r="F107" i="2" s="1"/>
  <c r="P107" i="2"/>
  <c r="AN107" i="2"/>
  <c r="AZ107" i="2"/>
  <c r="BL107" i="2"/>
  <c r="CJ107" i="2"/>
  <c r="CV107" i="2"/>
  <c r="DB66" i="2"/>
  <c r="DB107" i="2" s="1"/>
  <c r="DC66" i="2"/>
  <c r="DC107" i="2" s="1"/>
  <c r="DD66" i="2"/>
  <c r="DD107" i="2" s="1"/>
  <c r="DE66" i="2"/>
  <c r="DE107" i="2" s="1"/>
  <c r="DF66" i="2"/>
  <c r="DF107" i="2" s="1"/>
  <c r="A67" i="2"/>
  <c r="A108" i="2" s="1"/>
  <c r="B67" i="2"/>
  <c r="B108" i="2" s="1"/>
  <c r="C67" i="2"/>
  <c r="D67" i="2"/>
  <c r="D108" i="2" s="1"/>
  <c r="E67" i="2"/>
  <c r="F67" i="2"/>
  <c r="F108" i="2" s="1"/>
  <c r="DB67" i="2"/>
  <c r="DB108" i="2" s="1"/>
  <c r="DC67" i="2"/>
  <c r="DC108" i="2" s="1"/>
  <c r="DD67" i="2"/>
  <c r="DD108" i="2" s="1"/>
  <c r="DE67" i="2"/>
  <c r="DE108" i="2" s="1"/>
  <c r="DF67" i="2"/>
  <c r="DF108" i="2" s="1"/>
  <c r="A68" i="2"/>
  <c r="A109" i="2" s="1"/>
  <c r="B68" i="2"/>
  <c r="B109" i="2" s="1"/>
  <c r="C68" i="2"/>
  <c r="C109" i="2" s="1"/>
  <c r="D68" i="2"/>
  <c r="D109" i="2" s="1"/>
  <c r="E68" i="2"/>
  <c r="E109" i="2" s="1"/>
  <c r="F68" i="2"/>
  <c r="F109" i="2" s="1"/>
  <c r="N109" i="2"/>
  <c r="Z109" i="2"/>
  <c r="AL109" i="2"/>
  <c r="AN109" i="2"/>
  <c r="AX109" i="2"/>
  <c r="BJ109" i="2"/>
  <c r="BV109" i="2"/>
  <c r="CH109" i="2"/>
  <c r="CT109" i="2"/>
  <c r="DB68" i="2"/>
  <c r="DB109" i="2" s="1"/>
  <c r="DC68" i="2"/>
  <c r="DC109" i="2" s="1"/>
  <c r="DD68" i="2"/>
  <c r="DD109" i="2" s="1"/>
  <c r="DE68" i="2"/>
  <c r="DE109" i="2" s="1"/>
  <c r="DF68" i="2"/>
  <c r="DF109" i="2" s="1"/>
  <c r="A69" i="2"/>
  <c r="A110" i="2" s="1"/>
  <c r="B69" i="2"/>
  <c r="B110" i="2" s="1"/>
  <c r="C69" i="2"/>
  <c r="C110" i="2" s="1"/>
  <c r="D69" i="2"/>
  <c r="D110" i="2" s="1"/>
  <c r="E69" i="2"/>
  <c r="E110" i="2" s="1"/>
  <c r="F69" i="2"/>
  <c r="F110" i="2" s="1"/>
  <c r="G110" i="2"/>
  <c r="H110" i="2"/>
  <c r="S110" i="2"/>
  <c r="AF110" i="2"/>
  <c r="AH110" i="2"/>
  <c r="AQ110" i="2"/>
  <c r="BC110" i="2"/>
  <c r="BO110" i="2"/>
  <c r="CM110" i="2"/>
  <c r="CN110" i="2"/>
  <c r="CY110" i="2"/>
  <c r="CZ110" i="2"/>
  <c r="DB69" i="2"/>
  <c r="DB110" i="2" s="1"/>
  <c r="DC69" i="2"/>
  <c r="DC110" i="2" s="1"/>
  <c r="DD69" i="2"/>
  <c r="DD110" i="2" s="1"/>
  <c r="DE69" i="2"/>
  <c r="DF69" i="2"/>
  <c r="DF110" i="2" s="1"/>
  <c r="A70" i="2"/>
  <c r="A111" i="2" s="1"/>
  <c r="B70" i="2"/>
  <c r="B111" i="2" s="1"/>
  <c r="C70" i="2"/>
  <c r="C111" i="2" s="1"/>
  <c r="D70" i="2"/>
  <c r="D111" i="2" s="1"/>
  <c r="E70" i="2"/>
  <c r="E111" i="2" s="1"/>
  <c r="F70" i="2"/>
  <c r="F111" i="2" s="1"/>
  <c r="AB111" i="2"/>
  <c r="AK111" i="2"/>
  <c r="AN111" i="2"/>
  <c r="AZ111" i="2"/>
  <c r="BX111" i="2"/>
  <c r="CJ111" i="2"/>
  <c r="DB70" i="2"/>
  <c r="DB111" i="2" s="1"/>
  <c r="DC70" i="2"/>
  <c r="DC111" i="2" s="1"/>
  <c r="DD70" i="2"/>
  <c r="DD111" i="2" s="1"/>
  <c r="DE70" i="2"/>
  <c r="DE111" i="2" s="1"/>
  <c r="DF70" i="2"/>
  <c r="DF111" i="2" s="1"/>
  <c r="A71" i="2"/>
  <c r="A112" i="2" s="1"/>
  <c r="B71" i="2"/>
  <c r="B112" i="2" s="1"/>
  <c r="C71" i="2"/>
  <c r="C112" i="2" s="1"/>
  <c r="D71" i="2"/>
  <c r="D112" i="2" s="1"/>
  <c r="E71" i="2"/>
  <c r="E112" i="2" s="1"/>
  <c r="F71" i="2"/>
  <c r="F112" i="2" s="1"/>
  <c r="DB71" i="2"/>
  <c r="DB112" i="2" s="1"/>
  <c r="DC71" i="2"/>
  <c r="DC112" i="2" s="1"/>
  <c r="DD71" i="2"/>
  <c r="DD112" i="2" s="1"/>
  <c r="DE71" i="2"/>
  <c r="DE112" i="2" s="1"/>
  <c r="DF71" i="2"/>
  <c r="DF112" i="2" s="1"/>
  <c r="A72" i="2"/>
  <c r="A113" i="2" s="1"/>
  <c r="B72" i="2"/>
  <c r="B113" i="2" s="1"/>
  <c r="C72" i="2"/>
  <c r="C113" i="2" s="1"/>
  <c r="D72" i="2"/>
  <c r="D113" i="2" s="1"/>
  <c r="E72" i="2"/>
  <c r="E113" i="2" s="1"/>
  <c r="F72" i="2"/>
  <c r="F113" i="2" s="1"/>
  <c r="N113" i="2"/>
  <c r="Z113" i="2"/>
  <c r="AL113" i="2"/>
  <c r="BJ113" i="2"/>
  <c r="BV113" i="2"/>
  <c r="CH113" i="2"/>
  <c r="CT113" i="2"/>
  <c r="DB72" i="2"/>
  <c r="DB113" i="2" s="1"/>
  <c r="DC72" i="2"/>
  <c r="DC113" i="2" s="1"/>
  <c r="DD72" i="2"/>
  <c r="DE72" i="2"/>
  <c r="DE113" i="2" s="1"/>
  <c r="DF72" i="2"/>
  <c r="DF113" i="2" s="1"/>
  <c r="A73" i="2"/>
  <c r="A114" i="2" s="1"/>
  <c r="B73" i="2"/>
  <c r="B114" i="2" s="1"/>
  <c r="C73" i="2"/>
  <c r="C114" i="2" s="1"/>
  <c r="D73" i="2"/>
  <c r="D114" i="2" s="1"/>
  <c r="E73" i="2"/>
  <c r="E114" i="2" s="1"/>
  <c r="F73" i="2"/>
  <c r="F114" i="2" s="1"/>
  <c r="G114" i="2"/>
  <c r="S114" i="2"/>
  <c r="AE114" i="2"/>
  <c r="AR114" i="2"/>
  <c r="BC114" i="2"/>
  <c r="BO114" i="2"/>
  <c r="CA114" i="2"/>
  <c r="CY114" i="2"/>
  <c r="DB73" i="2"/>
  <c r="DB114" i="2" s="1"/>
  <c r="DC73" i="2"/>
  <c r="DC114" i="2" s="1"/>
  <c r="DD73" i="2"/>
  <c r="DE73" i="2"/>
  <c r="DE114" i="2" s="1"/>
  <c r="DF73" i="2"/>
  <c r="DF114" i="2" s="1"/>
  <c r="A74" i="2"/>
  <c r="A115" i="2" s="1"/>
  <c r="B74" i="2"/>
  <c r="B115" i="2" s="1"/>
  <c r="C74" i="2"/>
  <c r="C115" i="2" s="1"/>
  <c r="D74" i="2"/>
  <c r="D115" i="2" s="1"/>
  <c r="E74" i="2"/>
  <c r="E115" i="2" s="1"/>
  <c r="F74" i="2"/>
  <c r="F115" i="2" s="1"/>
  <c r="P115" i="2"/>
  <c r="AN115" i="2"/>
  <c r="AZ115" i="2"/>
  <c r="BL115" i="2"/>
  <c r="CV115" i="2"/>
  <c r="DB74" i="2"/>
  <c r="DB115" i="2" s="1"/>
  <c r="DC74" i="2"/>
  <c r="DC115" i="2" s="1"/>
  <c r="DD74" i="2"/>
  <c r="DE74" i="2"/>
  <c r="DE115" i="2" s="1"/>
  <c r="DF74" i="2"/>
  <c r="DF115" i="2" s="1"/>
  <c r="A75" i="2"/>
  <c r="A116" i="2" s="1"/>
  <c r="B75" i="2"/>
  <c r="B116" i="2" s="1"/>
  <c r="C75" i="2"/>
  <c r="C116" i="2" s="1"/>
  <c r="D75" i="2"/>
  <c r="D116" i="2" s="1"/>
  <c r="E75" i="2"/>
  <c r="E116" i="2" s="1"/>
  <c r="F75" i="2"/>
  <c r="F116" i="2" s="1"/>
  <c r="DB75" i="2"/>
  <c r="DB116" i="2" s="1"/>
  <c r="DC75" i="2"/>
  <c r="DC116" i="2" s="1"/>
  <c r="DD75" i="2"/>
  <c r="DD116" i="2" s="1"/>
  <c r="DE75" i="2"/>
  <c r="DE116" i="2" s="1"/>
  <c r="DF75" i="2"/>
  <c r="DF116" i="2" s="1"/>
  <c r="A76" i="2"/>
  <c r="A117" i="2" s="1"/>
  <c r="B76" i="2"/>
  <c r="B117" i="2" s="1"/>
  <c r="C76" i="2"/>
  <c r="C117" i="2" s="1"/>
  <c r="D76" i="2"/>
  <c r="D117" i="2" s="1"/>
  <c r="E76" i="2"/>
  <c r="E117" i="2" s="1"/>
  <c r="F76" i="2"/>
  <c r="F117" i="2" s="1"/>
  <c r="N117" i="2"/>
  <c r="Z117" i="2"/>
  <c r="AL117" i="2"/>
  <c r="AX117" i="2"/>
  <c r="BJ117" i="2"/>
  <c r="BV117" i="2"/>
  <c r="CH117" i="2"/>
  <c r="CT117" i="2"/>
  <c r="DB76" i="2"/>
  <c r="DB117" i="2" s="1"/>
  <c r="DC76" i="2"/>
  <c r="DC117" i="2" s="1"/>
  <c r="DD76" i="2"/>
  <c r="DD117" i="2" s="1"/>
  <c r="DE76" i="2"/>
  <c r="DE117" i="2" s="1"/>
  <c r="DF76" i="2"/>
  <c r="DF117" i="2" s="1"/>
  <c r="A77" i="2"/>
  <c r="A118" i="2" s="1"/>
  <c r="B77" i="2"/>
  <c r="B118" i="2" s="1"/>
  <c r="C77" i="2"/>
  <c r="C118" i="2" s="1"/>
  <c r="D77" i="2"/>
  <c r="D118" i="2" s="1"/>
  <c r="E77" i="2"/>
  <c r="E118" i="2" s="1"/>
  <c r="F77" i="2"/>
  <c r="F118" i="2" s="1"/>
  <c r="G77" i="2"/>
  <c r="G118" i="2" s="1"/>
  <c r="H77" i="2"/>
  <c r="H118" i="2" s="1"/>
  <c r="I77" i="2"/>
  <c r="I118" i="2" s="1"/>
  <c r="J77" i="2"/>
  <c r="J118" i="2" s="1"/>
  <c r="K77" i="2"/>
  <c r="K118" i="2" s="1"/>
  <c r="L77" i="2"/>
  <c r="L118" i="2" s="1"/>
  <c r="M77" i="2"/>
  <c r="N77" i="2"/>
  <c r="N118" i="2" s="1"/>
  <c r="O77" i="2"/>
  <c r="O118" i="2" s="1"/>
  <c r="P77" i="2"/>
  <c r="P118" i="2" s="1"/>
  <c r="Q77" i="2"/>
  <c r="Q118" i="2" s="1"/>
  <c r="R77" i="2"/>
  <c r="R118" i="2" s="1"/>
  <c r="S77" i="2"/>
  <c r="S118" i="2" s="1"/>
  <c r="T77" i="2"/>
  <c r="T118" i="2" s="1"/>
  <c r="U77" i="2"/>
  <c r="U118" i="2" s="1"/>
  <c r="V77" i="2"/>
  <c r="V118" i="2" s="1"/>
  <c r="W77" i="2"/>
  <c r="W118" i="2" s="1"/>
  <c r="X77" i="2"/>
  <c r="X118" i="2" s="1"/>
  <c r="Y77" i="2"/>
  <c r="Y118" i="2" s="1"/>
  <c r="Z77" i="2"/>
  <c r="Z118" i="2" s="1"/>
  <c r="AA77" i="2"/>
  <c r="AA118" i="2" s="1"/>
  <c r="AB77" i="2"/>
  <c r="AB118" i="2" s="1"/>
  <c r="AC77" i="2"/>
  <c r="AC118" i="2" s="1"/>
  <c r="AD77" i="2"/>
  <c r="AD118" i="2" s="1"/>
  <c r="AE77" i="2"/>
  <c r="AE118" i="2" s="1"/>
  <c r="AF77" i="2"/>
  <c r="AF118" i="2" s="1"/>
  <c r="AG77" i="2"/>
  <c r="AG118" i="2" s="1"/>
  <c r="AH77" i="2"/>
  <c r="AH118" i="2" s="1"/>
  <c r="AI77" i="2"/>
  <c r="AI118" i="2" s="1"/>
  <c r="AJ77" i="2"/>
  <c r="AJ118" i="2" s="1"/>
  <c r="AK77" i="2"/>
  <c r="AK118" i="2" s="1"/>
  <c r="AL77" i="2"/>
  <c r="AL118" i="2" s="1"/>
  <c r="AM77" i="2"/>
  <c r="AM118" i="2" s="1"/>
  <c r="AN77" i="2"/>
  <c r="AN118" i="2" s="1"/>
  <c r="AO77" i="2"/>
  <c r="AO118" i="2" s="1"/>
  <c r="AP77" i="2"/>
  <c r="AP118" i="2" s="1"/>
  <c r="AQ77" i="2"/>
  <c r="AQ118" i="2" s="1"/>
  <c r="AR77" i="2"/>
  <c r="AR118" i="2" s="1"/>
  <c r="AS77" i="2"/>
  <c r="AS118" i="2" s="1"/>
  <c r="AT77" i="2"/>
  <c r="AT118" i="2" s="1"/>
  <c r="AU77" i="2"/>
  <c r="AU118" i="2" s="1"/>
  <c r="AV77" i="2"/>
  <c r="AV118" i="2" s="1"/>
  <c r="AW77" i="2"/>
  <c r="AW118" i="2" s="1"/>
  <c r="AX77" i="2"/>
  <c r="AX118" i="2" s="1"/>
  <c r="AY77" i="2"/>
  <c r="AY118" i="2" s="1"/>
  <c r="AZ77" i="2"/>
  <c r="BA77" i="2"/>
  <c r="BA118" i="2" s="1"/>
  <c r="BB77" i="2"/>
  <c r="BB118" i="2" s="1"/>
  <c r="BC77" i="2"/>
  <c r="BC118" i="2" s="1"/>
  <c r="BD77" i="2"/>
  <c r="BD118" i="2" s="1"/>
  <c r="BE77" i="2"/>
  <c r="BE118" i="2" s="1"/>
  <c r="BF77" i="2"/>
  <c r="BF118" i="2" s="1"/>
  <c r="BG77" i="2"/>
  <c r="BG118" i="2" s="1"/>
  <c r="BH77" i="2"/>
  <c r="BH118" i="2" s="1"/>
  <c r="BI77" i="2"/>
  <c r="BI118" i="2" s="1"/>
  <c r="BJ77" i="2"/>
  <c r="BJ118" i="2" s="1"/>
  <c r="BK77" i="2"/>
  <c r="BK118" i="2" s="1"/>
  <c r="BL77" i="2"/>
  <c r="BM77" i="2"/>
  <c r="BM118" i="2" s="1"/>
  <c r="BN77" i="2"/>
  <c r="BN118" i="2" s="1"/>
  <c r="BO77" i="2"/>
  <c r="BO118" i="2" s="1"/>
  <c r="BP77" i="2"/>
  <c r="BP118" i="2" s="1"/>
  <c r="BQ77" i="2"/>
  <c r="BQ118" i="2" s="1"/>
  <c r="BR77" i="2"/>
  <c r="BR118" i="2" s="1"/>
  <c r="BS77" i="2"/>
  <c r="BS118" i="2" s="1"/>
  <c r="BT77" i="2"/>
  <c r="BT118" i="2" s="1"/>
  <c r="BU77" i="2"/>
  <c r="BV77" i="2"/>
  <c r="BV118" i="2" s="1"/>
  <c r="BW77" i="2"/>
  <c r="BW118" i="2" s="1"/>
  <c r="BX77" i="2"/>
  <c r="BY77" i="2"/>
  <c r="BY118" i="2" s="1"/>
  <c r="BZ77" i="2"/>
  <c r="BZ118" i="2" s="1"/>
  <c r="CA77" i="2"/>
  <c r="CA118" i="2" s="1"/>
  <c r="CB77" i="2"/>
  <c r="CB118" i="2" s="1"/>
  <c r="CC77" i="2"/>
  <c r="CC118" i="2" s="1"/>
  <c r="CD77" i="2"/>
  <c r="CD118" i="2" s="1"/>
  <c r="CE77" i="2"/>
  <c r="CE118" i="2" s="1"/>
  <c r="CF77" i="2"/>
  <c r="CF118" i="2" s="1"/>
  <c r="CG77" i="2"/>
  <c r="CG118" i="2" s="1"/>
  <c r="CH77" i="2"/>
  <c r="CH118" i="2" s="1"/>
  <c r="CI77" i="2"/>
  <c r="CI118" i="2" s="1"/>
  <c r="CJ77" i="2"/>
  <c r="CJ118" i="2" s="1"/>
  <c r="CK77" i="2"/>
  <c r="CK118" i="2" s="1"/>
  <c r="CL77" i="2"/>
  <c r="CL118" i="2" s="1"/>
  <c r="CM77" i="2"/>
  <c r="CM118" i="2" s="1"/>
  <c r="CN77" i="2"/>
  <c r="CN118" i="2" s="1"/>
  <c r="CO77" i="2"/>
  <c r="CO118" i="2" s="1"/>
  <c r="CP77" i="2"/>
  <c r="CP118" i="2" s="1"/>
  <c r="CQ77" i="2"/>
  <c r="CQ118" i="2" s="1"/>
  <c r="CR77" i="2"/>
  <c r="CR118" i="2" s="1"/>
  <c r="CS77" i="2"/>
  <c r="CS118" i="2" s="1"/>
  <c r="CT77" i="2"/>
  <c r="CT118" i="2" s="1"/>
  <c r="CU77" i="2"/>
  <c r="CU118" i="2" s="1"/>
  <c r="CV77" i="2"/>
  <c r="CV118" i="2" s="1"/>
  <c r="CW77" i="2"/>
  <c r="CW118" i="2" s="1"/>
  <c r="CX77" i="2"/>
  <c r="CX118" i="2" s="1"/>
  <c r="CY77" i="2"/>
  <c r="CY118" i="2" s="1"/>
  <c r="CZ77" i="2"/>
  <c r="CZ118" i="2" s="1"/>
  <c r="DA77" i="2"/>
  <c r="DA118" i="2" s="1"/>
  <c r="DB77" i="2"/>
  <c r="DB118" i="2" s="1"/>
  <c r="DC77" i="2"/>
  <c r="DC118" i="2" s="1"/>
  <c r="DD77" i="2"/>
  <c r="DD118" i="2" s="1"/>
  <c r="DE77" i="2"/>
  <c r="DE118" i="2" s="1"/>
  <c r="DF77" i="2"/>
  <c r="DF118" i="2" s="1"/>
  <c r="A78" i="2"/>
  <c r="A119" i="2" s="1"/>
  <c r="B78" i="2"/>
  <c r="B119" i="2" s="1"/>
  <c r="C78" i="2"/>
  <c r="C119" i="2" s="1"/>
  <c r="D78" i="2"/>
  <c r="D119" i="2" s="1"/>
  <c r="E78" i="2"/>
  <c r="E119" i="2" s="1"/>
  <c r="F78" i="2"/>
  <c r="F119" i="2" s="1"/>
  <c r="G78" i="2"/>
  <c r="G119" i="2" s="1"/>
  <c r="H78" i="2"/>
  <c r="H119" i="2" s="1"/>
  <c r="I78" i="2"/>
  <c r="I119" i="2" s="1"/>
  <c r="J78" i="2"/>
  <c r="K78" i="2"/>
  <c r="K119" i="2" s="1"/>
  <c r="L78" i="2"/>
  <c r="L119" i="2" s="1"/>
  <c r="M78" i="2"/>
  <c r="M119" i="2" s="1"/>
  <c r="N78" i="2"/>
  <c r="N119" i="2" s="1"/>
  <c r="O78" i="2"/>
  <c r="O119" i="2" s="1"/>
  <c r="P78" i="2"/>
  <c r="P119" i="2" s="1"/>
  <c r="Q78" i="2"/>
  <c r="Q119" i="2" s="1"/>
  <c r="R78" i="2"/>
  <c r="R119" i="2" s="1"/>
  <c r="S78" i="2"/>
  <c r="S119" i="2" s="1"/>
  <c r="T78" i="2"/>
  <c r="T119" i="2" s="1"/>
  <c r="U78" i="2"/>
  <c r="U119" i="2" s="1"/>
  <c r="V78" i="2"/>
  <c r="W78" i="2"/>
  <c r="W119" i="2" s="1"/>
  <c r="X78" i="2"/>
  <c r="X119" i="2" s="1"/>
  <c r="Y78" i="2"/>
  <c r="Y119" i="2" s="1"/>
  <c r="Z78" i="2"/>
  <c r="Z119" i="2" s="1"/>
  <c r="AA78" i="2"/>
  <c r="AA119" i="2" s="1"/>
  <c r="AB78" i="2"/>
  <c r="AB119" i="2" s="1"/>
  <c r="AC78" i="2"/>
  <c r="AC119" i="2" s="1"/>
  <c r="AD78" i="2"/>
  <c r="AD119" i="2" s="1"/>
  <c r="AE78" i="2"/>
  <c r="AE119" i="2" s="1"/>
  <c r="AF78" i="2"/>
  <c r="AF119" i="2" s="1"/>
  <c r="AG78" i="2"/>
  <c r="AG119" i="2" s="1"/>
  <c r="AH78" i="2"/>
  <c r="AI78" i="2"/>
  <c r="AI119" i="2" s="1"/>
  <c r="AJ78" i="2"/>
  <c r="AJ119" i="2" s="1"/>
  <c r="AK78" i="2"/>
  <c r="AK119" i="2" s="1"/>
  <c r="AL78" i="2"/>
  <c r="AL119" i="2" s="1"/>
  <c r="AM78" i="2"/>
  <c r="AM119" i="2" s="1"/>
  <c r="AN78" i="2"/>
  <c r="AN119" i="2" s="1"/>
  <c r="AO78" i="2"/>
  <c r="AO119" i="2" s="1"/>
  <c r="AP78" i="2"/>
  <c r="AP119" i="2" s="1"/>
  <c r="AQ78" i="2"/>
  <c r="AQ119" i="2" s="1"/>
  <c r="AR78" i="2"/>
  <c r="AR119" i="2" s="1"/>
  <c r="AS78" i="2"/>
  <c r="AS119" i="2" s="1"/>
  <c r="AT78" i="2"/>
  <c r="AT119" i="2" s="1"/>
  <c r="AU78" i="2"/>
  <c r="AU119" i="2" s="1"/>
  <c r="AV78" i="2"/>
  <c r="AV119" i="2" s="1"/>
  <c r="AW78" i="2"/>
  <c r="AW119" i="2" s="1"/>
  <c r="AX78" i="2"/>
  <c r="AX119" i="2" s="1"/>
  <c r="AY78" i="2"/>
  <c r="AZ78" i="2"/>
  <c r="AZ119" i="2" s="1"/>
  <c r="BA78" i="2"/>
  <c r="BA119" i="2" s="1"/>
  <c r="BB78" i="2"/>
  <c r="BB119" i="2" s="1"/>
  <c r="BC78" i="2"/>
  <c r="BC119" i="2" s="1"/>
  <c r="BD78" i="2"/>
  <c r="BD119" i="2" s="1"/>
  <c r="BE78" i="2"/>
  <c r="BE119" i="2" s="1"/>
  <c r="BF78" i="2"/>
  <c r="BG78" i="2"/>
  <c r="BG119" i="2" s="1"/>
  <c r="BH78" i="2"/>
  <c r="BH119" i="2" s="1"/>
  <c r="BI78" i="2"/>
  <c r="BI119" i="2" s="1"/>
  <c r="BJ78" i="2"/>
  <c r="BJ119" i="2" s="1"/>
  <c r="BK78" i="2"/>
  <c r="BK119" i="2" s="1"/>
  <c r="BL78" i="2"/>
  <c r="BL119" i="2" s="1"/>
  <c r="BM78" i="2"/>
  <c r="BM119" i="2" s="1"/>
  <c r="BN78" i="2"/>
  <c r="BN119" i="2" s="1"/>
  <c r="BO78" i="2"/>
  <c r="BO119" i="2" s="1"/>
  <c r="BP78" i="2"/>
  <c r="BP119" i="2" s="1"/>
  <c r="BQ78" i="2"/>
  <c r="BQ119" i="2" s="1"/>
  <c r="BR78" i="2"/>
  <c r="BS78" i="2"/>
  <c r="BS119" i="2" s="1"/>
  <c r="BT78" i="2"/>
  <c r="BT119" i="2" s="1"/>
  <c r="BU78" i="2"/>
  <c r="BU119" i="2" s="1"/>
  <c r="BV78" i="2"/>
  <c r="BV119" i="2" s="1"/>
  <c r="BW78" i="2"/>
  <c r="BW119" i="2" s="1"/>
  <c r="BX78" i="2"/>
  <c r="BX119" i="2" s="1"/>
  <c r="BY78" i="2"/>
  <c r="BY119" i="2" s="1"/>
  <c r="BZ78" i="2"/>
  <c r="BZ119" i="2" s="1"/>
  <c r="CA78" i="2"/>
  <c r="CA119" i="2" s="1"/>
  <c r="CB78" i="2"/>
  <c r="CB119" i="2" s="1"/>
  <c r="CC78" i="2"/>
  <c r="CC119" i="2" s="1"/>
  <c r="CD78" i="2"/>
  <c r="CD119" i="2" s="1"/>
  <c r="CE78" i="2"/>
  <c r="CE119" i="2" s="1"/>
  <c r="CF78" i="2"/>
  <c r="CF119" i="2" s="1"/>
  <c r="CG78" i="2"/>
  <c r="CG119" i="2" s="1"/>
  <c r="CH78" i="2"/>
  <c r="CH119" i="2" s="1"/>
  <c r="CI78" i="2"/>
  <c r="CI119" i="2" s="1"/>
  <c r="CJ78" i="2"/>
  <c r="CJ119" i="2" s="1"/>
  <c r="CK78" i="2"/>
  <c r="CK119" i="2" s="1"/>
  <c r="CL78" i="2"/>
  <c r="CL119" i="2" s="1"/>
  <c r="CM78" i="2"/>
  <c r="CM119" i="2" s="1"/>
  <c r="CN78" i="2"/>
  <c r="CN119" i="2" s="1"/>
  <c r="CO78" i="2"/>
  <c r="CO119" i="2" s="1"/>
  <c r="CP78" i="2"/>
  <c r="CP119" i="2" s="1"/>
  <c r="CQ78" i="2"/>
  <c r="CQ119" i="2" s="1"/>
  <c r="CR78" i="2"/>
  <c r="CR119" i="2" s="1"/>
  <c r="CS78" i="2"/>
  <c r="CS119" i="2" s="1"/>
  <c r="CT78" i="2"/>
  <c r="CT119" i="2" s="1"/>
  <c r="CU78" i="2"/>
  <c r="CU119" i="2" s="1"/>
  <c r="CV78" i="2"/>
  <c r="CV119" i="2" s="1"/>
  <c r="CW78" i="2"/>
  <c r="CW119" i="2" s="1"/>
  <c r="CX78" i="2"/>
  <c r="CX119" i="2" s="1"/>
  <c r="CY78" i="2"/>
  <c r="CY119" i="2" s="1"/>
  <c r="CZ78" i="2"/>
  <c r="CZ119" i="2" s="1"/>
  <c r="DA78" i="2"/>
  <c r="DA119" i="2" s="1"/>
  <c r="DB78" i="2"/>
  <c r="DC78" i="2"/>
  <c r="DC119" i="2" s="1"/>
  <c r="DD78" i="2"/>
  <c r="DD119" i="2" s="1"/>
  <c r="DE78" i="2"/>
  <c r="DE119" i="2" s="1"/>
  <c r="DF78" i="2"/>
  <c r="DF119" i="2" s="1"/>
  <c r="A79" i="2"/>
  <c r="A120" i="2" s="1"/>
  <c r="B79" i="2"/>
  <c r="B120" i="2" s="1"/>
  <c r="C79" i="2"/>
  <c r="C120" i="2" s="1"/>
  <c r="D79" i="2"/>
  <c r="D120" i="2" s="1"/>
  <c r="E79" i="2"/>
  <c r="E120" i="2" s="1"/>
  <c r="F79" i="2"/>
  <c r="F120" i="2" s="1"/>
  <c r="G79" i="2"/>
  <c r="G120" i="2" s="1"/>
  <c r="H79" i="2"/>
  <c r="H120" i="2" s="1"/>
  <c r="I79" i="2"/>
  <c r="I120" i="2" s="1"/>
  <c r="J79" i="2"/>
  <c r="J120" i="2" s="1"/>
  <c r="K79" i="2"/>
  <c r="K120" i="2" s="1"/>
  <c r="L79" i="2"/>
  <c r="L120" i="2" s="1"/>
  <c r="M79" i="2"/>
  <c r="M120" i="2" s="1"/>
  <c r="N79" i="2"/>
  <c r="N120" i="2" s="1"/>
  <c r="O79" i="2"/>
  <c r="O120" i="2" s="1"/>
  <c r="P79" i="2"/>
  <c r="P120" i="2" s="1"/>
  <c r="Q79" i="2"/>
  <c r="Q120" i="2" s="1"/>
  <c r="R79" i="2"/>
  <c r="R120" i="2" s="1"/>
  <c r="S79" i="2"/>
  <c r="S120" i="2" s="1"/>
  <c r="T79" i="2"/>
  <c r="T120" i="2" s="1"/>
  <c r="U79" i="2"/>
  <c r="U120" i="2" s="1"/>
  <c r="V79" i="2"/>
  <c r="V120" i="2" s="1"/>
  <c r="W79" i="2"/>
  <c r="W120" i="2" s="1"/>
  <c r="X79" i="2"/>
  <c r="X120" i="2" s="1"/>
  <c r="Y79" i="2"/>
  <c r="Y120" i="2" s="1"/>
  <c r="Z79" i="2"/>
  <c r="Z120" i="2" s="1"/>
  <c r="AA79" i="2"/>
  <c r="AA120" i="2" s="1"/>
  <c r="AB79" i="2"/>
  <c r="AB120" i="2" s="1"/>
  <c r="AC79" i="2"/>
  <c r="AC120" i="2" s="1"/>
  <c r="AD79" i="2"/>
  <c r="AD120" i="2" s="1"/>
  <c r="AE79" i="2"/>
  <c r="AE120" i="2" s="1"/>
  <c r="AF79" i="2"/>
  <c r="AF120" i="2" s="1"/>
  <c r="AG79" i="2"/>
  <c r="AG120" i="2" s="1"/>
  <c r="AH79" i="2"/>
  <c r="AH120" i="2" s="1"/>
  <c r="AI79" i="2"/>
  <c r="AI120" i="2" s="1"/>
  <c r="AJ79" i="2"/>
  <c r="AJ120" i="2" s="1"/>
  <c r="AK79" i="2"/>
  <c r="AK120" i="2" s="1"/>
  <c r="AL79" i="2"/>
  <c r="AL120" i="2" s="1"/>
  <c r="AM79" i="2"/>
  <c r="AM120" i="2" s="1"/>
  <c r="AN79" i="2"/>
  <c r="AN120" i="2" s="1"/>
  <c r="AO79" i="2"/>
  <c r="AO120" i="2" s="1"/>
  <c r="AP79" i="2"/>
  <c r="AP120" i="2" s="1"/>
  <c r="AQ79" i="2"/>
  <c r="AQ120" i="2" s="1"/>
  <c r="AR79" i="2"/>
  <c r="AR120" i="2" s="1"/>
  <c r="AS79" i="2"/>
  <c r="AS120" i="2" s="1"/>
  <c r="AT79" i="2"/>
  <c r="AT120" i="2" s="1"/>
  <c r="AU79" i="2"/>
  <c r="AU120" i="2" s="1"/>
  <c r="AV79" i="2"/>
  <c r="AV120" i="2" s="1"/>
  <c r="AW79" i="2"/>
  <c r="AW120" i="2" s="1"/>
  <c r="AX79" i="2"/>
  <c r="AX120" i="2" s="1"/>
  <c r="AY79" i="2"/>
  <c r="AY120" i="2" s="1"/>
  <c r="AZ79" i="2"/>
  <c r="AZ120" i="2" s="1"/>
  <c r="BA79" i="2"/>
  <c r="BA120" i="2" s="1"/>
  <c r="BB79" i="2"/>
  <c r="BB120" i="2" s="1"/>
  <c r="BC79" i="2"/>
  <c r="BC120" i="2" s="1"/>
  <c r="BD79" i="2"/>
  <c r="BD120" i="2" s="1"/>
  <c r="BE79" i="2"/>
  <c r="BE120" i="2" s="1"/>
  <c r="BF79" i="2"/>
  <c r="BF120" i="2" s="1"/>
  <c r="BG79" i="2"/>
  <c r="BG120" i="2" s="1"/>
  <c r="BH79" i="2"/>
  <c r="BH120" i="2" s="1"/>
  <c r="BI79" i="2"/>
  <c r="BI120" i="2" s="1"/>
  <c r="BJ79" i="2"/>
  <c r="BJ120" i="2" s="1"/>
  <c r="BK79" i="2"/>
  <c r="BK120" i="2" s="1"/>
  <c r="BL79" i="2"/>
  <c r="BL120" i="2" s="1"/>
  <c r="BM79" i="2"/>
  <c r="BM120" i="2" s="1"/>
  <c r="BN79" i="2"/>
  <c r="BN120" i="2" s="1"/>
  <c r="BO79" i="2"/>
  <c r="BO120" i="2" s="1"/>
  <c r="BP79" i="2"/>
  <c r="BP120" i="2" s="1"/>
  <c r="BQ79" i="2"/>
  <c r="BQ120" i="2" s="1"/>
  <c r="BR79" i="2"/>
  <c r="BR120" i="2" s="1"/>
  <c r="BS79" i="2"/>
  <c r="BS120" i="2" s="1"/>
  <c r="BT79" i="2"/>
  <c r="BT120" i="2" s="1"/>
  <c r="BU79" i="2"/>
  <c r="BU120" i="2" s="1"/>
  <c r="BV79" i="2"/>
  <c r="BV120" i="2" s="1"/>
  <c r="BW79" i="2"/>
  <c r="BW120" i="2" s="1"/>
  <c r="BX79" i="2"/>
  <c r="BX120" i="2" s="1"/>
  <c r="BY79" i="2"/>
  <c r="BY120" i="2" s="1"/>
  <c r="BZ79" i="2"/>
  <c r="BZ120" i="2" s="1"/>
  <c r="CA79" i="2"/>
  <c r="CA120" i="2" s="1"/>
  <c r="CB79" i="2"/>
  <c r="CB120" i="2" s="1"/>
  <c r="CC79" i="2"/>
  <c r="CC120" i="2" s="1"/>
  <c r="CD79" i="2"/>
  <c r="CD120" i="2" s="1"/>
  <c r="CE79" i="2"/>
  <c r="CE120" i="2" s="1"/>
  <c r="CF79" i="2"/>
  <c r="CF120" i="2" s="1"/>
  <c r="CG79" i="2"/>
  <c r="CG120" i="2" s="1"/>
  <c r="CH79" i="2"/>
  <c r="CH120" i="2" s="1"/>
  <c r="CI79" i="2"/>
  <c r="CI120" i="2" s="1"/>
  <c r="CJ79" i="2"/>
  <c r="CJ120" i="2" s="1"/>
  <c r="CK79" i="2"/>
  <c r="CK120" i="2" s="1"/>
  <c r="CL79" i="2"/>
  <c r="CM79" i="2"/>
  <c r="CM120" i="2" s="1"/>
  <c r="CN79" i="2"/>
  <c r="CN120" i="2" s="1"/>
  <c r="CO79" i="2"/>
  <c r="CO120" i="2" s="1"/>
  <c r="CP79" i="2"/>
  <c r="CP120" i="2" s="1"/>
  <c r="CQ79" i="2"/>
  <c r="CQ120" i="2" s="1"/>
  <c r="CR79" i="2"/>
  <c r="CR120" i="2" s="1"/>
  <c r="CS79" i="2"/>
  <c r="CT79" i="2"/>
  <c r="CT120" i="2" s="1"/>
  <c r="CU79" i="2"/>
  <c r="CU120" i="2" s="1"/>
  <c r="CV79" i="2"/>
  <c r="CV120" i="2" s="1"/>
  <c r="CW79" i="2"/>
  <c r="CW120" i="2" s="1"/>
  <c r="CX79" i="2"/>
  <c r="CX120" i="2" s="1"/>
  <c r="CY79" i="2"/>
  <c r="CY120" i="2" s="1"/>
  <c r="CZ79" i="2"/>
  <c r="CZ120" i="2" s="1"/>
  <c r="DA79" i="2"/>
  <c r="DA120" i="2" s="1"/>
  <c r="DB79" i="2"/>
  <c r="DB120" i="2" s="1"/>
  <c r="DC79" i="2"/>
  <c r="DC120" i="2" s="1"/>
  <c r="DD79" i="2"/>
  <c r="DD120" i="2" s="1"/>
  <c r="DE79" i="2"/>
  <c r="DE120" i="2" s="1"/>
  <c r="DF79" i="2"/>
  <c r="DF120" i="2" s="1"/>
  <c r="A80" i="2"/>
  <c r="A121" i="2" s="1"/>
  <c r="B80" i="2"/>
  <c r="B121" i="2" s="1"/>
  <c r="C80" i="2"/>
  <c r="C121" i="2" s="1"/>
  <c r="D80" i="2"/>
  <c r="D121" i="2" s="1"/>
  <c r="E80" i="2"/>
  <c r="E121" i="2" s="1"/>
  <c r="F80" i="2"/>
  <c r="F121" i="2" s="1"/>
  <c r="G80" i="2"/>
  <c r="G121" i="2" s="1"/>
  <c r="H80" i="2"/>
  <c r="H121" i="2" s="1"/>
  <c r="I80" i="2"/>
  <c r="I121" i="2" s="1"/>
  <c r="J80" i="2"/>
  <c r="J121" i="2" s="1"/>
  <c r="K80" i="2"/>
  <c r="K121" i="2" s="1"/>
  <c r="L80" i="2"/>
  <c r="L121" i="2" s="1"/>
  <c r="M80" i="2"/>
  <c r="M121" i="2" s="1"/>
  <c r="N80" i="2"/>
  <c r="N121" i="2" s="1"/>
  <c r="O80" i="2"/>
  <c r="O121" i="2" s="1"/>
  <c r="P80" i="2"/>
  <c r="P121" i="2" s="1"/>
  <c r="Q80" i="2"/>
  <c r="Q121" i="2" s="1"/>
  <c r="R80" i="2"/>
  <c r="R121" i="2" s="1"/>
  <c r="S80" i="2"/>
  <c r="S121" i="2" s="1"/>
  <c r="T80" i="2"/>
  <c r="T121" i="2" s="1"/>
  <c r="U80" i="2"/>
  <c r="U121" i="2" s="1"/>
  <c r="V80" i="2"/>
  <c r="V121" i="2" s="1"/>
  <c r="W80" i="2"/>
  <c r="W121" i="2" s="1"/>
  <c r="X80" i="2"/>
  <c r="X121" i="2" s="1"/>
  <c r="Y80" i="2"/>
  <c r="Y121" i="2" s="1"/>
  <c r="Z80" i="2"/>
  <c r="Z121" i="2" s="1"/>
  <c r="AA80" i="2"/>
  <c r="AA121" i="2" s="1"/>
  <c r="AB80" i="2"/>
  <c r="AB121" i="2" s="1"/>
  <c r="AC80" i="2"/>
  <c r="AC121" i="2" s="1"/>
  <c r="AD80" i="2"/>
  <c r="AD121" i="2" s="1"/>
  <c r="AE80" i="2"/>
  <c r="AE121" i="2" s="1"/>
  <c r="AF80" i="2"/>
  <c r="AF121" i="2" s="1"/>
  <c r="AG80" i="2"/>
  <c r="AG121" i="2" s="1"/>
  <c r="AH80" i="2"/>
  <c r="AI80" i="2"/>
  <c r="AI121" i="2" s="1"/>
  <c r="AJ80" i="2"/>
  <c r="AJ121" i="2" s="1"/>
  <c r="AK80" i="2"/>
  <c r="AK121" i="2" s="1"/>
  <c r="AL80" i="2"/>
  <c r="AL121" i="2" s="1"/>
  <c r="AM80" i="2"/>
  <c r="AM121" i="2" s="1"/>
  <c r="AN80" i="2"/>
  <c r="AN121" i="2" s="1"/>
  <c r="AO80" i="2"/>
  <c r="AO121" i="2" s="1"/>
  <c r="AP80" i="2"/>
  <c r="AP121" i="2" s="1"/>
  <c r="AQ80" i="2"/>
  <c r="AR80" i="2"/>
  <c r="AR121" i="2" s="1"/>
  <c r="AS80" i="2"/>
  <c r="AS121" i="2" s="1"/>
  <c r="AT80" i="2"/>
  <c r="AT121" i="2" s="1"/>
  <c r="AU80" i="2"/>
  <c r="AU121" i="2" s="1"/>
  <c r="AV80" i="2"/>
  <c r="AV121" i="2" s="1"/>
  <c r="AW80" i="2"/>
  <c r="AW121" i="2" s="1"/>
  <c r="AX80" i="2"/>
  <c r="AX121" i="2" s="1"/>
  <c r="AY80" i="2"/>
  <c r="AY121" i="2" s="1"/>
  <c r="AZ80" i="2"/>
  <c r="AZ121" i="2" s="1"/>
  <c r="BA80" i="2"/>
  <c r="BA121" i="2" s="1"/>
  <c r="BB80" i="2"/>
  <c r="BB121" i="2" s="1"/>
  <c r="BC80" i="2"/>
  <c r="BC121" i="2" s="1"/>
  <c r="BD80" i="2"/>
  <c r="BD121" i="2" s="1"/>
  <c r="BE80" i="2"/>
  <c r="BE121" i="2" s="1"/>
  <c r="BF80" i="2"/>
  <c r="BF121" i="2" s="1"/>
  <c r="BG80" i="2"/>
  <c r="BG121" i="2" s="1"/>
  <c r="BH80" i="2"/>
  <c r="BH121" i="2" s="1"/>
  <c r="BI80" i="2"/>
  <c r="BI121" i="2" s="1"/>
  <c r="BJ80" i="2"/>
  <c r="BJ121" i="2" s="1"/>
  <c r="BK80" i="2"/>
  <c r="BK121" i="2" s="1"/>
  <c r="BL80" i="2"/>
  <c r="BL121" i="2" s="1"/>
  <c r="BM80" i="2"/>
  <c r="BM121" i="2" s="1"/>
  <c r="BN80" i="2"/>
  <c r="BN121" i="2" s="1"/>
  <c r="BO80" i="2"/>
  <c r="BO121" i="2" s="1"/>
  <c r="BP80" i="2"/>
  <c r="BP121" i="2" s="1"/>
  <c r="BQ80" i="2"/>
  <c r="BQ121" i="2" s="1"/>
  <c r="BR80" i="2"/>
  <c r="BR121" i="2" s="1"/>
  <c r="BS80" i="2"/>
  <c r="BS121" i="2" s="1"/>
  <c r="BT80" i="2"/>
  <c r="BT121" i="2" s="1"/>
  <c r="BU80" i="2"/>
  <c r="BU121" i="2" s="1"/>
  <c r="BV80" i="2"/>
  <c r="BV121" i="2" s="1"/>
  <c r="BW80" i="2"/>
  <c r="BW121" i="2" s="1"/>
  <c r="BX80" i="2"/>
  <c r="BX121" i="2" s="1"/>
  <c r="BY80" i="2"/>
  <c r="BY121" i="2" s="1"/>
  <c r="BZ80" i="2"/>
  <c r="BZ121" i="2" s="1"/>
  <c r="CA80" i="2"/>
  <c r="CA121" i="2" s="1"/>
  <c r="CB80" i="2"/>
  <c r="CB121" i="2" s="1"/>
  <c r="CC80" i="2"/>
  <c r="CC121" i="2" s="1"/>
  <c r="CD80" i="2"/>
  <c r="CD121" i="2" s="1"/>
  <c r="CE80" i="2"/>
  <c r="CE121" i="2" s="1"/>
  <c r="CF80" i="2"/>
  <c r="CF121" i="2" s="1"/>
  <c r="CG80" i="2"/>
  <c r="CG121" i="2" s="1"/>
  <c r="CH80" i="2"/>
  <c r="CH121" i="2" s="1"/>
  <c r="CI80" i="2"/>
  <c r="CI121" i="2" s="1"/>
  <c r="CJ80" i="2"/>
  <c r="CJ121" i="2" s="1"/>
  <c r="CK80" i="2"/>
  <c r="CK121" i="2" s="1"/>
  <c r="CL80" i="2"/>
  <c r="CL121" i="2" s="1"/>
  <c r="CM80" i="2"/>
  <c r="CM121" i="2" s="1"/>
  <c r="CN80" i="2"/>
  <c r="CN121" i="2" s="1"/>
  <c r="CO80" i="2"/>
  <c r="CO121" i="2" s="1"/>
  <c r="CP80" i="2"/>
  <c r="CP121" i="2" s="1"/>
  <c r="CQ80" i="2"/>
  <c r="CQ121" i="2" s="1"/>
  <c r="CR80" i="2"/>
  <c r="CR121" i="2" s="1"/>
  <c r="CS80" i="2"/>
  <c r="CS121" i="2" s="1"/>
  <c r="CT80" i="2"/>
  <c r="CT121" i="2" s="1"/>
  <c r="CU80" i="2"/>
  <c r="CU121" i="2" s="1"/>
  <c r="CV80" i="2"/>
  <c r="CV121" i="2" s="1"/>
  <c r="CW80" i="2"/>
  <c r="CW121" i="2" s="1"/>
  <c r="CX80" i="2"/>
  <c r="CX121" i="2" s="1"/>
  <c r="CY80" i="2"/>
  <c r="CY121" i="2" s="1"/>
  <c r="CZ80" i="2"/>
  <c r="CZ121" i="2" s="1"/>
  <c r="DA80" i="2"/>
  <c r="DA121" i="2" s="1"/>
  <c r="DB80" i="2"/>
  <c r="DB121" i="2" s="1"/>
  <c r="DC80" i="2"/>
  <c r="DD80" i="2"/>
  <c r="DD121" i="2" s="1"/>
  <c r="DE80" i="2"/>
  <c r="DE121" i="2" s="1"/>
  <c r="DF80" i="2"/>
  <c r="DF121" i="2" s="1"/>
  <c r="A81" i="2"/>
  <c r="A122" i="2" s="1"/>
  <c r="B81" i="2"/>
  <c r="B122" i="2" s="1"/>
  <c r="C81" i="2"/>
  <c r="C122" i="2" s="1"/>
  <c r="D81" i="2"/>
  <c r="D122" i="2" s="1"/>
  <c r="E81" i="2"/>
  <c r="E122" i="2" s="1"/>
  <c r="F81" i="2"/>
  <c r="F122" i="2" s="1"/>
  <c r="G81" i="2"/>
  <c r="G122" i="2" s="1"/>
  <c r="H81" i="2"/>
  <c r="H122" i="2" s="1"/>
  <c r="I81" i="2"/>
  <c r="I122" i="2" s="1"/>
  <c r="J81" i="2"/>
  <c r="J122" i="2" s="1"/>
  <c r="K81" i="2"/>
  <c r="K122" i="2" s="1"/>
  <c r="L81" i="2"/>
  <c r="L122" i="2" s="1"/>
  <c r="M81" i="2"/>
  <c r="M122" i="2" s="1"/>
  <c r="N81" i="2"/>
  <c r="N122" i="2" s="1"/>
  <c r="O81" i="2"/>
  <c r="O122" i="2" s="1"/>
  <c r="P81" i="2"/>
  <c r="P122" i="2" s="1"/>
  <c r="Q81" i="2"/>
  <c r="Q122" i="2" s="1"/>
  <c r="R81" i="2"/>
  <c r="R122" i="2" s="1"/>
  <c r="S81" i="2"/>
  <c r="S122" i="2" s="1"/>
  <c r="T81" i="2"/>
  <c r="T122" i="2" s="1"/>
  <c r="U81" i="2"/>
  <c r="U122" i="2" s="1"/>
  <c r="V81" i="2"/>
  <c r="V122" i="2" s="1"/>
  <c r="W81" i="2"/>
  <c r="X81" i="2"/>
  <c r="X122" i="2" s="1"/>
  <c r="Y81" i="2"/>
  <c r="Y122" i="2" s="1"/>
  <c r="Z81" i="2"/>
  <c r="Z122" i="2" s="1"/>
  <c r="AA81" i="2"/>
  <c r="AA122" i="2" s="1"/>
  <c r="AB81" i="2"/>
  <c r="AB122" i="2" s="1"/>
  <c r="AC81" i="2"/>
  <c r="AC122" i="2" s="1"/>
  <c r="AD81" i="2"/>
  <c r="AD122" i="2" s="1"/>
  <c r="AE81" i="2"/>
  <c r="AE122" i="2" s="1"/>
  <c r="AF81" i="2"/>
  <c r="AF122" i="2" s="1"/>
  <c r="AG81" i="2"/>
  <c r="AG122" i="2" s="1"/>
  <c r="AH81" i="2"/>
  <c r="AH122" i="2" s="1"/>
  <c r="AI81" i="2"/>
  <c r="AI122" i="2" s="1"/>
  <c r="AJ81" i="2"/>
  <c r="AJ122" i="2" s="1"/>
  <c r="AK81" i="2"/>
  <c r="AK122" i="2" s="1"/>
  <c r="AL81" i="2"/>
  <c r="AL122" i="2" s="1"/>
  <c r="AM81" i="2"/>
  <c r="AM122" i="2" s="1"/>
  <c r="AN81" i="2"/>
  <c r="AN122" i="2" s="1"/>
  <c r="AO81" i="2"/>
  <c r="AO122" i="2" s="1"/>
  <c r="AP81" i="2"/>
  <c r="AP122" i="2" s="1"/>
  <c r="AQ81" i="2"/>
  <c r="AQ122" i="2" s="1"/>
  <c r="AR81" i="2"/>
  <c r="AR122" i="2" s="1"/>
  <c r="AS81" i="2"/>
  <c r="AS122" i="2" s="1"/>
  <c r="AT81" i="2"/>
  <c r="AT122" i="2" s="1"/>
  <c r="AU81" i="2"/>
  <c r="AU122" i="2" s="1"/>
  <c r="AV81" i="2"/>
  <c r="AV122" i="2" s="1"/>
  <c r="AW81" i="2"/>
  <c r="AW122" i="2" s="1"/>
  <c r="AX81" i="2"/>
  <c r="AX122" i="2" s="1"/>
  <c r="AY81" i="2"/>
  <c r="AY122" i="2" s="1"/>
  <c r="AZ81" i="2"/>
  <c r="AZ122" i="2" s="1"/>
  <c r="BA81" i="2"/>
  <c r="BA122" i="2" s="1"/>
  <c r="BB81" i="2"/>
  <c r="BB122" i="2" s="1"/>
  <c r="BC81" i="2"/>
  <c r="BC122" i="2" s="1"/>
  <c r="BD81" i="2"/>
  <c r="BD122" i="2" s="1"/>
  <c r="BE81" i="2"/>
  <c r="BE122" i="2" s="1"/>
  <c r="BF81" i="2"/>
  <c r="BF122" i="2" s="1"/>
  <c r="BG81" i="2"/>
  <c r="BG122" i="2" s="1"/>
  <c r="BH81" i="2"/>
  <c r="BH122" i="2" s="1"/>
  <c r="BI81" i="2"/>
  <c r="BI122" i="2" s="1"/>
  <c r="BJ81" i="2"/>
  <c r="BJ122" i="2" s="1"/>
  <c r="BK81" i="2"/>
  <c r="BK122" i="2" s="1"/>
  <c r="BL81" i="2"/>
  <c r="BL122" i="2" s="1"/>
  <c r="BM81" i="2"/>
  <c r="BM122" i="2" s="1"/>
  <c r="BN81" i="2"/>
  <c r="BN122" i="2" s="1"/>
  <c r="BO81" i="2"/>
  <c r="BO122" i="2" s="1"/>
  <c r="BP81" i="2"/>
  <c r="BP122" i="2" s="1"/>
  <c r="BQ81" i="2"/>
  <c r="BR81" i="2"/>
  <c r="BR122" i="2" s="1"/>
  <c r="BS81" i="2"/>
  <c r="BS122" i="2" s="1"/>
  <c r="BT81" i="2"/>
  <c r="BT122" i="2" s="1"/>
  <c r="BU81" i="2"/>
  <c r="BU122" i="2" s="1"/>
  <c r="BV81" i="2"/>
  <c r="BV122" i="2" s="1"/>
  <c r="BW81" i="2"/>
  <c r="BW122" i="2" s="1"/>
  <c r="BX81" i="2"/>
  <c r="BX122" i="2" s="1"/>
  <c r="BY81" i="2"/>
  <c r="BY122" i="2" s="1"/>
  <c r="BZ81" i="2"/>
  <c r="BZ122" i="2" s="1"/>
  <c r="CA81" i="2"/>
  <c r="CA122" i="2" s="1"/>
  <c r="CB81" i="2"/>
  <c r="CB122" i="2" s="1"/>
  <c r="CC81" i="2"/>
  <c r="CC122" i="2" s="1"/>
  <c r="CD81" i="2"/>
  <c r="CD122" i="2" s="1"/>
  <c r="CE81" i="2"/>
  <c r="CE122" i="2" s="1"/>
  <c r="CF81" i="2"/>
  <c r="CF122" i="2" s="1"/>
  <c r="CG81" i="2"/>
  <c r="CH81" i="2"/>
  <c r="CH122" i="2" s="1"/>
  <c r="CI81" i="2"/>
  <c r="CI122" i="2" s="1"/>
  <c r="CJ81" i="2"/>
  <c r="CJ122" i="2" s="1"/>
  <c r="CK81" i="2"/>
  <c r="CK122" i="2" s="1"/>
  <c r="CL81" i="2"/>
  <c r="CL122" i="2" s="1"/>
  <c r="CM81" i="2"/>
  <c r="CM122" i="2" s="1"/>
  <c r="CN81" i="2"/>
  <c r="CN122" i="2" s="1"/>
  <c r="CO81" i="2"/>
  <c r="CO122" i="2" s="1"/>
  <c r="CP81" i="2"/>
  <c r="CP122" i="2" s="1"/>
  <c r="CQ81" i="2"/>
  <c r="CQ122" i="2" s="1"/>
  <c r="CR81" i="2"/>
  <c r="CR122" i="2" s="1"/>
  <c r="CS81" i="2"/>
  <c r="CS122" i="2" s="1"/>
  <c r="CT81" i="2"/>
  <c r="CT122" i="2" s="1"/>
  <c r="CU81" i="2"/>
  <c r="CU122" i="2" s="1"/>
  <c r="CV81" i="2"/>
  <c r="CV122" i="2" s="1"/>
  <c r="CW81" i="2"/>
  <c r="CW122" i="2" s="1"/>
  <c r="CX81" i="2"/>
  <c r="CX122" i="2" s="1"/>
  <c r="CY81" i="2"/>
  <c r="CY122" i="2" s="1"/>
  <c r="CZ81" i="2"/>
  <c r="CZ122" i="2" s="1"/>
  <c r="DA81" i="2"/>
  <c r="DA122" i="2" s="1"/>
  <c r="DB81" i="2"/>
  <c r="DB122" i="2" s="1"/>
  <c r="DC81" i="2"/>
  <c r="DC122" i="2" s="1"/>
  <c r="DD81" i="2"/>
  <c r="DD122" i="2" s="1"/>
  <c r="DE81" i="2"/>
  <c r="DE122" i="2" s="1"/>
  <c r="DF81" i="2"/>
  <c r="DF122" i="2" s="1"/>
  <c r="CQ93" i="2"/>
  <c r="J93" i="2"/>
  <c r="U90" i="2"/>
  <c r="BZ87" i="2"/>
  <c r="AP87" i="2"/>
  <c r="F87" i="2"/>
  <c r="AK86" i="2"/>
  <c r="AV84" i="2"/>
  <c r="Y84" i="2"/>
  <c r="CG122" i="2"/>
  <c r="BQ122" i="2"/>
  <c r="W122" i="2"/>
  <c r="DC121" i="2"/>
  <c r="AQ121" i="2"/>
  <c r="AH121" i="2"/>
  <c r="CS120" i="2"/>
  <c r="CL120" i="2"/>
  <c r="DB119" i="2"/>
  <c r="BR119" i="2"/>
  <c r="BF119" i="2"/>
  <c r="AY119" i="2"/>
  <c r="AH119" i="2"/>
  <c r="V119" i="2"/>
  <c r="J119" i="2"/>
  <c r="BX118" i="2"/>
  <c r="BU118" i="2"/>
  <c r="BL118" i="2"/>
  <c r="AZ118" i="2"/>
  <c r="M118" i="2"/>
  <c r="CP117" i="2"/>
  <c r="CM117" i="2"/>
  <c r="CF117" i="2"/>
  <c r="CD117" i="2"/>
  <c r="BR117" i="2"/>
  <c r="BH117" i="2"/>
  <c r="BG117" i="2"/>
  <c r="BF117" i="2"/>
  <c r="AT117" i="2"/>
  <c r="AH117" i="2"/>
  <c r="AA117" i="2"/>
  <c r="X117" i="2"/>
  <c r="W117" i="2"/>
  <c r="V117" i="2"/>
  <c r="J117" i="2"/>
  <c r="CX116" i="2"/>
  <c r="CW116" i="2"/>
  <c r="CS116" i="2"/>
  <c r="CK116" i="2"/>
  <c r="CH116" i="2"/>
  <c r="CG116" i="2"/>
  <c r="BY116" i="2"/>
  <c r="BU116" i="2"/>
  <c r="BM116" i="2"/>
  <c r="BI116" i="2"/>
  <c r="BA116" i="2"/>
  <c r="AX116" i="2"/>
  <c r="AW116" i="2"/>
  <c r="AO116" i="2"/>
  <c r="AN116" i="2"/>
  <c r="AK116" i="2"/>
  <c r="AC116" i="2"/>
  <c r="AA116" i="2"/>
  <c r="Y116" i="2"/>
  <c r="Q116" i="2"/>
  <c r="M116" i="2"/>
  <c r="DD115" i="2"/>
  <c r="CZ115" i="2"/>
  <c r="CN115" i="2"/>
  <c r="CI115" i="2"/>
  <c r="CB115" i="2"/>
  <c r="BP115" i="2"/>
  <c r="BD115" i="2"/>
  <c r="AR115" i="2"/>
  <c r="AF115" i="2"/>
  <c r="T115" i="2"/>
  <c r="H115" i="2"/>
  <c r="DD114" i="2"/>
  <c r="DA114" i="2"/>
  <c r="CQ114" i="2"/>
  <c r="CF114" i="2"/>
  <c r="CE114" i="2"/>
  <c r="BS114" i="2"/>
  <c r="BG114" i="2"/>
  <c r="BE114" i="2"/>
  <c r="BB114" i="2"/>
  <c r="AU114" i="2"/>
  <c r="AJ114" i="2"/>
  <c r="AI114" i="2"/>
  <c r="W114" i="2"/>
  <c r="P114" i="2"/>
  <c r="K114" i="2"/>
  <c r="DD113" i="2"/>
  <c r="CP113" i="2"/>
  <c r="CD113" i="2"/>
  <c r="BS113" i="2"/>
  <c r="BR113" i="2"/>
  <c r="BQ113" i="2"/>
  <c r="BF113" i="2"/>
  <c r="BC113" i="2"/>
  <c r="BB113" i="2"/>
  <c r="AY113" i="2"/>
  <c r="AX113" i="2"/>
  <c r="AU113" i="2"/>
  <c r="AT113" i="2"/>
  <c r="AS113" i="2"/>
  <c r="AH113" i="2"/>
  <c r="AE113" i="2"/>
  <c r="V113" i="2"/>
  <c r="J113" i="2"/>
  <c r="CW112" i="2"/>
  <c r="CS112" i="2"/>
  <c r="CK112" i="2"/>
  <c r="CG112" i="2"/>
  <c r="BY112" i="2"/>
  <c r="BV112" i="2"/>
  <c r="BU112" i="2"/>
  <c r="BQ112" i="2"/>
  <c r="BM112" i="2"/>
  <c r="BI112" i="2"/>
  <c r="BB112" i="2"/>
  <c r="BA112" i="2"/>
  <c r="AX112" i="2"/>
  <c r="AW112" i="2"/>
  <c r="AO112" i="2"/>
  <c r="AL112" i="2"/>
  <c r="AK112" i="2"/>
  <c r="AC112" i="2"/>
  <c r="Z112" i="2"/>
  <c r="Y112" i="2"/>
  <c r="X112" i="2"/>
  <c r="Q112" i="2"/>
  <c r="M112" i="2"/>
  <c r="CZ111" i="2"/>
  <c r="CN111" i="2"/>
  <c r="CF111" i="2"/>
  <c r="CB111" i="2"/>
  <c r="BP111" i="2"/>
  <c r="BN111" i="2"/>
  <c r="BM111" i="2"/>
  <c r="BD111" i="2"/>
  <c r="BA111" i="2"/>
  <c r="AY111" i="2"/>
  <c r="AR111" i="2"/>
  <c r="AF111" i="2"/>
  <c r="AC111" i="2"/>
  <c r="U111" i="2"/>
  <c r="T111" i="2"/>
  <c r="Q111" i="2"/>
  <c r="H111" i="2"/>
  <c r="DE110" i="2"/>
  <c r="CX110" i="2"/>
  <c r="CQ110" i="2"/>
  <c r="CO110" i="2"/>
  <c r="CE110" i="2"/>
  <c r="BT110" i="2"/>
  <c r="BS110" i="2"/>
  <c r="BG110" i="2"/>
  <c r="AY110" i="2"/>
  <c r="AU110" i="2"/>
  <c r="AI110" i="2"/>
  <c r="AG110" i="2"/>
  <c r="W110" i="2"/>
  <c r="K110" i="2"/>
  <c r="I110" i="2"/>
  <c r="CP109" i="2"/>
  <c r="CM109" i="2"/>
  <c r="CI109" i="2"/>
  <c r="CE109" i="2"/>
  <c r="CD109" i="2"/>
  <c r="BS109" i="2"/>
  <c r="BR109" i="2"/>
  <c r="BF109" i="2"/>
  <c r="AU109" i="2"/>
  <c r="AT109" i="2"/>
  <c r="AI109" i="2"/>
  <c r="AH109" i="2"/>
  <c r="AA109" i="2"/>
  <c r="V109" i="2"/>
  <c r="L109" i="2"/>
  <c r="J109" i="2"/>
  <c r="CW108" i="2"/>
  <c r="CS108" i="2"/>
  <c r="CK108" i="2"/>
  <c r="CG108" i="2"/>
  <c r="BY108" i="2"/>
  <c r="BV108" i="2"/>
  <c r="BU108" i="2"/>
  <c r="BM108" i="2"/>
  <c r="BI108" i="2"/>
  <c r="BA108" i="2"/>
  <c r="AY108" i="2"/>
  <c r="AW108" i="2"/>
  <c r="AO108" i="2"/>
  <c r="AL108" i="2"/>
  <c r="AK108" i="2"/>
  <c r="AC108" i="2"/>
  <c r="Z108" i="2"/>
  <c r="Y108" i="2"/>
  <c r="Q108" i="2"/>
  <c r="N108" i="2"/>
  <c r="M108" i="2"/>
  <c r="L108" i="2"/>
  <c r="E108" i="2"/>
  <c r="C108" i="2"/>
  <c r="CZ107" i="2"/>
  <c r="CN107" i="2"/>
  <c r="CB107" i="2"/>
  <c r="BW107" i="2"/>
  <c r="BP107" i="2"/>
  <c r="BE107" i="2"/>
  <c r="BD107" i="2"/>
  <c r="AR107" i="2"/>
  <c r="AO107" i="2"/>
  <c r="AJ107" i="2"/>
  <c r="AF107" i="2"/>
  <c r="T107" i="2"/>
  <c r="Q107" i="2"/>
  <c r="H107" i="2"/>
  <c r="DF106" i="2"/>
  <c r="CX106" i="2"/>
  <c r="CQ106" i="2"/>
  <c r="CO106" i="2"/>
  <c r="CE106" i="2"/>
  <c r="BS106" i="2"/>
  <c r="BQ106" i="2"/>
  <c r="BG106" i="2"/>
  <c r="BB106" i="2"/>
  <c r="AU106" i="2"/>
  <c r="AI106" i="2"/>
  <c r="Y106" i="2"/>
  <c r="W106" i="2"/>
  <c r="K106" i="2"/>
  <c r="I106" i="2"/>
  <c r="CP105" i="2"/>
  <c r="CM105" i="2"/>
  <c r="CF105" i="2"/>
  <c r="CD105" i="2"/>
  <c r="BR105" i="2"/>
  <c r="BQ105" i="2"/>
  <c r="BG105" i="2"/>
  <c r="BF105" i="2"/>
  <c r="AV105" i="2"/>
  <c r="AT105" i="2"/>
  <c r="AH105" i="2"/>
  <c r="AG105" i="2"/>
  <c r="V105" i="2"/>
  <c r="R105" i="2"/>
  <c r="O105" i="2"/>
  <c r="J105" i="2"/>
  <c r="CW104" i="2"/>
  <c r="CT104" i="2"/>
  <c r="CS104" i="2"/>
  <c r="CO104" i="2"/>
  <c r="CK104" i="2"/>
  <c r="CG104" i="2"/>
  <c r="BY104" i="2"/>
  <c r="BU104" i="2"/>
  <c r="BT104" i="2"/>
  <c r="BM104" i="2"/>
  <c r="BI104" i="2"/>
  <c r="BA104" i="2"/>
  <c r="AY104" i="2"/>
  <c r="AW104" i="2"/>
  <c r="AO104" i="2"/>
  <c r="AK104" i="2"/>
  <c r="AC104" i="2"/>
  <c r="Y104" i="2"/>
  <c r="R104" i="2"/>
  <c r="Q104" i="2"/>
  <c r="M104" i="2"/>
  <c r="CZ103" i="2"/>
  <c r="CR103" i="2"/>
  <c r="CP103" i="2"/>
  <c r="CO103" i="2"/>
  <c r="CN103" i="2"/>
  <c r="CK103" i="2"/>
  <c r="CI103" i="2"/>
  <c r="CB103" i="2"/>
  <c r="BP103" i="2"/>
  <c r="BN103" i="2"/>
  <c r="BM103" i="2"/>
  <c r="BD103" i="2"/>
  <c r="BA103" i="2"/>
  <c r="AY103" i="2"/>
  <c r="AV103" i="2"/>
  <c r="AR103" i="2"/>
  <c r="AQ103" i="2"/>
  <c r="AG103" i="2"/>
  <c r="AF103" i="2"/>
  <c r="AD103" i="2"/>
  <c r="T103" i="2"/>
  <c r="Q103" i="2"/>
  <c r="H103" i="2"/>
  <c r="DD102" i="2"/>
  <c r="DA102" i="2"/>
  <c r="CQ102" i="2"/>
  <c r="CG102" i="2"/>
  <c r="CE102" i="2"/>
  <c r="BS102" i="2"/>
  <c r="BO102" i="2"/>
  <c r="BK102" i="2"/>
  <c r="BG102" i="2"/>
  <c r="BC102" i="2"/>
  <c r="BB102" i="2"/>
  <c r="AU102" i="2"/>
  <c r="AN102" i="2"/>
  <c r="AM102" i="2"/>
  <c r="AI102" i="2"/>
  <c r="W102" i="2"/>
  <c r="K102" i="2"/>
  <c r="D102" i="2"/>
  <c r="A102" i="2"/>
  <c r="CP101" i="2"/>
  <c r="CF101" i="2"/>
  <c r="CD101" i="2"/>
  <c r="BR101" i="2"/>
  <c r="BH101" i="2"/>
  <c r="BF101" i="2"/>
  <c r="BB101" i="2"/>
  <c r="AT101" i="2"/>
  <c r="AS101" i="2"/>
  <c r="AP101" i="2"/>
  <c r="AM101" i="2"/>
  <c r="AJ101" i="2"/>
  <c r="AH101" i="2"/>
  <c r="V101" i="2"/>
  <c r="L101" i="2"/>
  <c r="K101" i="2"/>
  <c r="J101" i="2"/>
  <c r="I101" i="2"/>
  <c r="E101" i="2"/>
  <c r="DD100" i="2"/>
  <c r="DC100" i="2"/>
  <c r="CW100" i="2"/>
  <c r="CU100" i="2"/>
  <c r="CS100" i="2"/>
  <c r="CK100" i="2"/>
  <c r="CG100" i="2"/>
  <c r="BY100" i="2"/>
  <c r="BV100" i="2"/>
  <c r="BU100" i="2"/>
  <c r="BM100" i="2"/>
  <c r="BL100" i="2"/>
  <c r="BI100" i="2"/>
  <c r="BB100" i="2"/>
  <c r="BA100" i="2"/>
  <c r="AX100" i="2"/>
  <c r="AW100" i="2"/>
  <c r="AO100" i="2"/>
  <c r="AL100" i="2"/>
  <c r="AK100" i="2"/>
  <c r="AC100" i="2"/>
  <c r="Z100" i="2"/>
  <c r="Y100" i="2"/>
  <c r="X100" i="2"/>
  <c r="U100" i="2"/>
  <c r="R100" i="2"/>
  <c r="Q100" i="2"/>
  <c r="N100" i="2"/>
  <c r="M100" i="2"/>
  <c r="F100" i="2"/>
  <c r="E100" i="2"/>
  <c r="C100" i="2"/>
  <c r="B100" i="2"/>
  <c r="DD99" i="2"/>
  <c r="CZ99" i="2"/>
  <c r="CX99" i="2"/>
  <c r="CN99" i="2"/>
  <c r="CK99" i="2"/>
  <c r="CB99" i="2"/>
  <c r="BY99" i="2"/>
  <c r="BW99" i="2"/>
  <c r="BT99" i="2"/>
  <c r="BR99" i="2"/>
  <c r="BP99" i="2"/>
  <c r="BD99" i="2"/>
  <c r="AR99" i="2"/>
  <c r="AQ99" i="2"/>
  <c r="AP99" i="2"/>
  <c r="AO99" i="2"/>
  <c r="AF99" i="2"/>
  <c r="T99" i="2"/>
  <c r="I99" i="2"/>
  <c r="H99" i="2"/>
  <c r="E99" i="2"/>
  <c r="DF98" i="2"/>
  <c r="CY98" i="2"/>
  <c r="CQ98" i="2"/>
  <c r="CM98" i="2"/>
  <c r="CE98" i="2"/>
  <c r="CA98" i="2"/>
  <c r="BS98" i="2"/>
  <c r="BQ98" i="2"/>
  <c r="BO98" i="2"/>
  <c r="BN98" i="2"/>
  <c r="BG98" i="2"/>
  <c r="BE98" i="2"/>
  <c r="BC98" i="2"/>
  <c r="AZ98" i="2"/>
  <c r="AY98" i="2"/>
  <c r="AU98" i="2"/>
  <c r="AQ98" i="2"/>
  <c r="AP98" i="2"/>
  <c r="AI98" i="2"/>
  <c r="AE98" i="2"/>
  <c r="W98" i="2"/>
  <c r="U98" i="2"/>
  <c r="S98" i="2"/>
  <c r="K98" i="2"/>
  <c r="G98" i="2"/>
  <c r="C98" i="2"/>
  <c r="B98" i="2"/>
  <c r="DB97" i="2"/>
  <c r="CR97" i="2"/>
  <c r="CP97" i="2"/>
  <c r="CM97" i="2"/>
  <c r="CD97" i="2"/>
  <c r="BZ97" i="2"/>
  <c r="BR97" i="2"/>
  <c r="BH97" i="2"/>
  <c r="BF97" i="2"/>
  <c r="AT97" i="2"/>
  <c r="AP97" i="2"/>
  <c r="AI97" i="2"/>
  <c r="AH97" i="2"/>
  <c r="X97" i="2"/>
  <c r="V97" i="2"/>
  <c r="J97" i="2"/>
  <c r="I97" i="2"/>
  <c r="CY96" i="2"/>
  <c r="CW96" i="2"/>
  <c r="CS96" i="2"/>
  <c r="CK96" i="2"/>
  <c r="CG96" i="2"/>
  <c r="CF96" i="2"/>
  <c r="BY96" i="2"/>
  <c r="BX96" i="2"/>
  <c r="BU96" i="2"/>
  <c r="BQ96" i="2"/>
  <c r="BM96" i="2"/>
  <c r="BI96" i="2"/>
  <c r="BH96" i="2"/>
  <c r="BE96" i="2"/>
  <c r="BA96" i="2"/>
  <c r="AY96" i="2"/>
  <c r="AW96" i="2"/>
  <c r="AO96" i="2"/>
  <c r="AK96" i="2"/>
  <c r="AC96" i="2"/>
  <c r="Z96" i="2"/>
  <c r="Y96" i="2"/>
  <c r="Q96" i="2"/>
  <c r="N96" i="2"/>
  <c r="M96" i="2"/>
  <c r="CZ95" i="2"/>
  <c r="CX95" i="2"/>
  <c r="CU95" i="2"/>
  <c r="CR95" i="2"/>
  <c r="CN95" i="2"/>
  <c r="CD95" i="2"/>
  <c r="CC95" i="2"/>
  <c r="CB95" i="2"/>
  <c r="BY95" i="2"/>
  <c r="BP95" i="2"/>
  <c r="BI95" i="2"/>
  <c r="BD95" i="2"/>
  <c r="BB95" i="2"/>
  <c r="AS95" i="2"/>
  <c r="AR95" i="2"/>
  <c r="AQ95" i="2"/>
  <c r="AP95" i="2"/>
  <c r="AK95" i="2"/>
  <c r="AJ95" i="2"/>
  <c r="AF95" i="2"/>
  <c r="AD95" i="2"/>
  <c r="X95" i="2"/>
  <c r="T95" i="2"/>
  <c r="Q95" i="2"/>
  <c r="J95" i="2"/>
  <c r="I95" i="2"/>
  <c r="H95" i="2"/>
  <c r="F95" i="2"/>
  <c r="DC94" i="2"/>
  <c r="CY94" i="2"/>
  <c r="CU94" i="2"/>
  <c r="CR94" i="2"/>
  <c r="CQ94" i="2"/>
  <c r="CM94" i="2"/>
  <c r="CI94" i="2"/>
  <c r="CE94" i="2"/>
  <c r="CA94" i="2"/>
  <c r="BZ94" i="2"/>
  <c r="BS94" i="2"/>
  <c r="BO94" i="2"/>
  <c r="BI94" i="2"/>
  <c r="BG94" i="2"/>
  <c r="BC94" i="2"/>
  <c r="AY94" i="2"/>
  <c r="AU94" i="2"/>
  <c r="AQ94" i="2"/>
  <c r="AP94" i="2"/>
  <c r="AM94" i="2"/>
  <c r="AI94" i="2"/>
  <c r="AG94" i="2"/>
  <c r="AE94" i="2"/>
  <c r="AA94" i="2"/>
  <c r="W94" i="2"/>
  <c r="U94" i="2"/>
  <c r="S94" i="2"/>
  <c r="R94" i="2"/>
  <c r="O94" i="2"/>
  <c r="K94" i="2"/>
  <c r="G94" i="2"/>
  <c r="DC93" i="2"/>
  <c r="CY93" i="2"/>
  <c r="CX93" i="2"/>
  <c r="CU93" i="2"/>
  <c r="CP93" i="2"/>
  <c r="CD93" i="2"/>
  <c r="CA93" i="2"/>
  <c r="BZ93" i="2"/>
  <c r="BS93" i="2"/>
  <c r="BR93" i="2"/>
  <c r="BN93" i="2"/>
  <c r="BI93" i="2"/>
  <c r="BH93" i="2"/>
  <c r="BF93" i="2"/>
  <c r="BB93" i="2"/>
  <c r="AY93" i="2"/>
  <c r="AV93" i="2"/>
  <c r="AU93" i="2"/>
  <c r="AT93" i="2"/>
  <c r="AP93" i="2"/>
  <c r="AJ93" i="2"/>
  <c r="AH93" i="2"/>
  <c r="X93" i="2"/>
  <c r="V93" i="2"/>
  <c r="R93" i="2"/>
  <c r="I93" i="2"/>
  <c r="C93" i="2"/>
  <c r="DF92" i="2"/>
  <c r="DE92" i="2"/>
  <c r="DA92" i="2"/>
  <c r="CW92" i="2"/>
  <c r="CU92" i="2"/>
  <c r="CS92" i="2"/>
  <c r="CO92" i="2"/>
  <c r="CK92" i="2"/>
  <c r="CI92" i="2"/>
  <c r="CH92" i="2"/>
  <c r="CG92" i="2"/>
  <c r="CA92" i="2"/>
  <c r="BZ92" i="2"/>
  <c r="BY92" i="2"/>
  <c r="BV92" i="2"/>
  <c r="BU92" i="2"/>
  <c r="BQ92" i="2"/>
  <c r="BM92" i="2"/>
  <c r="BI92" i="2"/>
  <c r="BE92" i="2"/>
  <c r="BA92" i="2"/>
  <c r="AX92" i="2"/>
  <c r="AW92" i="2"/>
  <c r="AO92" i="2"/>
  <c r="AL92" i="2"/>
  <c r="AK92" i="2"/>
  <c r="AG92" i="2"/>
  <c r="AC92" i="2"/>
  <c r="AA92" i="2"/>
  <c r="Y92" i="2"/>
  <c r="U92" i="2"/>
  <c r="R92" i="2"/>
  <c r="Q92" i="2"/>
  <c r="M92" i="2"/>
  <c r="I92" i="2"/>
  <c r="G92" i="2"/>
  <c r="DE91" i="2"/>
  <c r="DD91" i="2"/>
  <c r="DA91" i="2"/>
  <c r="CZ91" i="2"/>
  <c r="CU91" i="2"/>
  <c r="CR91" i="2"/>
  <c r="CP91" i="2"/>
  <c r="CO91" i="2"/>
  <c r="CN91" i="2"/>
  <c r="CL91" i="2"/>
  <c r="CF91" i="2"/>
  <c r="CC91" i="2"/>
  <c r="CB91" i="2"/>
  <c r="BZ91" i="2"/>
  <c r="BY91" i="2"/>
  <c r="BT91" i="2"/>
  <c r="BP91" i="2"/>
  <c r="BN91" i="2"/>
  <c r="BM91" i="2"/>
  <c r="BH91" i="2"/>
  <c r="BD91" i="2"/>
  <c r="BB91" i="2"/>
  <c r="BA91" i="2"/>
  <c r="AV91" i="2"/>
  <c r="AR91" i="2"/>
  <c r="AP91" i="2"/>
  <c r="AJ91" i="2"/>
  <c r="AI91" i="2"/>
  <c r="AH91" i="2"/>
  <c r="AF91" i="2"/>
  <c r="AC91" i="2"/>
  <c r="X91" i="2"/>
  <c r="V91" i="2"/>
  <c r="U91" i="2"/>
  <c r="T91" i="2"/>
  <c r="Q91" i="2"/>
  <c r="L91" i="2"/>
  <c r="I91" i="2"/>
  <c r="H91" i="2"/>
  <c r="F91" i="2"/>
  <c r="C91" i="2"/>
  <c r="DE90" i="2"/>
  <c r="DC90" i="2"/>
  <c r="CY90" i="2"/>
  <c r="CU90" i="2"/>
  <c r="CQ90" i="2"/>
  <c r="CM90" i="2"/>
  <c r="CI90" i="2"/>
  <c r="CE90" i="2"/>
  <c r="CC90" i="2"/>
  <c r="CB90" i="2"/>
  <c r="CA90" i="2"/>
  <c r="BW90" i="2"/>
  <c r="BS90" i="2"/>
  <c r="BO90" i="2"/>
  <c r="BK90" i="2"/>
  <c r="BG90" i="2"/>
  <c r="BF90" i="2"/>
  <c r="BC90" i="2"/>
  <c r="AY90" i="2"/>
  <c r="AU90" i="2"/>
  <c r="AQ90" i="2"/>
  <c r="AN90" i="2"/>
  <c r="AM90" i="2"/>
  <c r="AI90" i="2"/>
  <c r="AG90" i="2"/>
  <c r="AE90" i="2"/>
  <c r="AD90" i="2"/>
  <c r="AA90" i="2"/>
  <c r="W90" i="2"/>
  <c r="S90" i="2"/>
  <c r="P90" i="2"/>
  <c r="O90" i="2"/>
  <c r="N90" i="2"/>
  <c r="M90" i="2"/>
  <c r="K90" i="2"/>
  <c r="H90" i="2"/>
  <c r="G90" i="2"/>
  <c r="F90" i="2"/>
  <c r="A90" i="2"/>
  <c r="CX89" i="2"/>
  <c r="CT89" i="2"/>
  <c r="CP89" i="2"/>
  <c r="CL89" i="2"/>
  <c r="CK89" i="2"/>
  <c r="CI89" i="2"/>
  <c r="CH89" i="2"/>
  <c r="CD89" i="2"/>
  <c r="BZ89" i="2"/>
  <c r="BW89" i="2"/>
  <c r="BR89" i="2"/>
  <c r="BN89" i="2"/>
  <c r="BK89" i="2"/>
  <c r="BF89" i="2"/>
  <c r="BB89" i="2"/>
  <c r="AV89" i="2"/>
  <c r="AU89" i="2"/>
  <c r="AT89" i="2"/>
  <c r="AP89" i="2"/>
  <c r="AI89" i="2"/>
  <c r="AH89" i="2"/>
  <c r="AD89" i="2"/>
  <c r="W89" i="2"/>
  <c r="V89" i="2"/>
  <c r="U89" i="2"/>
  <c r="R89" i="2"/>
  <c r="J89" i="2"/>
  <c r="DF88" i="2"/>
  <c r="DB88" i="2"/>
  <c r="DA88" i="2"/>
  <c r="CY88" i="2"/>
  <c r="CS88" i="2"/>
  <c r="CR88" i="2"/>
  <c r="CH88" i="2"/>
  <c r="CG88" i="2"/>
  <c r="CF88" i="2"/>
  <c r="CC88" i="2"/>
  <c r="CA88" i="2"/>
  <c r="BU88" i="2"/>
  <c r="BT88" i="2"/>
  <c r="BS88" i="2"/>
  <c r="BI88" i="2"/>
  <c r="BH88" i="2"/>
  <c r="BE88" i="2"/>
  <c r="AW88" i="2"/>
  <c r="AV88" i="2"/>
  <c r="AK88" i="2"/>
  <c r="AJ88" i="2"/>
  <c r="Y88" i="2"/>
  <c r="X88" i="2"/>
  <c r="L88" i="2"/>
  <c r="J88" i="2"/>
  <c r="I88" i="2"/>
  <c r="CY87" i="2"/>
  <c r="CX87" i="2"/>
  <c r="CV87" i="2"/>
  <c r="CP87" i="2"/>
  <c r="CL87" i="2"/>
  <c r="CJ87" i="2"/>
  <c r="CI87" i="2"/>
  <c r="BO87" i="2"/>
  <c r="BN87" i="2"/>
  <c r="BI87" i="2"/>
  <c r="BC87" i="2"/>
  <c r="BB87" i="2"/>
  <c r="AN87" i="2"/>
  <c r="AD87" i="2"/>
  <c r="S87" i="2"/>
  <c r="R87" i="2"/>
  <c r="M87" i="2"/>
  <c r="G87" i="2"/>
  <c r="DE86" i="2"/>
  <c r="DD86" i="2"/>
  <c r="DB86" i="2"/>
  <c r="CR86" i="2"/>
  <c r="CO86" i="2"/>
  <c r="CI86" i="2"/>
  <c r="CG86" i="2"/>
  <c r="CD86" i="2"/>
  <c r="BV86" i="2"/>
  <c r="BU86" i="2"/>
  <c r="BI86" i="2"/>
  <c r="BH86" i="2"/>
  <c r="BD86" i="2"/>
  <c r="AX86" i="2"/>
  <c r="AW86" i="2"/>
  <c r="AR86" i="2"/>
  <c r="AH86" i="2"/>
  <c r="AF86" i="2"/>
  <c r="AE86" i="2"/>
  <c r="Y86" i="2"/>
  <c r="X86" i="2"/>
  <c r="V86" i="2"/>
  <c r="M86" i="2"/>
  <c r="J86" i="2"/>
  <c r="B86" i="2"/>
  <c r="A86" i="2"/>
  <c r="DF85" i="2"/>
  <c r="CY85" i="2"/>
  <c r="CX85" i="2"/>
  <c r="CW85" i="2"/>
  <c r="CO85" i="2"/>
  <c r="CL85" i="2"/>
  <c r="BZ85" i="2"/>
  <c r="BX85" i="2"/>
  <c r="BV85" i="2"/>
  <c r="BU85" i="2"/>
  <c r="BN85" i="2"/>
  <c r="BL85" i="2"/>
  <c r="BJ85" i="2"/>
  <c r="BB85" i="2"/>
  <c r="AW85" i="2"/>
  <c r="AS85" i="2"/>
  <c r="AP85" i="2"/>
  <c r="AO85" i="2"/>
  <c r="AG85" i="2"/>
  <c r="AD85" i="2"/>
  <c r="AB85" i="2"/>
  <c r="Y85" i="2"/>
  <c r="S85" i="2"/>
  <c r="R85" i="2"/>
  <c r="P85" i="2"/>
  <c r="F85" i="2"/>
  <c r="DE84" i="2"/>
  <c r="DD84" i="2"/>
  <c r="DA84" i="2"/>
  <c r="CU84" i="2"/>
  <c r="CS84" i="2"/>
  <c r="CR84" i="2"/>
  <c r="CF84" i="2"/>
  <c r="CD84" i="2"/>
  <c r="BU84" i="2"/>
  <c r="BT84" i="2"/>
  <c r="BK84" i="2"/>
  <c r="BJ84" i="2"/>
  <c r="BI84" i="2"/>
  <c r="BH84" i="2"/>
  <c r="AY84" i="2"/>
  <c r="AW84" i="2"/>
  <c r="AL84" i="2"/>
  <c r="AK84" i="2"/>
  <c r="AJ84" i="2"/>
  <c r="X84" i="2"/>
  <c r="M84" i="2"/>
  <c r="L84" i="2"/>
  <c r="A84" i="2"/>
  <c r="CY83" i="2"/>
  <c r="CX83" i="2"/>
  <c r="CP83" i="2"/>
  <c r="CM83" i="2"/>
  <c r="CL83" i="2"/>
  <c r="CE83" i="2"/>
  <c r="CC83" i="2"/>
  <c r="CA83" i="2"/>
  <c r="BZ83" i="2"/>
  <c r="BX83" i="2"/>
  <c r="BO83" i="2"/>
  <c r="BN83" i="2"/>
  <c r="BJ83" i="2"/>
  <c r="BC83" i="2"/>
  <c r="BB83" i="2"/>
  <c r="AY83" i="2"/>
  <c r="AX83" i="2"/>
  <c r="AU83" i="2"/>
  <c r="AQ83" i="2"/>
  <c r="AP83" i="2"/>
  <c r="AN83" i="2"/>
  <c r="AL83" i="2"/>
  <c r="AK83" i="2"/>
  <c r="AE83" i="2"/>
  <c r="AD83" i="2"/>
  <c r="S83" i="2"/>
  <c r="R83" i="2"/>
  <c r="P83" i="2"/>
  <c r="O83" i="2"/>
  <c r="N83" i="2"/>
  <c r="K83" i="2"/>
  <c r="G83" i="2"/>
  <c r="F83" i="2"/>
  <c r="B83" i="2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P88" i="1"/>
  <c r="Q88" i="1"/>
  <c r="S88" i="1"/>
  <c r="AB88" i="1"/>
  <c r="AC88" i="1"/>
  <c r="AE88" i="1"/>
  <c r="AN88" i="1"/>
  <c r="AO88" i="1"/>
  <c r="AQ88" i="1"/>
  <c r="AZ88" i="1"/>
  <c r="BA88" i="1"/>
  <c r="BC88" i="1"/>
  <c r="BL88" i="1"/>
  <c r="BM88" i="1"/>
  <c r="BO88" i="1"/>
  <c r="BX88" i="1"/>
  <c r="BY88" i="1"/>
  <c r="CA88" i="1"/>
  <c r="CJ88" i="1"/>
  <c r="CK88" i="1"/>
  <c r="CM88" i="1"/>
  <c r="CW88" i="1"/>
  <c r="CY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W89" i="1"/>
  <c r="X89" i="1"/>
  <c r="Z89" i="1"/>
  <c r="AI89" i="1"/>
  <c r="AJ89" i="1"/>
  <c r="AL89" i="1"/>
  <c r="AU89" i="1"/>
  <c r="AV89" i="1"/>
  <c r="AX89" i="1"/>
  <c r="BG89" i="1"/>
  <c r="BH89" i="1"/>
  <c r="BJ89" i="1"/>
  <c r="BS89" i="1"/>
  <c r="BT89" i="1"/>
  <c r="BV89" i="1"/>
  <c r="CE89" i="1"/>
  <c r="CF89" i="1"/>
  <c r="CH89" i="1"/>
  <c r="CQ89" i="1"/>
  <c r="CR89" i="1"/>
  <c r="CT89" i="1"/>
  <c r="DC89" i="1"/>
  <c r="DD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AU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AU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AI105" i="1"/>
  <c r="CF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R106" i="1"/>
  <c r="BN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AZ107" i="1"/>
  <c r="CV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AH108" i="1"/>
  <c r="CD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Q109" i="1"/>
  <c r="BM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AU110" i="1"/>
  <c r="CQ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AI111" i="1"/>
  <c r="BL111" i="1"/>
  <c r="CJ111" i="1"/>
  <c r="DF111" i="1"/>
  <c r="DH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AD112" i="1"/>
  <c r="BB112" i="1"/>
  <c r="BS112" i="1"/>
  <c r="CM112" i="1"/>
  <c r="DB112" i="1"/>
  <c r="DC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Y113" i="1"/>
  <c r="AO113" i="1"/>
  <c r="BG113" i="1"/>
  <c r="BS113" i="1"/>
  <c r="CE113" i="1"/>
  <c r="CQ113" i="1"/>
  <c r="DB113" i="1"/>
  <c r="DC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Q114" i="1"/>
  <c r="AC114" i="1"/>
  <c r="AO114" i="1"/>
  <c r="BA114" i="1"/>
  <c r="BM114" i="1"/>
  <c r="BY114" i="1"/>
  <c r="CK114" i="1"/>
  <c r="CW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DB115" i="1"/>
  <c r="DC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Q116" i="1"/>
  <c r="AC116" i="1"/>
  <c r="AO116" i="1"/>
  <c r="BA116" i="1"/>
  <c r="BM116" i="1"/>
  <c r="BY116" i="1"/>
  <c r="CK116" i="1"/>
  <c r="CV116" i="1"/>
  <c r="CW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W117" i="1"/>
  <c r="AI117" i="1"/>
  <c r="AU117" i="1"/>
  <c r="BG117" i="1"/>
  <c r="BS117" i="1"/>
  <c r="CE117" i="1"/>
  <c r="CQ117" i="1"/>
  <c r="DC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83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CV47" i="1"/>
  <c r="CV88" i="1" s="1"/>
  <c r="CW47" i="1"/>
  <c r="CX47" i="1"/>
  <c r="CX88" i="1" s="1"/>
  <c r="CY47" i="1"/>
  <c r="CZ47" i="1"/>
  <c r="CZ88" i="1" s="1"/>
  <c r="DA47" i="1"/>
  <c r="DA88" i="1" s="1"/>
  <c r="DB47" i="1"/>
  <c r="DB88" i="1" s="1"/>
  <c r="DC47" i="1"/>
  <c r="DC88" i="1" s="1"/>
  <c r="DD47" i="1"/>
  <c r="DD88" i="1" s="1"/>
  <c r="DE47" i="1"/>
  <c r="DE88" i="1" s="1"/>
  <c r="DF47" i="1"/>
  <c r="DF88" i="1" s="1"/>
  <c r="DG47" i="1"/>
  <c r="DG88" i="1" s="1"/>
  <c r="DH47" i="1"/>
  <c r="DH88" i="1" s="1"/>
  <c r="DI47" i="1"/>
  <c r="CV48" i="1"/>
  <c r="CV89" i="1" s="1"/>
  <c r="CW48" i="1"/>
  <c r="CW89" i="1" s="1"/>
  <c r="CX48" i="1"/>
  <c r="CX89" i="1" s="1"/>
  <c r="CY48" i="1"/>
  <c r="CY89" i="1" s="1"/>
  <c r="CZ48" i="1"/>
  <c r="CZ89" i="1" s="1"/>
  <c r="DA48" i="1"/>
  <c r="DA89" i="1" s="1"/>
  <c r="DB48" i="1"/>
  <c r="DB89" i="1" s="1"/>
  <c r="DC48" i="1"/>
  <c r="DD48" i="1"/>
  <c r="DE48" i="1"/>
  <c r="DE89" i="1" s="1"/>
  <c r="DF48" i="1"/>
  <c r="DF89" i="1" s="1"/>
  <c r="DG48" i="1"/>
  <c r="DG89" i="1" s="1"/>
  <c r="DH48" i="1"/>
  <c r="DH89" i="1" s="1"/>
  <c r="DI48" i="1"/>
  <c r="DI89" i="1" s="1"/>
  <c r="CV49" i="1"/>
  <c r="CV90" i="1" s="1"/>
  <c r="CW49" i="1"/>
  <c r="CW90" i="1" s="1"/>
  <c r="CX49" i="1"/>
  <c r="CX90" i="1" s="1"/>
  <c r="CY49" i="1"/>
  <c r="CY90" i="1" s="1"/>
  <c r="CZ49" i="1"/>
  <c r="CZ90" i="1" s="1"/>
  <c r="DA49" i="1"/>
  <c r="DA90" i="1" s="1"/>
  <c r="DB49" i="1"/>
  <c r="DB90" i="1" s="1"/>
  <c r="DC49" i="1"/>
  <c r="DC90" i="1" s="1"/>
  <c r="DD49" i="1"/>
  <c r="DD90" i="1" s="1"/>
  <c r="DE49" i="1"/>
  <c r="DE90" i="1" s="1"/>
  <c r="DF49" i="1"/>
  <c r="DF90" i="1" s="1"/>
  <c r="DG49" i="1"/>
  <c r="DG90" i="1" s="1"/>
  <c r="DH49" i="1"/>
  <c r="DH90" i="1" s="1"/>
  <c r="DI49" i="1"/>
  <c r="DI90" i="1" s="1"/>
  <c r="CV50" i="1"/>
  <c r="CV91" i="1" s="1"/>
  <c r="CW50" i="1"/>
  <c r="CW91" i="1" s="1"/>
  <c r="CX50" i="1"/>
  <c r="CX91" i="1" s="1"/>
  <c r="CY50" i="1"/>
  <c r="CY91" i="1" s="1"/>
  <c r="CZ50" i="1"/>
  <c r="CZ91" i="1" s="1"/>
  <c r="DA50" i="1"/>
  <c r="DA91" i="1" s="1"/>
  <c r="DB50" i="1"/>
  <c r="DB91" i="1" s="1"/>
  <c r="DC50" i="1"/>
  <c r="DC91" i="1" s="1"/>
  <c r="DD50" i="1"/>
  <c r="DD91" i="1" s="1"/>
  <c r="DE50" i="1"/>
  <c r="DE91" i="1" s="1"/>
  <c r="DF50" i="1"/>
  <c r="DF91" i="1" s="1"/>
  <c r="DG50" i="1"/>
  <c r="DG91" i="1" s="1"/>
  <c r="DH50" i="1"/>
  <c r="DH91" i="1" s="1"/>
  <c r="DI50" i="1"/>
  <c r="DI91" i="1" s="1"/>
  <c r="CV51" i="1"/>
  <c r="CV92" i="1" s="1"/>
  <c r="CW51" i="1"/>
  <c r="CW92" i="1" s="1"/>
  <c r="CX51" i="1"/>
  <c r="CX92" i="1" s="1"/>
  <c r="CY51" i="1"/>
  <c r="CY92" i="1" s="1"/>
  <c r="CZ51" i="1"/>
  <c r="CZ92" i="1" s="1"/>
  <c r="DA51" i="1"/>
  <c r="DA92" i="1" s="1"/>
  <c r="DB51" i="1"/>
  <c r="DB92" i="1" s="1"/>
  <c r="DC51" i="1"/>
  <c r="DC92" i="1" s="1"/>
  <c r="DD51" i="1"/>
  <c r="DD92" i="1" s="1"/>
  <c r="DE51" i="1"/>
  <c r="DE92" i="1" s="1"/>
  <c r="DF51" i="1"/>
  <c r="DF92" i="1" s="1"/>
  <c r="DG51" i="1"/>
  <c r="DG92" i="1" s="1"/>
  <c r="DH51" i="1"/>
  <c r="DH92" i="1" s="1"/>
  <c r="DI51" i="1"/>
  <c r="DI92" i="1" s="1"/>
  <c r="CV52" i="1"/>
  <c r="CV93" i="1" s="1"/>
  <c r="CW52" i="1"/>
  <c r="CW93" i="1" s="1"/>
  <c r="CX52" i="1"/>
  <c r="CX93" i="1" s="1"/>
  <c r="CY52" i="1"/>
  <c r="CY93" i="1" s="1"/>
  <c r="CZ52" i="1"/>
  <c r="CZ93" i="1" s="1"/>
  <c r="DA52" i="1"/>
  <c r="DA93" i="1" s="1"/>
  <c r="DB52" i="1"/>
  <c r="DB93" i="1" s="1"/>
  <c r="DC52" i="1"/>
  <c r="DC93" i="1" s="1"/>
  <c r="DD52" i="1"/>
  <c r="DD93" i="1" s="1"/>
  <c r="DE52" i="1"/>
  <c r="DE93" i="1" s="1"/>
  <c r="DF52" i="1"/>
  <c r="DF93" i="1" s="1"/>
  <c r="DG52" i="1"/>
  <c r="DG93" i="1" s="1"/>
  <c r="DH52" i="1"/>
  <c r="DH93" i="1" s="1"/>
  <c r="DI52" i="1"/>
  <c r="DI93" i="1" s="1"/>
  <c r="CV53" i="1"/>
  <c r="CV94" i="1" s="1"/>
  <c r="CW53" i="1"/>
  <c r="CW94" i="1" s="1"/>
  <c r="CX53" i="1"/>
  <c r="CX94" i="1" s="1"/>
  <c r="CY53" i="1"/>
  <c r="CY94" i="1" s="1"/>
  <c r="CZ53" i="1"/>
  <c r="CZ94" i="1" s="1"/>
  <c r="DA53" i="1"/>
  <c r="DA94" i="1" s="1"/>
  <c r="DB53" i="1"/>
  <c r="DB94" i="1" s="1"/>
  <c r="DC53" i="1"/>
  <c r="DC94" i="1" s="1"/>
  <c r="DD53" i="1"/>
  <c r="DD94" i="1" s="1"/>
  <c r="DE53" i="1"/>
  <c r="DE94" i="1" s="1"/>
  <c r="DF53" i="1"/>
  <c r="DF94" i="1" s="1"/>
  <c r="DG53" i="1"/>
  <c r="DG94" i="1" s="1"/>
  <c r="DH53" i="1"/>
  <c r="DH94" i="1" s="1"/>
  <c r="DI53" i="1"/>
  <c r="DI94" i="1" s="1"/>
  <c r="CV54" i="1"/>
  <c r="CV95" i="1" s="1"/>
  <c r="CW54" i="1"/>
  <c r="CW95" i="1" s="1"/>
  <c r="CX54" i="1"/>
  <c r="CX95" i="1" s="1"/>
  <c r="CY54" i="1"/>
  <c r="CY95" i="1" s="1"/>
  <c r="CZ54" i="1"/>
  <c r="CZ95" i="1" s="1"/>
  <c r="DA54" i="1"/>
  <c r="DA95" i="1" s="1"/>
  <c r="DB54" i="1"/>
  <c r="DB95" i="1" s="1"/>
  <c r="DC54" i="1"/>
  <c r="DC95" i="1" s="1"/>
  <c r="DD54" i="1"/>
  <c r="DD95" i="1" s="1"/>
  <c r="DE54" i="1"/>
  <c r="DE95" i="1" s="1"/>
  <c r="DF54" i="1"/>
  <c r="DF95" i="1" s="1"/>
  <c r="DG54" i="1"/>
  <c r="DG95" i="1" s="1"/>
  <c r="DH54" i="1"/>
  <c r="DH95" i="1" s="1"/>
  <c r="DI54" i="1"/>
  <c r="DI95" i="1" s="1"/>
  <c r="CV55" i="1"/>
  <c r="CV96" i="1" s="1"/>
  <c r="CW55" i="1"/>
  <c r="CW96" i="1" s="1"/>
  <c r="CX55" i="1"/>
  <c r="CX96" i="1" s="1"/>
  <c r="CY55" i="1"/>
  <c r="CY96" i="1" s="1"/>
  <c r="CZ55" i="1"/>
  <c r="CZ96" i="1" s="1"/>
  <c r="DA55" i="1"/>
  <c r="DA96" i="1" s="1"/>
  <c r="DB55" i="1"/>
  <c r="DB96" i="1" s="1"/>
  <c r="DC55" i="1"/>
  <c r="DC96" i="1" s="1"/>
  <c r="DD55" i="1"/>
  <c r="DD96" i="1" s="1"/>
  <c r="DE55" i="1"/>
  <c r="DE96" i="1" s="1"/>
  <c r="DF55" i="1"/>
  <c r="DF96" i="1" s="1"/>
  <c r="DG55" i="1"/>
  <c r="DG96" i="1" s="1"/>
  <c r="DH55" i="1"/>
  <c r="DH96" i="1" s="1"/>
  <c r="DI55" i="1"/>
  <c r="DI96" i="1" s="1"/>
  <c r="CV56" i="1"/>
  <c r="CV97" i="1" s="1"/>
  <c r="CW56" i="1"/>
  <c r="CW97" i="1" s="1"/>
  <c r="CX56" i="1"/>
  <c r="CX97" i="1" s="1"/>
  <c r="CY56" i="1"/>
  <c r="CY97" i="1" s="1"/>
  <c r="CZ56" i="1"/>
  <c r="CZ97" i="1" s="1"/>
  <c r="DA56" i="1"/>
  <c r="DA97" i="1" s="1"/>
  <c r="DB56" i="1"/>
  <c r="DB97" i="1" s="1"/>
  <c r="DC56" i="1"/>
  <c r="DC97" i="1" s="1"/>
  <c r="DD56" i="1"/>
  <c r="DD97" i="1" s="1"/>
  <c r="DE56" i="1"/>
  <c r="DE97" i="1" s="1"/>
  <c r="DF56" i="1"/>
  <c r="DF97" i="1" s="1"/>
  <c r="DG56" i="1"/>
  <c r="DG97" i="1" s="1"/>
  <c r="DH56" i="1"/>
  <c r="DH97" i="1" s="1"/>
  <c r="DI56" i="1"/>
  <c r="DI97" i="1" s="1"/>
  <c r="CV57" i="1"/>
  <c r="CV98" i="1" s="1"/>
  <c r="CW57" i="1"/>
  <c r="CW98" i="1" s="1"/>
  <c r="CX57" i="1"/>
  <c r="CX98" i="1" s="1"/>
  <c r="CY57" i="1"/>
  <c r="CY98" i="1" s="1"/>
  <c r="CZ57" i="1"/>
  <c r="CZ98" i="1" s="1"/>
  <c r="DA57" i="1"/>
  <c r="DA98" i="1" s="1"/>
  <c r="DB57" i="1"/>
  <c r="DB98" i="1" s="1"/>
  <c r="DC57" i="1"/>
  <c r="DC98" i="1" s="1"/>
  <c r="DD57" i="1"/>
  <c r="DD98" i="1" s="1"/>
  <c r="DE57" i="1"/>
  <c r="DE98" i="1" s="1"/>
  <c r="DF57" i="1"/>
  <c r="DF98" i="1" s="1"/>
  <c r="DG57" i="1"/>
  <c r="DG98" i="1" s="1"/>
  <c r="DH57" i="1"/>
  <c r="DH98" i="1" s="1"/>
  <c r="DI57" i="1"/>
  <c r="DI98" i="1" s="1"/>
  <c r="CV58" i="1"/>
  <c r="CV99" i="1" s="1"/>
  <c r="CW58" i="1"/>
  <c r="CW99" i="1" s="1"/>
  <c r="CX58" i="1"/>
  <c r="CX99" i="1" s="1"/>
  <c r="CY58" i="1"/>
  <c r="CY99" i="1" s="1"/>
  <c r="CZ58" i="1"/>
  <c r="CZ99" i="1" s="1"/>
  <c r="DA58" i="1"/>
  <c r="DA99" i="1" s="1"/>
  <c r="DB58" i="1"/>
  <c r="DB99" i="1" s="1"/>
  <c r="DC58" i="1"/>
  <c r="DC99" i="1" s="1"/>
  <c r="DD58" i="1"/>
  <c r="DD99" i="1" s="1"/>
  <c r="DE58" i="1"/>
  <c r="DE99" i="1" s="1"/>
  <c r="DF58" i="1"/>
  <c r="DF99" i="1" s="1"/>
  <c r="DG58" i="1"/>
  <c r="DG99" i="1" s="1"/>
  <c r="DH58" i="1"/>
  <c r="DH99" i="1" s="1"/>
  <c r="DI58" i="1"/>
  <c r="DI99" i="1" s="1"/>
  <c r="CV59" i="1"/>
  <c r="CV100" i="1" s="1"/>
  <c r="CW59" i="1"/>
  <c r="CW100" i="1" s="1"/>
  <c r="CX59" i="1"/>
  <c r="CX100" i="1" s="1"/>
  <c r="CY59" i="1"/>
  <c r="CY100" i="1" s="1"/>
  <c r="CZ59" i="1"/>
  <c r="CZ100" i="1" s="1"/>
  <c r="DA59" i="1"/>
  <c r="DA100" i="1" s="1"/>
  <c r="DB59" i="1"/>
  <c r="DB100" i="1" s="1"/>
  <c r="DC59" i="1"/>
  <c r="DC100" i="1" s="1"/>
  <c r="DD59" i="1"/>
  <c r="DD100" i="1" s="1"/>
  <c r="DE59" i="1"/>
  <c r="DE100" i="1" s="1"/>
  <c r="DF59" i="1"/>
  <c r="DF100" i="1" s="1"/>
  <c r="DG59" i="1"/>
  <c r="DG100" i="1" s="1"/>
  <c r="DH59" i="1"/>
  <c r="DH100" i="1" s="1"/>
  <c r="DI59" i="1"/>
  <c r="DI100" i="1" s="1"/>
  <c r="CV60" i="1"/>
  <c r="CV101" i="1" s="1"/>
  <c r="CW60" i="1"/>
  <c r="CW101" i="1" s="1"/>
  <c r="CX60" i="1"/>
  <c r="CX101" i="1" s="1"/>
  <c r="CY60" i="1"/>
  <c r="CY101" i="1" s="1"/>
  <c r="CZ60" i="1"/>
  <c r="CZ101" i="1" s="1"/>
  <c r="DA60" i="1"/>
  <c r="DA101" i="1" s="1"/>
  <c r="DB60" i="1"/>
  <c r="DB101" i="1" s="1"/>
  <c r="DC60" i="1"/>
  <c r="DC101" i="1" s="1"/>
  <c r="DD60" i="1"/>
  <c r="DD101" i="1" s="1"/>
  <c r="DE60" i="1"/>
  <c r="DE101" i="1" s="1"/>
  <c r="DF60" i="1"/>
  <c r="DF101" i="1" s="1"/>
  <c r="DG60" i="1"/>
  <c r="DG101" i="1" s="1"/>
  <c r="DH60" i="1"/>
  <c r="DH101" i="1" s="1"/>
  <c r="DI60" i="1"/>
  <c r="DI101" i="1" s="1"/>
  <c r="CV61" i="1"/>
  <c r="CV102" i="1" s="1"/>
  <c r="CW61" i="1"/>
  <c r="CW102" i="1" s="1"/>
  <c r="CX61" i="1"/>
  <c r="CX102" i="1" s="1"/>
  <c r="CY61" i="1"/>
  <c r="CY102" i="1" s="1"/>
  <c r="CZ61" i="1"/>
  <c r="CZ102" i="1" s="1"/>
  <c r="DA61" i="1"/>
  <c r="DA102" i="1" s="1"/>
  <c r="DB61" i="1"/>
  <c r="DB102" i="1" s="1"/>
  <c r="DC61" i="1"/>
  <c r="DC102" i="1" s="1"/>
  <c r="DD61" i="1"/>
  <c r="DD102" i="1" s="1"/>
  <c r="DE61" i="1"/>
  <c r="DE102" i="1" s="1"/>
  <c r="DF61" i="1"/>
  <c r="DF102" i="1" s="1"/>
  <c r="DG61" i="1"/>
  <c r="DG102" i="1" s="1"/>
  <c r="DH61" i="1"/>
  <c r="DH102" i="1" s="1"/>
  <c r="DI61" i="1"/>
  <c r="DI102" i="1" s="1"/>
  <c r="CV62" i="1"/>
  <c r="CV103" i="1" s="1"/>
  <c r="CW62" i="1"/>
  <c r="CW103" i="1" s="1"/>
  <c r="CX62" i="1"/>
  <c r="CX103" i="1" s="1"/>
  <c r="CY62" i="1"/>
  <c r="CY103" i="1" s="1"/>
  <c r="CZ62" i="1"/>
  <c r="CZ103" i="1" s="1"/>
  <c r="DA62" i="1"/>
  <c r="DA103" i="1" s="1"/>
  <c r="DB62" i="1"/>
  <c r="DB103" i="1" s="1"/>
  <c r="DC62" i="1"/>
  <c r="DC103" i="1" s="1"/>
  <c r="DD62" i="1"/>
  <c r="DD103" i="1" s="1"/>
  <c r="DE62" i="1"/>
  <c r="DE103" i="1" s="1"/>
  <c r="DF62" i="1"/>
  <c r="DF103" i="1" s="1"/>
  <c r="DG62" i="1"/>
  <c r="DG103" i="1" s="1"/>
  <c r="DH62" i="1"/>
  <c r="DH103" i="1" s="1"/>
  <c r="DI62" i="1"/>
  <c r="DI103" i="1" s="1"/>
  <c r="CV63" i="1"/>
  <c r="CV104" i="1" s="1"/>
  <c r="CW63" i="1"/>
  <c r="CW104" i="1" s="1"/>
  <c r="CX63" i="1"/>
  <c r="CX104" i="1" s="1"/>
  <c r="CY63" i="1"/>
  <c r="CY104" i="1" s="1"/>
  <c r="CZ63" i="1"/>
  <c r="CZ104" i="1" s="1"/>
  <c r="DA63" i="1"/>
  <c r="DA104" i="1" s="1"/>
  <c r="DB63" i="1"/>
  <c r="DB104" i="1" s="1"/>
  <c r="DC63" i="1"/>
  <c r="DC104" i="1" s="1"/>
  <c r="DD63" i="1"/>
  <c r="DD104" i="1" s="1"/>
  <c r="DE63" i="1"/>
  <c r="DE104" i="1" s="1"/>
  <c r="DF63" i="1"/>
  <c r="DF104" i="1" s="1"/>
  <c r="DG63" i="1"/>
  <c r="DG104" i="1" s="1"/>
  <c r="DH63" i="1"/>
  <c r="DH104" i="1" s="1"/>
  <c r="DI63" i="1"/>
  <c r="DI104" i="1" s="1"/>
  <c r="CV64" i="1"/>
  <c r="CV105" i="1" s="1"/>
  <c r="CW64" i="1"/>
  <c r="CW105" i="1" s="1"/>
  <c r="CX64" i="1"/>
  <c r="CX105" i="1" s="1"/>
  <c r="CY64" i="1"/>
  <c r="CY105" i="1" s="1"/>
  <c r="CZ64" i="1"/>
  <c r="CZ105" i="1" s="1"/>
  <c r="DA64" i="1"/>
  <c r="DA105" i="1" s="1"/>
  <c r="DB64" i="1"/>
  <c r="DB105" i="1" s="1"/>
  <c r="DC64" i="1"/>
  <c r="DC105" i="1" s="1"/>
  <c r="DD64" i="1"/>
  <c r="DD105" i="1" s="1"/>
  <c r="DE64" i="1"/>
  <c r="DE105" i="1" s="1"/>
  <c r="DF64" i="1"/>
  <c r="DF105" i="1" s="1"/>
  <c r="DG64" i="1"/>
  <c r="DG105" i="1" s="1"/>
  <c r="DH64" i="1"/>
  <c r="DH105" i="1" s="1"/>
  <c r="DI64" i="1"/>
  <c r="DI105" i="1" s="1"/>
  <c r="CV65" i="1"/>
  <c r="CV106" i="1" s="1"/>
  <c r="CW65" i="1"/>
  <c r="CW106" i="1" s="1"/>
  <c r="CX65" i="1"/>
  <c r="CX106" i="1" s="1"/>
  <c r="CY65" i="1"/>
  <c r="CY106" i="1" s="1"/>
  <c r="CZ65" i="1"/>
  <c r="CZ106" i="1" s="1"/>
  <c r="DA65" i="1"/>
  <c r="DA106" i="1" s="1"/>
  <c r="DB65" i="1"/>
  <c r="DB106" i="1" s="1"/>
  <c r="DC65" i="1"/>
  <c r="DC106" i="1" s="1"/>
  <c r="DD65" i="1"/>
  <c r="DD106" i="1" s="1"/>
  <c r="DE65" i="1"/>
  <c r="DE106" i="1" s="1"/>
  <c r="DF65" i="1"/>
  <c r="DF106" i="1" s="1"/>
  <c r="DG65" i="1"/>
  <c r="DG106" i="1" s="1"/>
  <c r="DH65" i="1"/>
  <c r="DH106" i="1" s="1"/>
  <c r="DI65" i="1"/>
  <c r="DI106" i="1" s="1"/>
  <c r="CV66" i="1"/>
  <c r="CW66" i="1"/>
  <c r="CW107" i="1" s="1"/>
  <c r="CX66" i="1"/>
  <c r="CX107" i="1" s="1"/>
  <c r="CY66" i="1"/>
  <c r="CY107" i="1" s="1"/>
  <c r="CZ66" i="1"/>
  <c r="CZ107" i="1" s="1"/>
  <c r="DA66" i="1"/>
  <c r="DA107" i="1" s="1"/>
  <c r="DB66" i="1"/>
  <c r="DB107" i="1" s="1"/>
  <c r="DC66" i="1"/>
  <c r="DC107" i="1" s="1"/>
  <c r="DD66" i="1"/>
  <c r="DD107" i="1" s="1"/>
  <c r="DE66" i="1"/>
  <c r="DE107" i="1" s="1"/>
  <c r="DF66" i="1"/>
  <c r="DF107" i="1" s="1"/>
  <c r="DG66" i="1"/>
  <c r="DG107" i="1" s="1"/>
  <c r="DH66" i="1"/>
  <c r="DH107" i="1" s="1"/>
  <c r="DI66" i="1"/>
  <c r="DI107" i="1" s="1"/>
  <c r="CV67" i="1"/>
  <c r="CV108" i="1" s="1"/>
  <c r="CW67" i="1"/>
  <c r="CW108" i="1" s="1"/>
  <c r="CX67" i="1"/>
  <c r="CX108" i="1" s="1"/>
  <c r="CY67" i="1"/>
  <c r="CY108" i="1" s="1"/>
  <c r="CZ67" i="1"/>
  <c r="CZ108" i="1" s="1"/>
  <c r="DA67" i="1"/>
  <c r="DA108" i="1" s="1"/>
  <c r="DB67" i="1"/>
  <c r="DB108" i="1" s="1"/>
  <c r="DC67" i="1"/>
  <c r="DC108" i="1" s="1"/>
  <c r="DD67" i="1"/>
  <c r="DD108" i="1" s="1"/>
  <c r="DE67" i="1"/>
  <c r="DE108" i="1" s="1"/>
  <c r="DF67" i="1"/>
  <c r="DF108" i="1" s="1"/>
  <c r="DG67" i="1"/>
  <c r="DG108" i="1" s="1"/>
  <c r="DH67" i="1"/>
  <c r="DH108" i="1" s="1"/>
  <c r="DI67" i="1"/>
  <c r="DI108" i="1" s="1"/>
  <c r="CV68" i="1"/>
  <c r="CV109" i="1" s="1"/>
  <c r="CW68" i="1"/>
  <c r="CW109" i="1" s="1"/>
  <c r="CX68" i="1"/>
  <c r="CX109" i="1" s="1"/>
  <c r="CY68" i="1"/>
  <c r="CY109" i="1" s="1"/>
  <c r="CZ68" i="1"/>
  <c r="CZ109" i="1" s="1"/>
  <c r="DA68" i="1"/>
  <c r="DA109" i="1" s="1"/>
  <c r="DB68" i="1"/>
  <c r="DB109" i="1" s="1"/>
  <c r="DC68" i="1"/>
  <c r="DC109" i="1" s="1"/>
  <c r="DD68" i="1"/>
  <c r="DD109" i="1" s="1"/>
  <c r="DE68" i="1"/>
  <c r="DE109" i="1" s="1"/>
  <c r="DF68" i="1"/>
  <c r="DF109" i="1" s="1"/>
  <c r="DG68" i="1"/>
  <c r="DG109" i="1" s="1"/>
  <c r="DH68" i="1"/>
  <c r="DI68" i="1"/>
  <c r="CV69" i="1"/>
  <c r="CV110" i="1" s="1"/>
  <c r="CW69" i="1"/>
  <c r="CW110" i="1" s="1"/>
  <c r="CX69" i="1"/>
  <c r="CX110" i="1" s="1"/>
  <c r="CY69" i="1"/>
  <c r="CY110" i="1" s="1"/>
  <c r="CZ69" i="1"/>
  <c r="CZ110" i="1" s="1"/>
  <c r="DA69" i="1"/>
  <c r="DA110" i="1" s="1"/>
  <c r="DB69" i="1"/>
  <c r="DB110" i="1" s="1"/>
  <c r="DC69" i="1"/>
  <c r="DC110" i="1" s="1"/>
  <c r="DD69" i="1"/>
  <c r="DD110" i="1" s="1"/>
  <c r="DE69" i="1"/>
  <c r="DE110" i="1" s="1"/>
  <c r="DF69" i="1"/>
  <c r="DF110" i="1" s="1"/>
  <c r="DG69" i="1"/>
  <c r="DG110" i="1" s="1"/>
  <c r="DH69" i="1"/>
  <c r="DH110" i="1" s="1"/>
  <c r="DI69" i="1"/>
  <c r="DI110" i="1" s="1"/>
  <c r="CV70" i="1"/>
  <c r="CV111" i="1" s="1"/>
  <c r="CW70" i="1"/>
  <c r="CW111" i="1" s="1"/>
  <c r="CX70" i="1"/>
  <c r="CX111" i="1" s="1"/>
  <c r="CY70" i="1"/>
  <c r="CY111" i="1" s="1"/>
  <c r="CZ70" i="1"/>
  <c r="CZ111" i="1" s="1"/>
  <c r="DA70" i="1"/>
  <c r="DA111" i="1" s="1"/>
  <c r="DB70" i="1"/>
  <c r="DB111" i="1" s="1"/>
  <c r="DC70" i="1"/>
  <c r="DC111" i="1" s="1"/>
  <c r="DD70" i="1"/>
  <c r="DD111" i="1" s="1"/>
  <c r="DE70" i="1"/>
  <c r="DE111" i="1" s="1"/>
  <c r="DF70" i="1"/>
  <c r="DG70" i="1"/>
  <c r="DG111" i="1" s="1"/>
  <c r="DH70" i="1"/>
  <c r="DI70" i="1"/>
  <c r="DI111" i="1" s="1"/>
  <c r="CV71" i="1"/>
  <c r="CV112" i="1" s="1"/>
  <c r="CW71" i="1"/>
  <c r="CW112" i="1" s="1"/>
  <c r="CX71" i="1"/>
  <c r="CX112" i="1" s="1"/>
  <c r="CY71" i="1"/>
  <c r="CY112" i="1" s="1"/>
  <c r="CZ71" i="1"/>
  <c r="CZ112" i="1" s="1"/>
  <c r="DA71" i="1"/>
  <c r="DA112" i="1" s="1"/>
  <c r="DB71" i="1"/>
  <c r="DC71" i="1"/>
  <c r="DD71" i="1"/>
  <c r="DD112" i="1" s="1"/>
  <c r="DE71" i="1"/>
  <c r="DE112" i="1" s="1"/>
  <c r="DF71" i="1"/>
  <c r="DF112" i="1" s="1"/>
  <c r="DG71" i="1"/>
  <c r="DG112" i="1" s="1"/>
  <c r="DH71" i="1"/>
  <c r="DH112" i="1" s="1"/>
  <c r="DI71" i="1"/>
  <c r="DI112" i="1" s="1"/>
  <c r="CV72" i="1"/>
  <c r="CV113" i="1" s="1"/>
  <c r="CW72" i="1"/>
  <c r="CW113" i="1" s="1"/>
  <c r="CX72" i="1"/>
  <c r="CX113" i="1" s="1"/>
  <c r="CY72" i="1"/>
  <c r="CY113" i="1" s="1"/>
  <c r="CZ72" i="1"/>
  <c r="CZ113" i="1" s="1"/>
  <c r="DA72" i="1"/>
  <c r="DA113" i="1" s="1"/>
  <c r="DB72" i="1"/>
  <c r="DC72" i="1"/>
  <c r="DD72" i="1"/>
  <c r="DD113" i="1" s="1"/>
  <c r="DE72" i="1"/>
  <c r="DE113" i="1" s="1"/>
  <c r="DF72" i="1"/>
  <c r="DF113" i="1" s="1"/>
  <c r="DG72" i="1"/>
  <c r="DG113" i="1" s="1"/>
  <c r="DH72" i="1"/>
  <c r="DH113" i="1" s="1"/>
  <c r="DI72" i="1"/>
  <c r="DI113" i="1" s="1"/>
  <c r="CV73" i="1"/>
  <c r="CV114" i="1" s="1"/>
  <c r="CW73" i="1"/>
  <c r="CX73" i="1"/>
  <c r="CX114" i="1" s="1"/>
  <c r="CY73" i="1"/>
  <c r="CY114" i="1" s="1"/>
  <c r="CZ73" i="1"/>
  <c r="CZ114" i="1" s="1"/>
  <c r="DA73" i="1"/>
  <c r="DA114" i="1" s="1"/>
  <c r="DB73" i="1"/>
  <c r="DB114" i="1" s="1"/>
  <c r="DC73" i="1"/>
  <c r="DC114" i="1" s="1"/>
  <c r="DD73" i="1"/>
  <c r="DD114" i="1" s="1"/>
  <c r="DE73" i="1"/>
  <c r="DE114" i="1" s="1"/>
  <c r="DF73" i="1"/>
  <c r="DF114" i="1" s="1"/>
  <c r="DG73" i="1"/>
  <c r="DG114" i="1" s="1"/>
  <c r="DH73" i="1"/>
  <c r="DH114" i="1" s="1"/>
  <c r="DI73" i="1"/>
  <c r="CV74" i="1"/>
  <c r="CV115" i="1" s="1"/>
  <c r="CW74" i="1"/>
  <c r="CW115" i="1" s="1"/>
  <c r="CX74" i="1"/>
  <c r="CX115" i="1" s="1"/>
  <c r="CY74" i="1"/>
  <c r="CY115" i="1" s="1"/>
  <c r="CZ74" i="1"/>
  <c r="CZ115" i="1" s="1"/>
  <c r="DA74" i="1"/>
  <c r="DA115" i="1" s="1"/>
  <c r="DB74" i="1"/>
  <c r="DC74" i="1"/>
  <c r="DD74" i="1"/>
  <c r="DD115" i="1" s="1"/>
  <c r="DE74" i="1"/>
  <c r="DE115" i="1" s="1"/>
  <c r="DF74" i="1"/>
  <c r="DF115" i="1" s="1"/>
  <c r="DG74" i="1"/>
  <c r="DG115" i="1" s="1"/>
  <c r="DH74" i="1"/>
  <c r="DH115" i="1" s="1"/>
  <c r="DI74" i="1"/>
  <c r="DI115" i="1" s="1"/>
  <c r="CV75" i="1"/>
  <c r="CW75" i="1"/>
  <c r="CX75" i="1"/>
  <c r="CX116" i="1" s="1"/>
  <c r="CY75" i="1"/>
  <c r="CY116" i="1" s="1"/>
  <c r="CZ75" i="1"/>
  <c r="CZ116" i="1" s="1"/>
  <c r="DA75" i="1"/>
  <c r="DA116" i="1" s="1"/>
  <c r="DB75" i="1"/>
  <c r="DB116" i="1" s="1"/>
  <c r="DC75" i="1"/>
  <c r="DC116" i="1" s="1"/>
  <c r="DD75" i="1"/>
  <c r="DD116" i="1" s="1"/>
  <c r="DE75" i="1"/>
  <c r="DE116" i="1" s="1"/>
  <c r="DF75" i="1"/>
  <c r="DF116" i="1" s="1"/>
  <c r="DG75" i="1"/>
  <c r="DG116" i="1" s="1"/>
  <c r="DH75" i="1"/>
  <c r="DI75" i="1"/>
  <c r="CV76" i="1"/>
  <c r="CV117" i="1" s="1"/>
  <c r="CW76" i="1"/>
  <c r="CW117" i="1" s="1"/>
  <c r="CX76" i="1"/>
  <c r="CX117" i="1" s="1"/>
  <c r="CY76" i="1"/>
  <c r="CY117" i="1" s="1"/>
  <c r="CZ76" i="1"/>
  <c r="CZ117" i="1" s="1"/>
  <c r="DA76" i="1"/>
  <c r="DA117" i="1" s="1"/>
  <c r="DB76" i="1"/>
  <c r="DB117" i="1" s="1"/>
  <c r="DC76" i="1"/>
  <c r="DD76" i="1"/>
  <c r="DD117" i="1" s="1"/>
  <c r="DE76" i="1"/>
  <c r="DE117" i="1" s="1"/>
  <c r="DF76" i="1"/>
  <c r="DF117" i="1" s="1"/>
  <c r="DG76" i="1"/>
  <c r="DG117" i="1" s="1"/>
  <c r="DH76" i="1"/>
  <c r="DH117" i="1" s="1"/>
  <c r="DI76" i="1"/>
  <c r="DI117" i="1" s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O88" i="1" s="1"/>
  <c r="P47" i="1"/>
  <c r="Q47" i="1"/>
  <c r="R47" i="1"/>
  <c r="R88" i="1" s="1"/>
  <c r="S47" i="1"/>
  <c r="T47" i="1"/>
  <c r="T88" i="1" s="1"/>
  <c r="U47" i="1"/>
  <c r="U88" i="1" s="1"/>
  <c r="V47" i="1"/>
  <c r="V88" i="1" s="1"/>
  <c r="W47" i="1"/>
  <c r="W88" i="1" s="1"/>
  <c r="X47" i="1"/>
  <c r="X88" i="1" s="1"/>
  <c r="Y47" i="1"/>
  <c r="Y88" i="1" s="1"/>
  <c r="Z47" i="1"/>
  <c r="Z88" i="1" s="1"/>
  <c r="AA47" i="1"/>
  <c r="AA88" i="1" s="1"/>
  <c r="AB47" i="1"/>
  <c r="AC47" i="1"/>
  <c r="AD47" i="1"/>
  <c r="AD88" i="1" s="1"/>
  <c r="AE47" i="1"/>
  <c r="AF47" i="1"/>
  <c r="AF88" i="1" s="1"/>
  <c r="AG47" i="1"/>
  <c r="AG88" i="1" s="1"/>
  <c r="AH47" i="1"/>
  <c r="AH88" i="1" s="1"/>
  <c r="AI47" i="1"/>
  <c r="AI88" i="1" s="1"/>
  <c r="AJ47" i="1"/>
  <c r="AJ88" i="1" s="1"/>
  <c r="AK47" i="1"/>
  <c r="AK88" i="1" s="1"/>
  <c r="AL47" i="1"/>
  <c r="AL88" i="1" s="1"/>
  <c r="AM47" i="1"/>
  <c r="AM88" i="1" s="1"/>
  <c r="AN47" i="1"/>
  <c r="AO47" i="1"/>
  <c r="AP47" i="1"/>
  <c r="AP88" i="1" s="1"/>
  <c r="AQ47" i="1"/>
  <c r="AR47" i="1"/>
  <c r="AR88" i="1" s="1"/>
  <c r="AS47" i="1"/>
  <c r="AS88" i="1" s="1"/>
  <c r="AT47" i="1"/>
  <c r="AT88" i="1" s="1"/>
  <c r="AU47" i="1"/>
  <c r="AU88" i="1" s="1"/>
  <c r="AV47" i="1"/>
  <c r="AV88" i="1" s="1"/>
  <c r="AW47" i="1"/>
  <c r="AW88" i="1" s="1"/>
  <c r="AX47" i="1"/>
  <c r="AX88" i="1" s="1"/>
  <c r="AY47" i="1"/>
  <c r="AY88" i="1" s="1"/>
  <c r="AZ47" i="1"/>
  <c r="BA47" i="1"/>
  <c r="BB47" i="1"/>
  <c r="BB88" i="1" s="1"/>
  <c r="BC47" i="1"/>
  <c r="BD47" i="1"/>
  <c r="BD88" i="1" s="1"/>
  <c r="BE47" i="1"/>
  <c r="BE88" i="1" s="1"/>
  <c r="BF47" i="1"/>
  <c r="BF88" i="1" s="1"/>
  <c r="BG47" i="1"/>
  <c r="BG88" i="1" s="1"/>
  <c r="BH47" i="1"/>
  <c r="BH88" i="1" s="1"/>
  <c r="BI47" i="1"/>
  <c r="BI88" i="1" s="1"/>
  <c r="BJ47" i="1"/>
  <c r="BJ88" i="1" s="1"/>
  <c r="BK47" i="1"/>
  <c r="BK88" i="1" s="1"/>
  <c r="BL47" i="1"/>
  <c r="BM47" i="1"/>
  <c r="BN47" i="1"/>
  <c r="BN88" i="1" s="1"/>
  <c r="BO47" i="1"/>
  <c r="BP47" i="1"/>
  <c r="BP88" i="1" s="1"/>
  <c r="BQ47" i="1"/>
  <c r="BQ88" i="1" s="1"/>
  <c r="BR47" i="1"/>
  <c r="BR88" i="1" s="1"/>
  <c r="BS47" i="1"/>
  <c r="BS88" i="1" s="1"/>
  <c r="BT47" i="1"/>
  <c r="BT88" i="1" s="1"/>
  <c r="BU47" i="1"/>
  <c r="BU88" i="1" s="1"/>
  <c r="BV47" i="1"/>
  <c r="BV88" i="1" s="1"/>
  <c r="BW47" i="1"/>
  <c r="BW88" i="1" s="1"/>
  <c r="BX47" i="1"/>
  <c r="BY47" i="1"/>
  <c r="BZ47" i="1"/>
  <c r="BZ88" i="1" s="1"/>
  <c r="CA47" i="1"/>
  <c r="CB47" i="1"/>
  <c r="CB88" i="1" s="1"/>
  <c r="CC47" i="1"/>
  <c r="CC88" i="1" s="1"/>
  <c r="CD47" i="1"/>
  <c r="CD88" i="1" s="1"/>
  <c r="CE47" i="1"/>
  <c r="CE88" i="1" s="1"/>
  <c r="CF47" i="1"/>
  <c r="CF88" i="1" s="1"/>
  <c r="CG47" i="1"/>
  <c r="CG88" i="1" s="1"/>
  <c r="CH47" i="1"/>
  <c r="CH88" i="1" s="1"/>
  <c r="CI47" i="1"/>
  <c r="CI88" i="1" s="1"/>
  <c r="CJ47" i="1"/>
  <c r="CK47" i="1"/>
  <c r="CL47" i="1"/>
  <c r="CL88" i="1" s="1"/>
  <c r="CM47" i="1"/>
  <c r="CN47" i="1"/>
  <c r="CN88" i="1" s="1"/>
  <c r="CO47" i="1"/>
  <c r="CO88" i="1" s="1"/>
  <c r="CP47" i="1"/>
  <c r="CP88" i="1" s="1"/>
  <c r="CQ47" i="1"/>
  <c r="CQ88" i="1" s="1"/>
  <c r="CR47" i="1"/>
  <c r="CR88" i="1" s="1"/>
  <c r="CS47" i="1"/>
  <c r="CS88" i="1" s="1"/>
  <c r="CT47" i="1"/>
  <c r="CT88" i="1" s="1"/>
  <c r="CU47" i="1"/>
  <c r="CU88" i="1" s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O89" i="1" s="1"/>
  <c r="P48" i="1"/>
  <c r="P89" i="1" s="1"/>
  <c r="Q48" i="1"/>
  <c r="Q89" i="1" s="1"/>
  <c r="R48" i="1"/>
  <c r="R89" i="1" s="1"/>
  <c r="S48" i="1"/>
  <c r="S89" i="1" s="1"/>
  <c r="T48" i="1"/>
  <c r="T89" i="1" s="1"/>
  <c r="U48" i="1"/>
  <c r="U89" i="1" s="1"/>
  <c r="V48" i="1"/>
  <c r="V89" i="1" s="1"/>
  <c r="W48" i="1"/>
  <c r="X48" i="1"/>
  <c r="Y48" i="1"/>
  <c r="Y89" i="1" s="1"/>
  <c r="Z48" i="1"/>
  <c r="AA48" i="1"/>
  <c r="AA89" i="1" s="1"/>
  <c r="AB48" i="1"/>
  <c r="AB89" i="1" s="1"/>
  <c r="AC48" i="1"/>
  <c r="AC89" i="1" s="1"/>
  <c r="AD48" i="1"/>
  <c r="AD89" i="1" s="1"/>
  <c r="AE48" i="1"/>
  <c r="AE89" i="1" s="1"/>
  <c r="AF48" i="1"/>
  <c r="AF89" i="1" s="1"/>
  <c r="AG48" i="1"/>
  <c r="AG89" i="1" s="1"/>
  <c r="AH48" i="1"/>
  <c r="AH89" i="1" s="1"/>
  <c r="AI48" i="1"/>
  <c r="AJ48" i="1"/>
  <c r="AK48" i="1"/>
  <c r="AK89" i="1" s="1"/>
  <c r="AL48" i="1"/>
  <c r="AM48" i="1"/>
  <c r="AM89" i="1" s="1"/>
  <c r="AN48" i="1"/>
  <c r="AN89" i="1" s="1"/>
  <c r="AO48" i="1"/>
  <c r="AO89" i="1" s="1"/>
  <c r="AP48" i="1"/>
  <c r="AP89" i="1" s="1"/>
  <c r="AQ48" i="1"/>
  <c r="AQ89" i="1" s="1"/>
  <c r="AR48" i="1"/>
  <c r="AR89" i="1" s="1"/>
  <c r="AS48" i="1"/>
  <c r="AS89" i="1" s="1"/>
  <c r="AT48" i="1"/>
  <c r="AT89" i="1" s="1"/>
  <c r="AU48" i="1"/>
  <c r="AV48" i="1"/>
  <c r="AW48" i="1"/>
  <c r="AW89" i="1" s="1"/>
  <c r="AX48" i="1"/>
  <c r="AY48" i="1"/>
  <c r="AY89" i="1" s="1"/>
  <c r="AZ48" i="1"/>
  <c r="AZ89" i="1" s="1"/>
  <c r="BA48" i="1"/>
  <c r="BA89" i="1" s="1"/>
  <c r="BB48" i="1"/>
  <c r="BB89" i="1" s="1"/>
  <c r="BC48" i="1"/>
  <c r="BC89" i="1" s="1"/>
  <c r="BD48" i="1"/>
  <c r="BD89" i="1" s="1"/>
  <c r="BE48" i="1"/>
  <c r="BE89" i="1" s="1"/>
  <c r="BF48" i="1"/>
  <c r="BF89" i="1" s="1"/>
  <c r="BG48" i="1"/>
  <c r="BH48" i="1"/>
  <c r="BI48" i="1"/>
  <c r="BI89" i="1" s="1"/>
  <c r="BJ48" i="1"/>
  <c r="BK48" i="1"/>
  <c r="BK89" i="1" s="1"/>
  <c r="BL48" i="1"/>
  <c r="BL89" i="1" s="1"/>
  <c r="BM48" i="1"/>
  <c r="BM89" i="1" s="1"/>
  <c r="BN48" i="1"/>
  <c r="BN89" i="1" s="1"/>
  <c r="BO48" i="1"/>
  <c r="BO89" i="1" s="1"/>
  <c r="BP48" i="1"/>
  <c r="BP89" i="1" s="1"/>
  <c r="BQ48" i="1"/>
  <c r="BQ89" i="1" s="1"/>
  <c r="BR48" i="1"/>
  <c r="BR89" i="1" s="1"/>
  <c r="BS48" i="1"/>
  <c r="BT48" i="1"/>
  <c r="BU48" i="1"/>
  <c r="BU89" i="1" s="1"/>
  <c r="BV48" i="1"/>
  <c r="BW48" i="1"/>
  <c r="BW89" i="1" s="1"/>
  <c r="BX48" i="1"/>
  <c r="BX89" i="1" s="1"/>
  <c r="BY48" i="1"/>
  <c r="BY89" i="1" s="1"/>
  <c r="BZ48" i="1"/>
  <c r="BZ89" i="1" s="1"/>
  <c r="CA48" i="1"/>
  <c r="CA89" i="1" s="1"/>
  <c r="CB48" i="1"/>
  <c r="CB89" i="1" s="1"/>
  <c r="CC48" i="1"/>
  <c r="CC89" i="1" s="1"/>
  <c r="CD48" i="1"/>
  <c r="CD89" i="1" s="1"/>
  <c r="CE48" i="1"/>
  <c r="CF48" i="1"/>
  <c r="CG48" i="1"/>
  <c r="CG89" i="1" s="1"/>
  <c r="CH48" i="1"/>
  <c r="CI48" i="1"/>
  <c r="CI89" i="1" s="1"/>
  <c r="CJ48" i="1"/>
  <c r="CJ89" i="1" s="1"/>
  <c r="CK48" i="1"/>
  <c r="CK89" i="1" s="1"/>
  <c r="CL48" i="1"/>
  <c r="CL89" i="1" s="1"/>
  <c r="CM48" i="1"/>
  <c r="CM89" i="1" s="1"/>
  <c r="CN48" i="1"/>
  <c r="CN89" i="1" s="1"/>
  <c r="CO48" i="1"/>
  <c r="CO89" i="1" s="1"/>
  <c r="CP48" i="1"/>
  <c r="CP89" i="1" s="1"/>
  <c r="CQ48" i="1"/>
  <c r="CR48" i="1"/>
  <c r="CS48" i="1"/>
  <c r="CS89" i="1" s="1"/>
  <c r="CT48" i="1"/>
  <c r="CU48" i="1"/>
  <c r="CU89" i="1" s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O90" i="1" s="1"/>
  <c r="P49" i="1"/>
  <c r="P90" i="1" s="1"/>
  <c r="Q49" i="1"/>
  <c r="Q90" i="1" s="1"/>
  <c r="R49" i="1"/>
  <c r="R90" i="1" s="1"/>
  <c r="S49" i="1"/>
  <c r="S90" i="1" s="1"/>
  <c r="T49" i="1"/>
  <c r="T90" i="1" s="1"/>
  <c r="U49" i="1"/>
  <c r="U90" i="1" s="1"/>
  <c r="V49" i="1"/>
  <c r="V90" i="1" s="1"/>
  <c r="W49" i="1"/>
  <c r="W90" i="1" s="1"/>
  <c r="X49" i="1"/>
  <c r="X90" i="1" s="1"/>
  <c r="Y49" i="1"/>
  <c r="Y90" i="1" s="1"/>
  <c r="Z49" i="1"/>
  <c r="Z90" i="1" s="1"/>
  <c r="AA49" i="1"/>
  <c r="AA90" i="1" s="1"/>
  <c r="AB49" i="1"/>
  <c r="AB90" i="1" s="1"/>
  <c r="AC49" i="1"/>
  <c r="AC90" i="1" s="1"/>
  <c r="AD49" i="1"/>
  <c r="AD90" i="1" s="1"/>
  <c r="AE49" i="1"/>
  <c r="AE90" i="1" s="1"/>
  <c r="AF49" i="1"/>
  <c r="AF90" i="1" s="1"/>
  <c r="AG49" i="1"/>
  <c r="AG90" i="1" s="1"/>
  <c r="AH49" i="1"/>
  <c r="AH90" i="1" s="1"/>
  <c r="AI49" i="1"/>
  <c r="AI90" i="1" s="1"/>
  <c r="AJ49" i="1"/>
  <c r="AJ90" i="1" s="1"/>
  <c r="AK49" i="1"/>
  <c r="AK90" i="1" s="1"/>
  <c r="AL49" i="1"/>
  <c r="AL90" i="1" s="1"/>
  <c r="AM49" i="1"/>
  <c r="AM90" i="1" s="1"/>
  <c r="AN49" i="1"/>
  <c r="AN90" i="1" s="1"/>
  <c r="AO49" i="1"/>
  <c r="AO90" i="1" s="1"/>
  <c r="AP49" i="1"/>
  <c r="AP90" i="1" s="1"/>
  <c r="AQ49" i="1"/>
  <c r="AQ90" i="1" s="1"/>
  <c r="AR49" i="1"/>
  <c r="AR90" i="1" s="1"/>
  <c r="AS49" i="1"/>
  <c r="AS90" i="1" s="1"/>
  <c r="AT49" i="1"/>
  <c r="AT90" i="1" s="1"/>
  <c r="AU49" i="1"/>
  <c r="AU90" i="1" s="1"/>
  <c r="AV49" i="1"/>
  <c r="AV90" i="1" s="1"/>
  <c r="AW49" i="1"/>
  <c r="AW90" i="1" s="1"/>
  <c r="AX49" i="1"/>
  <c r="AX90" i="1" s="1"/>
  <c r="AY49" i="1"/>
  <c r="AY90" i="1" s="1"/>
  <c r="AZ49" i="1"/>
  <c r="AZ90" i="1" s="1"/>
  <c r="BA49" i="1"/>
  <c r="BA90" i="1" s="1"/>
  <c r="BB49" i="1"/>
  <c r="BB90" i="1" s="1"/>
  <c r="BC49" i="1"/>
  <c r="BC90" i="1" s="1"/>
  <c r="BD49" i="1"/>
  <c r="BD90" i="1" s="1"/>
  <c r="BE49" i="1"/>
  <c r="BE90" i="1" s="1"/>
  <c r="BF49" i="1"/>
  <c r="BF90" i="1" s="1"/>
  <c r="BG49" i="1"/>
  <c r="BG90" i="1" s="1"/>
  <c r="BH49" i="1"/>
  <c r="BH90" i="1" s="1"/>
  <c r="BI49" i="1"/>
  <c r="BI90" i="1" s="1"/>
  <c r="BJ49" i="1"/>
  <c r="BJ90" i="1" s="1"/>
  <c r="BK49" i="1"/>
  <c r="BK90" i="1" s="1"/>
  <c r="BL49" i="1"/>
  <c r="BL90" i="1" s="1"/>
  <c r="BM49" i="1"/>
  <c r="BM90" i="1" s="1"/>
  <c r="BN49" i="1"/>
  <c r="BN90" i="1" s="1"/>
  <c r="BO49" i="1"/>
  <c r="BO90" i="1" s="1"/>
  <c r="BP49" i="1"/>
  <c r="BP90" i="1" s="1"/>
  <c r="BQ49" i="1"/>
  <c r="BQ90" i="1" s="1"/>
  <c r="BR49" i="1"/>
  <c r="BR90" i="1" s="1"/>
  <c r="BS49" i="1"/>
  <c r="BS90" i="1" s="1"/>
  <c r="BT49" i="1"/>
  <c r="BT90" i="1" s="1"/>
  <c r="BU49" i="1"/>
  <c r="BU90" i="1" s="1"/>
  <c r="BV49" i="1"/>
  <c r="BV90" i="1" s="1"/>
  <c r="BW49" i="1"/>
  <c r="BW90" i="1" s="1"/>
  <c r="BX49" i="1"/>
  <c r="BX90" i="1" s="1"/>
  <c r="BY49" i="1"/>
  <c r="BY90" i="1" s="1"/>
  <c r="BZ49" i="1"/>
  <c r="BZ90" i="1" s="1"/>
  <c r="CA49" i="1"/>
  <c r="CA90" i="1" s="1"/>
  <c r="CB49" i="1"/>
  <c r="CB90" i="1" s="1"/>
  <c r="CC49" i="1"/>
  <c r="CC90" i="1" s="1"/>
  <c r="CD49" i="1"/>
  <c r="CD90" i="1" s="1"/>
  <c r="CE49" i="1"/>
  <c r="CE90" i="1" s="1"/>
  <c r="CF49" i="1"/>
  <c r="CF90" i="1" s="1"/>
  <c r="CG49" i="1"/>
  <c r="CG90" i="1" s="1"/>
  <c r="CH49" i="1"/>
  <c r="CH90" i="1" s="1"/>
  <c r="CI49" i="1"/>
  <c r="CI90" i="1" s="1"/>
  <c r="CJ49" i="1"/>
  <c r="CJ90" i="1" s="1"/>
  <c r="CK49" i="1"/>
  <c r="CK90" i="1" s="1"/>
  <c r="CL49" i="1"/>
  <c r="CL90" i="1" s="1"/>
  <c r="CM49" i="1"/>
  <c r="CM90" i="1" s="1"/>
  <c r="CN49" i="1"/>
  <c r="CN90" i="1" s="1"/>
  <c r="CO49" i="1"/>
  <c r="CO90" i="1" s="1"/>
  <c r="CP49" i="1"/>
  <c r="CP90" i="1" s="1"/>
  <c r="CQ49" i="1"/>
  <c r="CQ90" i="1" s="1"/>
  <c r="CR49" i="1"/>
  <c r="CR90" i="1" s="1"/>
  <c r="CS49" i="1"/>
  <c r="CS90" i="1" s="1"/>
  <c r="CT49" i="1"/>
  <c r="CT90" i="1" s="1"/>
  <c r="CU49" i="1"/>
  <c r="CU90" i="1" s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O91" i="1" s="1"/>
  <c r="P50" i="1"/>
  <c r="P91" i="1" s="1"/>
  <c r="Q50" i="1"/>
  <c r="Q91" i="1" s="1"/>
  <c r="R50" i="1"/>
  <c r="R91" i="1" s="1"/>
  <c r="S50" i="1"/>
  <c r="S91" i="1" s="1"/>
  <c r="T50" i="1"/>
  <c r="T91" i="1" s="1"/>
  <c r="U50" i="1"/>
  <c r="U91" i="1" s="1"/>
  <c r="V50" i="1"/>
  <c r="V91" i="1" s="1"/>
  <c r="W50" i="1"/>
  <c r="W91" i="1" s="1"/>
  <c r="X50" i="1"/>
  <c r="X91" i="1" s="1"/>
  <c r="Y50" i="1"/>
  <c r="Y91" i="1" s="1"/>
  <c r="Z50" i="1"/>
  <c r="Z91" i="1" s="1"/>
  <c r="AA50" i="1"/>
  <c r="AA91" i="1" s="1"/>
  <c r="AB50" i="1"/>
  <c r="AB91" i="1" s="1"/>
  <c r="AC50" i="1"/>
  <c r="AC91" i="1" s="1"/>
  <c r="AD50" i="1"/>
  <c r="AD91" i="1" s="1"/>
  <c r="AE50" i="1"/>
  <c r="AE91" i="1" s="1"/>
  <c r="AF50" i="1"/>
  <c r="AF91" i="1" s="1"/>
  <c r="AG50" i="1"/>
  <c r="AG91" i="1" s="1"/>
  <c r="AH50" i="1"/>
  <c r="AH91" i="1" s="1"/>
  <c r="AI50" i="1"/>
  <c r="AI91" i="1" s="1"/>
  <c r="AJ50" i="1"/>
  <c r="AJ91" i="1" s="1"/>
  <c r="AK50" i="1"/>
  <c r="AK91" i="1" s="1"/>
  <c r="AL50" i="1"/>
  <c r="AL91" i="1" s="1"/>
  <c r="AM50" i="1"/>
  <c r="AM91" i="1" s="1"/>
  <c r="AN50" i="1"/>
  <c r="AN91" i="1" s="1"/>
  <c r="AO50" i="1"/>
  <c r="AO91" i="1" s="1"/>
  <c r="AP50" i="1"/>
  <c r="AP91" i="1" s="1"/>
  <c r="AQ50" i="1"/>
  <c r="AQ91" i="1" s="1"/>
  <c r="AR50" i="1"/>
  <c r="AR91" i="1" s="1"/>
  <c r="AS50" i="1"/>
  <c r="AS91" i="1" s="1"/>
  <c r="AT50" i="1"/>
  <c r="AT91" i="1" s="1"/>
  <c r="AU50" i="1"/>
  <c r="AU91" i="1" s="1"/>
  <c r="AV50" i="1"/>
  <c r="AV91" i="1" s="1"/>
  <c r="AW50" i="1"/>
  <c r="AW91" i="1" s="1"/>
  <c r="AX50" i="1"/>
  <c r="AX91" i="1" s="1"/>
  <c r="AY50" i="1"/>
  <c r="AY91" i="1" s="1"/>
  <c r="AZ50" i="1"/>
  <c r="AZ91" i="1" s="1"/>
  <c r="BA50" i="1"/>
  <c r="BA91" i="1" s="1"/>
  <c r="BB50" i="1"/>
  <c r="BB91" i="1" s="1"/>
  <c r="BC50" i="1"/>
  <c r="BC91" i="1" s="1"/>
  <c r="BD50" i="1"/>
  <c r="BD91" i="1" s="1"/>
  <c r="BE50" i="1"/>
  <c r="BE91" i="1" s="1"/>
  <c r="BF50" i="1"/>
  <c r="BF91" i="1" s="1"/>
  <c r="BG50" i="1"/>
  <c r="BG91" i="1" s="1"/>
  <c r="BH50" i="1"/>
  <c r="BH91" i="1" s="1"/>
  <c r="BI50" i="1"/>
  <c r="BI91" i="1" s="1"/>
  <c r="BJ50" i="1"/>
  <c r="BJ91" i="1" s="1"/>
  <c r="BK50" i="1"/>
  <c r="BK91" i="1" s="1"/>
  <c r="BL50" i="1"/>
  <c r="BL91" i="1" s="1"/>
  <c r="BM50" i="1"/>
  <c r="BM91" i="1" s="1"/>
  <c r="BN50" i="1"/>
  <c r="BN91" i="1" s="1"/>
  <c r="BO50" i="1"/>
  <c r="BO91" i="1" s="1"/>
  <c r="BP50" i="1"/>
  <c r="BP91" i="1" s="1"/>
  <c r="BQ50" i="1"/>
  <c r="BQ91" i="1" s="1"/>
  <c r="BR50" i="1"/>
  <c r="BR91" i="1" s="1"/>
  <c r="BS50" i="1"/>
  <c r="BS91" i="1" s="1"/>
  <c r="BT50" i="1"/>
  <c r="BT91" i="1" s="1"/>
  <c r="BU50" i="1"/>
  <c r="BU91" i="1" s="1"/>
  <c r="BV50" i="1"/>
  <c r="BV91" i="1" s="1"/>
  <c r="BW50" i="1"/>
  <c r="BW91" i="1" s="1"/>
  <c r="BX50" i="1"/>
  <c r="BX91" i="1" s="1"/>
  <c r="BY50" i="1"/>
  <c r="BY91" i="1" s="1"/>
  <c r="BZ50" i="1"/>
  <c r="BZ91" i="1" s="1"/>
  <c r="CA50" i="1"/>
  <c r="CA91" i="1" s="1"/>
  <c r="CB50" i="1"/>
  <c r="CB91" i="1" s="1"/>
  <c r="CC50" i="1"/>
  <c r="CC91" i="1" s="1"/>
  <c r="CD50" i="1"/>
  <c r="CD91" i="1" s="1"/>
  <c r="CE50" i="1"/>
  <c r="CE91" i="1" s="1"/>
  <c r="CF50" i="1"/>
  <c r="CF91" i="1" s="1"/>
  <c r="CG50" i="1"/>
  <c r="CG91" i="1" s="1"/>
  <c r="CH50" i="1"/>
  <c r="CH91" i="1" s="1"/>
  <c r="CI50" i="1"/>
  <c r="CI91" i="1" s="1"/>
  <c r="CJ50" i="1"/>
  <c r="CJ91" i="1" s="1"/>
  <c r="CK50" i="1"/>
  <c r="CK91" i="1" s="1"/>
  <c r="CL50" i="1"/>
  <c r="CL91" i="1" s="1"/>
  <c r="CM50" i="1"/>
  <c r="CM91" i="1" s="1"/>
  <c r="CN50" i="1"/>
  <c r="CN91" i="1" s="1"/>
  <c r="CO50" i="1"/>
  <c r="CO91" i="1" s="1"/>
  <c r="CP50" i="1"/>
  <c r="CP91" i="1" s="1"/>
  <c r="CQ50" i="1"/>
  <c r="CQ91" i="1" s="1"/>
  <c r="CR50" i="1"/>
  <c r="CR91" i="1" s="1"/>
  <c r="CS50" i="1"/>
  <c r="CS91" i="1" s="1"/>
  <c r="CT50" i="1"/>
  <c r="CT91" i="1" s="1"/>
  <c r="CU50" i="1"/>
  <c r="CU91" i="1" s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O92" i="1" s="1"/>
  <c r="P51" i="1"/>
  <c r="P92" i="1" s="1"/>
  <c r="Q51" i="1"/>
  <c r="Q92" i="1" s="1"/>
  <c r="R51" i="1"/>
  <c r="R92" i="1" s="1"/>
  <c r="S51" i="1"/>
  <c r="S92" i="1" s="1"/>
  <c r="T51" i="1"/>
  <c r="T92" i="1" s="1"/>
  <c r="U51" i="1"/>
  <c r="U92" i="1" s="1"/>
  <c r="V51" i="1"/>
  <c r="V92" i="1" s="1"/>
  <c r="W51" i="1"/>
  <c r="W92" i="1" s="1"/>
  <c r="X51" i="1"/>
  <c r="X92" i="1" s="1"/>
  <c r="Y51" i="1"/>
  <c r="Y92" i="1" s="1"/>
  <c r="Z51" i="1"/>
  <c r="Z92" i="1" s="1"/>
  <c r="AA51" i="1"/>
  <c r="AA92" i="1" s="1"/>
  <c r="AB51" i="1"/>
  <c r="AB92" i="1" s="1"/>
  <c r="AC51" i="1"/>
  <c r="AC92" i="1" s="1"/>
  <c r="AD51" i="1"/>
  <c r="AD92" i="1" s="1"/>
  <c r="AE51" i="1"/>
  <c r="AE92" i="1" s="1"/>
  <c r="AF51" i="1"/>
  <c r="AF92" i="1" s="1"/>
  <c r="AG51" i="1"/>
  <c r="AG92" i="1" s="1"/>
  <c r="AH51" i="1"/>
  <c r="AH92" i="1" s="1"/>
  <c r="AI51" i="1"/>
  <c r="AI92" i="1" s="1"/>
  <c r="AJ51" i="1"/>
  <c r="AJ92" i="1" s="1"/>
  <c r="AK51" i="1"/>
  <c r="AK92" i="1" s="1"/>
  <c r="AL51" i="1"/>
  <c r="AL92" i="1" s="1"/>
  <c r="AM51" i="1"/>
  <c r="AM92" i="1" s="1"/>
  <c r="AN51" i="1"/>
  <c r="AN92" i="1" s="1"/>
  <c r="AO51" i="1"/>
  <c r="AO92" i="1" s="1"/>
  <c r="AP51" i="1"/>
  <c r="AP92" i="1" s="1"/>
  <c r="AQ51" i="1"/>
  <c r="AQ92" i="1" s="1"/>
  <c r="AR51" i="1"/>
  <c r="AR92" i="1" s="1"/>
  <c r="AS51" i="1"/>
  <c r="AS92" i="1" s="1"/>
  <c r="AT51" i="1"/>
  <c r="AT92" i="1" s="1"/>
  <c r="AU51" i="1"/>
  <c r="AU92" i="1" s="1"/>
  <c r="AV51" i="1"/>
  <c r="AV92" i="1" s="1"/>
  <c r="AW51" i="1"/>
  <c r="AW92" i="1" s="1"/>
  <c r="AX51" i="1"/>
  <c r="AX92" i="1" s="1"/>
  <c r="AY51" i="1"/>
  <c r="AY92" i="1" s="1"/>
  <c r="AZ51" i="1"/>
  <c r="AZ92" i="1" s="1"/>
  <c r="BA51" i="1"/>
  <c r="BA92" i="1" s="1"/>
  <c r="BB51" i="1"/>
  <c r="BB92" i="1" s="1"/>
  <c r="BC51" i="1"/>
  <c r="BC92" i="1" s="1"/>
  <c r="BD51" i="1"/>
  <c r="BD92" i="1" s="1"/>
  <c r="BE51" i="1"/>
  <c r="BE92" i="1" s="1"/>
  <c r="BF51" i="1"/>
  <c r="BF92" i="1" s="1"/>
  <c r="BG51" i="1"/>
  <c r="BG92" i="1" s="1"/>
  <c r="BH51" i="1"/>
  <c r="BH92" i="1" s="1"/>
  <c r="BI51" i="1"/>
  <c r="BI92" i="1" s="1"/>
  <c r="BJ51" i="1"/>
  <c r="BJ92" i="1" s="1"/>
  <c r="BK51" i="1"/>
  <c r="BK92" i="1" s="1"/>
  <c r="BL51" i="1"/>
  <c r="BL92" i="1" s="1"/>
  <c r="BM51" i="1"/>
  <c r="BM92" i="1" s="1"/>
  <c r="BN51" i="1"/>
  <c r="BN92" i="1" s="1"/>
  <c r="BO51" i="1"/>
  <c r="BO92" i="1" s="1"/>
  <c r="BP51" i="1"/>
  <c r="BP92" i="1" s="1"/>
  <c r="BQ51" i="1"/>
  <c r="BQ92" i="1" s="1"/>
  <c r="BR51" i="1"/>
  <c r="BR92" i="1" s="1"/>
  <c r="BS51" i="1"/>
  <c r="BS92" i="1" s="1"/>
  <c r="BT51" i="1"/>
  <c r="BT92" i="1" s="1"/>
  <c r="BU51" i="1"/>
  <c r="BU92" i="1" s="1"/>
  <c r="BV51" i="1"/>
  <c r="BV92" i="1" s="1"/>
  <c r="BW51" i="1"/>
  <c r="BW92" i="1" s="1"/>
  <c r="BX51" i="1"/>
  <c r="BX92" i="1" s="1"/>
  <c r="BY51" i="1"/>
  <c r="BY92" i="1" s="1"/>
  <c r="BZ51" i="1"/>
  <c r="BZ92" i="1" s="1"/>
  <c r="CA51" i="1"/>
  <c r="CA92" i="1" s="1"/>
  <c r="CB51" i="1"/>
  <c r="CB92" i="1" s="1"/>
  <c r="CC51" i="1"/>
  <c r="CC92" i="1" s="1"/>
  <c r="CD51" i="1"/>
  <c r="CD92" i="1" s="1"/>
  <c r="CE51" i="1"/>
  <c r="CE92" i="1" s="1"/>
  <c r="CF51" i="1"/>
  <c r="CF92" i="1" s="1"/>
  <c r="CG51" i="1"/>
  <c r="CG92" i="1" s="1"/>
  <c r="CH51" i="1"/>
  <c r="CH92" i="1" s="1"/>
  <c r="CI51" i="1"/>
  <c r="CI92" i="1" s="1"/>
  <c r="CJ51" i="1"/>
  <c r="CJ92" i="1" s="1"/>
  <c r="CK51" i="1"/>
  <c r="CK92" i="1" s="1"/>
  <c r="CL51" i="1"/>
  <c r="CL92" i="1" s="1"/>
  <c r="CM51" i="1"/>
  <c r="CM92" i="1" s="1"/>
  <c r="CN51" i="1"/>
  <c r="CN92" i="1" s="1"/>
  <c r="CO51" i="1"/>
  <c r="CO92" i="1" s="1"/>
  <c r="CP51" i="1"/>
  <c r="CP92" i="1" s="1"/>
  <c r="CQ51" i="1"/>
  <c r="CQ92" i="1" s="1"/>
  <c r="CR51" i="1"/>
  <c r="CR92" i="1" s="1"/>
  <c r="CS51" i="1"/>
  <c r="CS92" i="1" s="1"/>
  <c r="CT51" i="1"/>
  <c r="CT92" i="1" s="1"/>
  <c r="CU51" i="1"/>
  <c r="CU92" i="1" s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O93" i="1" s="1"/>
  <c r="P52" i="1"/>
  <c r="P93" i="1" s="1"/>
  <c r="Q52" i="1"/>
  <c r="Q93" i="1" s="1"/>
  <c r="R52" i="1"/>
  <c r="R93" i="1" s="1"/>
  <c r="S52" i="1"/>
  <c r="S93" i="1" s="1"/>
  <c r="T52" i="1"/>
  <c r="T93" i="1" s="1"/>
  <c r="U52" i="1"/>
  <c r="U93" i="1" s="1"/>
  <c r="V52" i="1"/>
  <c r="V93" i="1" s="1"/>
  <c r="W52" i="1"/>
  <c r="W93" i="1" s="1"/>
  <c r="X52" i="1"/>
  <c r="X93" i="1" s="1"/>
  <c r="Y52" i="1"/>
  <c r="Y93" i="1" s="1"/>
  <c r="Z52" i="1"/>
  <c r="Z93" i="1" s="1"/>
  <c r="AA52" i="1"/>
  <c r="AA93" i="1" s="1"/>
  <c r="AB52" i="1"/>
  <c r="AB93" i="1" s="1"/>
  <c r="AC52" i="1"/>
  <c r="AC93" i="1" s="1"/>
  <c r="AD52" i="1"/>
  <c r="AD93" i="1" s="1"/>
  <c r="AE52" i="1"/>
  <c r="AE93" i="1" s="1"/>
  <c r="AF52" i="1"/>
  <c r="AF93" i="1" s="1"/>
  <c r="AG52" i="1"/>
  <c r="AG93" i="1" s="1"/>
  <c r="AH52" i="1"/>
  <c r="AH93" i="1" s="1"/>
  <c r="AI52" i="1"/>
  <c r="AI93" i="1" s="1"/>
  <c r="AJ52" i="1"/>
  <c r="AJ93" i="1" s="1"/>
  <c r="AK52" i="1"/>
  <c r="AK93" i="1" s="1"/>
  <c r="AL52" i="1"/>
  <c r="AL93" i="1" s="1"/>
  <c r="AM52" i="1"/>
  <c r="AM93" i="1" s="1"/>
  <c r="AN52" i="1"/>
  <c r="AN93" i="1" s="1"/>
  <c r="AO52" i="1"/>
  <c r="AO93" i="1" s="1"/>
  <c r="AP52" i="1"/>
  <c r="AP93" i="1" s="1"/>
  <c r="AQ52" i="1"/>
  <c r="AQ93" i="1" s="1"/>
  <c r="AR52" i="1"/>
  <c r="AR93" i="1" s="1"/>
  <c r="AS52" i="1"/>
  <c r="AS93" i="1" s="1"/>
  <c r="AT52" i="1"/>
  <c r="AT93" i="1" s="1"/>
  <c r="AU52" i="1"/>
  <c r="AU93" i="1" s="1"/>
  <c r="AV52" i="1"/>
  <c r="AV93" i="1" s="1"/>
  <c r="AW52" i="1"/>
  <c r="AW93" i="1" s="1"/>
  <c r="AX52" i="1"/>
  <c r="AX93" i="1" s="1"/>
  <c r="AY52" i="1"/>
  <c r="AY93" i="1" s="1"/>
  <c r="AZ52" i="1"/>
  <c r="AZ93" i="1" s="1"/>
  <c r="BA52" i="1"/>
  <c r="BA93" i="1" s="1"/>
  <c r="BB52" i="1"/>
  <c r="BB93" i="1" s="1"/>
  <c r="BC52" i="1"/>
  <c r="BC93" i="1" s="1"/>
  <c r="BD52" i="1"/>
  <c r="BD93" i="1" s="1"/>
  <c r="BE52" i="1"/>
  <c r="BE93" i="1" s="1"/>
  <c r="BF52" i="1"/>
  <c r="BF93" i="1" s="1"/>
  <c r="BG52" i="1"/>
  <c r="BG93" i="1" s="1"/>
  <c r="BH52" i="1"/>
  <c r="BH93" i="1" s="1"/>
  <c r="BI52" i="1"/>
  <c r="BI93" i="1" s="1"/>
  <c r="BJ52" i="1"/>
  <c r="BJ93" i="1" s="1"/>
  <c r="BK52" i="1"/>
  <c r="BK93" i="1" s="1"/>
  <c r="BL52" i="1"/>
  <c r="BL93" i="1" s="1"/>
  <c r="BM52" i="1"/>
  <c r="BM93" i="1" s="1"/>
  <c r="BN52" i="1"/>
  <c r="BN93" i="1" s="1"/>
  <c r="BO52" i="1"/>
  <c r="BO93" i="1" s="1"/>
  <c r="BP52" i="1"/>
  <c r="BP93" i="1" s="1"/>
  <c r="BQ52" i="1"/>
  <c r="BQ93" i="1" s="1"/>
  <c r="BR52" i="1"/>
  <c r="BR93" i="1" s="1"/>
  <c r="BS52" i="1"/>
  <c r="BS93" i="1" s="1"/>
  <c r="BT52" i="1"/>
  <c r="BT93" i="1" s="1"/>
  <c r="BU52" i="1"/>
  <c r="BU93" i="1" s="1"/>
  <c r="BV52" i="1"/>
  <c r="BV93" i="1" s="1"/>
  <c r="BW52" i="1"/>
  <c r="BW93" i="1" s="1"/>
  <c r="BX52" i="1"/>
  <c r="BX93" i="1" s="1"/>
  <c r="BY52" i="1"/>
  <c r="BY93" i="1" s="1"/>
  <c r="BZ52" i="1"/>
  <c r="BZ93" i="1" s="1"/>
  <c r="CA52" i="1"/>
  <c r="CA93" i="1" s="1"/>
  <c r="CB52" i="1"/>
  <c r="CB93" i="1" s="1"/>
  <c r="CC52" i="1"/>
  <c r="CC93" i="1" s="1"/>
  <c r="CD52" i="1"/>
  <c r="CD93" i="1" s="1"/>
  <c r="CE52" i="1"/>
  <c r="CE93" i="1" s="1"/>
  <c r="CF52" i="1"/>
  <c r="CF93" i="1" s="1"/>
  <c r="CG52" i="1"/>
  <c r="CG93" i="1" s="1"/>
  <c r="CH52" i="1"/>
  <c r="CH93" i="1" s="1"/>
  <c r="CI52" i="1"/>
  <c r="CI93" i="1" s="1"/>
  <c r="CJ52" i="1"/>
  <c r="CJ93" i="1" s="1"/>
  <c r="CK52" i="1"/>
  <c r="CK93" i="1" s="1"/>
  <c r="CL52" i="1"/>
  <c r="CL93" i="1" s="1"/>
  <c r="CM52" i="1"/>
  <c r="CM93" i="1" s="1"/>
  <c r="CN52" i="1"/>
  <c r="CN93" i="1" s="1"/>
  <c r="CO52" i="1"/>
  <c r="CO93" i="1" s="1"/>
  <c r="CP52" i="1"/>
  <c r="CP93" i="1" s="1"/>
  <c r="CQ52" i="1"/>
  <c r="CQ93" i="1" s="1"/>
  <c r="CR52" i="1"/>
  <c r="CR93" i="1" s="1"/>
  <c r="CS52" i="1"/>
  <c r="CS93" i="1" s="1"/>
  <c r="CT52" i="1"/>
  <c r="CT93" i="1" s="1"/>
  <c r="CU52" i="1"/>
  <c r="CU93" i="1" s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O94" i="1" s="1"/>
  <c r="P53" i="1"/>
  <c r="P94" i="1" s="1"/>
  <c r="Q53" i="1"/>
  <c r="Q94" i="1" s="1"/>
  <c r="R53" i="1"/>
  <c r="R94" i="1" s="1"/>
  <c r="S53" i="1"/>
  <c r="S94" i="1" s="1"/>
  <c r="T53" i="1"/>
  <c r="T94" i="1" s="1"/>
  <c r="U53" i="1"/>
  <c r="U94" i="1" s="1"/>
  <c r="V53" i="1"/>
  <c r="V94" i="1" s="1"/>
  <c r="W53" i="1"/>
  <c r="W94" i="1" s="1"/>
  <c r="X53" i="1"/>
  <c r="X94" i="1" s="1"/>
  <c r="Y53" i="1"/>
  <c r="Y94" i="1" s="1"/>
  <c r="Z53" i="1"/>
  <c r="Z94" i="1" s="1"/>
  <c r="AA53" i="1"/>
  <c r="AA94" i="1" s="1"/>
  <c r="AB53" i="1"/>
  <c r="AB94" i="1" s="1"/>
  <c r="AC53" i="1"/>
  <c r="AC94" i="1" s="1"/>
  <c r="AD53" i="1"/>
  <c r="AD94" i="1" s="1"/>
  <c r="AE53" i="1"/>
  <c r="AE94" i="1" s="1"/>
  <c r="AF53" i="1"/>
  <c r="AF94" i="1" s="1"/>
  <c r="AG53" i="1"/>
  <c r="AG94" i="1" s="1"/>
  <c r="AH53" i="1"/>
  <c r="AH94" i="1" s="1"/>
  <c r="AI53" i="1"/>
  <c r="AI94" i="1" s="1"/>
  <c r="AJ53" i="1"/>
  <c r="AJ94" i="1" s="1"/>
  <c r="AK53" i="1"/>
  <c r="AK94" i="1" s="1"/>
  <c r="AL53" i="1"/>
  <c r="AL94" i="1" s="1"/>
  <c r="AM53" i="1"/>
  <c r="AM94" i="1" s="1"/>
  <c r="AN53" i="1"/>
  <c r="AN94" i="1" s="1"/>
  <c r="AO53" i="1"/>
  <c r="AO94" i="1" s="1"/>
  <c r="AP53" i="1"/>
  <c r="AP94" i="1" s="1"/>
  <c r="AQ53" i="1"/>
  <c r="AQ94" i="1" s="1"/>
  <c r="AR53" i="1"/>
  <c r="AR94" i="1" s="1"/>
  <c r="AS53" i="1"/>
  <c r="AS94" i="1" s="1"/>
  <c r="AT53" i="1"/>
  <c r="AT94" i="1" s="1"/>
  <c r="AU53" i="1"/>
  <c r="AU94" i="1" s="1"/>
  <c r="AV53" i="1"/>
  <c r="AV94" i="1" s="1"/>
  <c r="AW53" i="1"/>
  <c r="AW94" i="1" s="1"/>
  <c r="AX53" i="1"/>
  <c r="AX94" i="1" s="1"/>
  <c r="AY53" i="1"/>
  <c r="AY94" i="1" s="1"/>
  <c r="AZ53" i="1"/>
  <c r="AZ94" i="1" s="1"/>
  <c r="BA53" i="1"/>
  <c r="BA94" i="1" s="1"/>
  <c r="BB53" i="1"/>
  <c r="BB94" i="1" s="1"/>
  <c r="BC53" i="1"/>
  <c r="BC94" i="1" s="1"/>
  <c r="BD53" i="1"/>
  <c r="BD94" i="1" s="1"/>
  <c r="BE53" i="1"/>
  <c r="BE94" i="1" s="1"/>
  <c r="BF53" i="1"/>
  <c r="BF94" i="1" s="1"/>
  <c r="BG53" i="1"/>
  <c r="BG94" i="1" s="1"/>
  <c r="BH53" i="1"/>
  <c r="BH94" i="1" s="1"/>
  <c r="BI53" i="1"/>
  <c r="BI94" i="1" s="1"/>
  <c r="BJ53" i="1"/>
  <c r="BJ94" i="1" s="1"/>
  <c r="BK53" i="1"/>
  <c r="BK94" i="1" s="1"/>
  <c r="BL53" i="1"/>
  <c r="BL94" i="1" s="1"/>
  <c r="BM53" i="1"/>
  <c r="BM94" i="1" s="1"/>
  <c r="BN53" i="1"/>
  <c r="BN94" i="1" s="1"/>
  <c r="BO53" i="1"/>
  <c r="BO94" i="1" s="1"/>
  <c r="BP53" i="1"/>
  <c r="BP94" i="1" s="1"/>
  <c r="BQ53" i="1"/>
  <c r="BQ94" i="1" s="1"/>
  <c r="BR53" i="1"/>
  <c r="BR94" i="1" s="1"/>
  <c r="BS53" i="1"/>
  <c r="BS94" i="1" s="1"/>
  <c r="BT53" i="1"/>
  <c r="BT94" i="1" s="1"/>
  <c r="BU53" i="1"/>
  <c r="BU94" i="1" s="1"/>
  <c r="BV53" i="1"/>
  <c r="BV94" i="1" s="1"/>
  <c r="BW53" i="1"/>
  <c r="BW94" i="1" s="1"/>
  <c r="BX53" i="1"/>
  <c r="BX94" i="1" s="1"/>
  <c r="BY53" i="1"/>
  <c r="BY94" i="1" s="1"/>
  <c r="BZ53" i="1"/>
  <c r="BZ94" i="1" s="1"/>
  <c r="CA53" i="1"/>
  <c r="CA94" i="1" s="1"/>
  <c r="CB53" i="1"/>
  <c r="CB94" i="1" s="1"/>
  <c r="CC53" i="1"/>
  <c r="CC94" i="1" s="1"/>
  <c r="CD53" i="1"/>
  <c r="CD94" i="1" s="1"/>
  <c r="CE53" i="1"/>
  <c r="CE94" i="1" s="1"/>
  <c r="CF53" i="1"/>
  <c r="CF94" i="1" s="1"/>
  <c r="CG53" i="1"/>
  <c r="CG94" i="1" s="1"/>
  <c r="CH53" i="1"/>
  <c r="CH94" i="1" s="1"/>
  <c r="CI53" i="1"/>
  <c r="CI94" i="1" s="1"/>
  <c r="CJ53" i="1"/>
  <c r="CJ94" i="1" s="1"/>
  <c r="CK53" i="1"/>
  <c r="CK94" i="1" s="1"/>
  <c r="CL53" i="1"/>
  <c r="CL94" i="1" s="1"/>
  <c r="CM53" i="1"/>
  <c r="CM94" i="1" s="1"/>
  <c r="CN53" i="1"/>
  <c r="CN94" i="1" s="1"/>
  <c r="CO53" i="1"/>
  <c r="CO94" i="1" s="1"/>
  <c r="CP53" i="1"/>
  <c r="CP94" i="1" s="1"/>
  <c r="CQ53" i="1"/>
  <c r="CQ94" i="1" s="1"/>
  <c r="CR53" i="1"/>
  <c r="CR94" i="1" s="1"/>
  <c r="CS53" i="1"/>
  <c r="CS94" i="1" s="1"/>
  <c r="CT53" i="1"/>
  <c r="CT94" i="1" s="1"/>
  <c r="CU53" i="1"/>
  <c r="CU94" i="1" s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O95" i="1" s="1"/>
  <c r="P54" i="1"/>
  <c r="P95" i="1" s="1"/>
  <c r="Q54" i="1"/>
  <c r="Q95" i="1" s="1"/>
  <c r="R54" i="1"/>
  <c r="R95" i="1" s="1"/>
  <c r="S54" i="1"/>
  <c r="S95" i="1" s="1"/>
  <c r="T54" i="1"/>
  <c r="T95" i="1" s="1"/>
  <c r="U54" i="1"/>
  <c r="U95" i="1" s="1"/>
  <c r="V54" i="1"/>
  <c r="V95" i="1" s="1"/>
  <c r="W54" i="1"/>
  <c r="W95" i="1" s="1"/>
  <c r="X54" i="1"/>
  <c r="X95" i="1" s="1"/>
  <c r="Y54" i="1"/>
  <c r="Y95" i="1" s="1"/>
  <c r="Z54" i="1"/>
  <c r="Z95" i="1" s="1"/>
  <c r="AA54" i="1"/>
  <c r="AA95" i="1" s="1"/>
  <c r="AB54" i="1"/>
  <c r="AB95" i="1" s="1"/>
  <c r="AC54" i="1"/>
  <c r="AC95" i="1" s="1"/>
  <c r="AD54" i="1"/>
  <c r="AD95" i="1" s="1"/>
  <c r="AE54" i="1"/>
  <c r="AE95" i="1" s="1"/>
  <c r="AF54" i="1"/>
  <c r="AF95" i="1" s="1"/>
  <c r="AG54" i="1"/>
  <c r="AG95" i="1" s="1"/>
  <c r="AH54" i="1"/>
  <c r="AH95" i="1" s="1"/>
  <c r="AI54" i="1"/>
  <c r="AI95" i="1" s="1"/>
  <c r="AJ54" i="1"/>
  <c r="AJ95" i="1" s="1"/>
  <c r="AK54" i="1"/>
  <c r="AK95" i="1" s="1"/>
  <c r="AL54" i="1"/>
  <c r="AL95" i="1" s="1"/>
  <c r="AM54" i="1"/>
  <c r="AM95" i="1" s="1"/>
  <c r="AN54" i="1"/>
  <c r="AN95" i="1" s="1"/>
  <c r="AO54" i="1"/>
  <c r="AO95" i="1" s="1"/>
  <c r="AP54" i="1"/>
  <c r="AP95" i="1" s="1"/>
  <c r="AQ54" i="1"/>
  <c r="AQ95" i="1" s="1"/>
  <c r="AR54" i="1"/>
  <c r="AR95" i="1" s="1"/>
  <c r="AS54" i="1"/>
  <c r="AS95" i="1" s="1"/>
  <c r="AT54" i="1"/>
  <c r="AT95" i="1" s="1"/>
  <c r="AU54" i="1"/>
  <c r="AU95" i="1" s="1"/>
  <c r="AV54" i="1"/>
  <c r="AV95" i="1" s="1"/>
  <c r="AW54" i="1"/>
  <c r="AW95" i="1" s="1"/>
  <c r="AX54" i="1"/>
  <c r="AX95" i="1" s="1"/>
  <c r="AY54" i="1"/>
  <c r="AY95" i="1" s="1"/>
  <c r="AZ54" i="1"/>
  <c r="AZ95" i="1" s="1"/>
  <c r="BA54" i="1"/>
  <c r="BA95" i="1" s="1"/>
  <c r="BB54" i="1"/>
  <c r="BB95" i="1" s="1"/>
  <c r="BC54" i="1"/>
  <c r="BC95" i="1" s="1"/>
  <c r="BD54" i="1"/>
  <c r="BD95" i="1" s="1"/>
  <c r="BE54" i="1"/>
  <c r="BE95" i="1" s="1"/>
  <c r="BF54" i="1"/>
  <c r="BF95" i="1" s="1"/>
  <c r="BG54" i="1"/>
  <c r="BG95" i="1" s="1"/>
  <c r="BH54" i="1"/>
  <c r="BH95" i="1" s="1"/>
  <c r="BI54" i="1"/>
  <c r="BI95" i="1" s="1"/>
  <c r="BJ54" i="1"/>
  <c r="BJ95" i="1" s="1"/>
  <c r="BK54" i="1"/>
  <c r="BK95" i="1" s="1"/>
  <c r="BL54" i="1"/>
  <c r="BL95" i="1" s="1"/>
  <c r="BM54" i="1"/>
  <c r="BM95" i="1" s="1"/>
  <c r="BN54" i="1"/>
  <c r="BN95" i="1" s="1"/>
  <c r="BO54" i="1"/>
  <c r="BO95" i="1" s="1"/>
  <c r="BP54" i="1"/>
  <c r="BP95" i="1" s="1"/>
  <c r="BQ54" i="1"/>
  <c r="BQ95" i="1" s="1"/>
  <c r="BR54" i="1"/>
  <c r="BR95" i="1" s="1"/>
  <c r="BS54" i="1"/>
  <c r="BS95" i="1" s="1"/>
  <c r="BT54" i="1"/>
  <c r="BT95" i="1" s="1"/>
  <c r="BU54" i="1"/>
  <c r="BU95" i="1" s="1"/>
  <c r="BV54" i="1"/>
  <c r="BV95" i="1" s="1"/>
  <c r="BW54" i="1"/>
  <c r="BW95" i="1" s="1"/>
  <c r="BX54" i="1"/>
  <c r="BX95" i="1" s="1"/>
  <c r="BY54" i="1"/>
  <c r="BY95" i="1" s="1"/>
  <c r="BZ54" i="1"/>
  <c r="BZ95" i="1" s="1"/>
  <c r="CA54" i="1"/>
  <c r="CA95" i="1" s="1"/>
  <c r="CB54" i="1"/>
  <c r="CB95" i="1" s="1"/>
  <c r="CC54" i="1"/>
  <c r="CC95" i="1" s="1"/>
  <c r="CD54" i="1"/>
  <c r="CD95" i="1" s="1"/>
  <c r="CE54" i="1"/>
  <c r="CE95" i="1" s="1"/>
  <c r="CF54" i="1"/>
  <c r="CF95" i="1" s="1"/>
  <c r="CG54" i="1"/>
  <c r="CG95" i="1" s="1"/>
  <c r="CH54" i="1"/>
  <c r="CH95" i="1" s="1"/>
  <c r="CI54" i="1"/>
  <c r="CI95" i="1" s="1"/>
  <c r="CJ54" i="1"/>
  <c r="CJ95" i="1" s="1"/>
  <c r="CK54" i="1"/>
  <c r="CK95" i="1" s="1"/>
  <c r="CL54" i="1"/>
  <c r="CL95" i="1" s="1"/>
  <c r="CM54" i="1"/>
  <c r="CM95" i="1" s="1"/>
  <c r="CN54" i="1"/>
  <c r="CN95" i="1" s="1"/>
  <c r="CO54" i="1"/>
  <c r="CO95" i="1" s="1"/>
  <c r="CP54" i="1"/>
  <c r="CP95" i="1" s="1"/>
  <c r="CQ54" i="1"/>
  <c r="CQ95" i="1" s="1"/>
  <c r="CR54" i="1"/>
  <c r="CR95" i="1" s="1"/>
  <c r="CS54" i="1"/>
  <c r="CS95" i="1" s="1"/>
  <c r="CT54" i="1"/>
  <c r="CT95" i="1" s="1"/>
  <c r="CU54" i="1"/>
  <c r="CU95" i="1" s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O96" i="1" s="1"/>
  <c r="P55" i="1"/>
  <c r="P96" i="1" s="1"/>
  <c r="Q55" i="1"/>
  <c r="Q96" i="1" s="1"/>
  <c r="R55" i="1"/>
  <c r="R96" i="1" s="1"/>
  <c r="S55" i="1"/>
  <c r="S96" i="1" s="1"/>
  <c r="T55" i="1"/>
  <c r="T96" i="1" s="1"/>
  <c r="U55" i="1"/>
  <c r="U96" i="1" s="1"/>
  <c r="V55" i="1"/>
  <c r="V96" i="1" s="1"/>
  <c r="W55" i="1"/>
  <c r="W96" i="1" s="1"/>
  <c r="X55" i="1"/>
  <c r="X96" i="1" s="1"/>
  <c r="Y55" i="1"/>
  <c r="Y96" i="1" s="1"/>
  <c r="Z55" i="1"/>
  <c r="Z96" i="1" s="1"/>
  <c r="AA55" i="1"/>
  <c r="AA96" i="1" s="1"/>
  <c r="AB55" i="1"/>
  <c r="AB96" i="1" s="1"/>
  <c r="AC55" i="1"/>
  <c r="AC96" i="1" s="1"/>
  <c r="AD55" i="1"/>
  <c r="AD96" i="1" s="1"/>
  <c r="AE55" i="1"/>
  <c r="AE96" i="1" s="1"/>
  <c r="AF55" i="1"/>
  <c r="AF96" i="1" s="1"/>
  <c r="AG55" i="1"/>
  <c r="AG96" i="1" s="1"/>
  <c r="AH55" i="1"/>
  <c r="AH96" i="1" s="1"/>
  <c r="AI55" i="1"/>
  <c r="AI96" i="1" s="1"/>
  <c r="AJ55" i="1"/>
  <c r="AJ96" i="1" s="1"/>
  <c r="AK55" i="1"/>
  <c r="AK96" i="1" s="1"/>
  <c r="AL55" i="1"/>
  <c r="AL96" i="1" s="1"/>
  <c r="AM55" i="1"/>
  <c r="AM96" i="1" s="1"/>
  <c r="AN55" i="1"/>
  <c r="AN96" i="1" s="1"/>
  <c r="AO55" i="1"/>
  <c r="AO96" i="1" s="1"/>
  <c r="AP55" i="1"/>
  <c r="AP96" i="1" s="1"/>
  <c r="AQ55" i="1"/>
  <c r="AQ96" i="1" s="1"/>
  <c r="AR55" i="1"/>
  <c r="AR96" i="1" s="1"/>
  <c r="AS55" i="1"/>
  <c r="AS96" i="1" s="1"/>
  <c r="AT55" i="1"/>
  <c r="AT96" i="1" s="1"/>
  <c r="AU55" i="1"/>
  <c r="AU96" i="1" s="1"/>
  <c r="AV55" i="1"/>
  <c r="AV96" i="1" s="1"/>
  <c r="AW55" i="1"/>
  <c r="AW96" i="1" s="1"/>
  <c r="AX55" i="1"/>
  <c r="AX96" i="1" s="1"/>
  <c r="AY55" i="1"/>
  <c r="AY96" i="1" s="1"/>
  <c r="AZ55" i="1"/>
  <c r="AZ96" i="1" s="1"/>
  <c r="BA55" i="1"/>
  <c r="BA96" i="1" s="1"/>
  <c r="BB55" i="1"/>
  <c r="BB96" i="1" s="1"/>
  <c r="BC55" i="1"/>
  <c r="BC96" i="1" s="1"/>
  <c r="BD55" i="1"/>
  <c r="BD96" i="1" s="1"/>
  <c r="BE55" i="1"/>
  <c r="BE96" i="1" s="1"/>
  <c r="BF55" i="1"/>
  <c r="BF96" i="1" s="1"/>
  <c r="BG55" i="1"/>
  <c r="BG96" i="1" s="1"/>
  <c r="BH55" i="1"/>
  <c r="BH96" i="1" s="1"/>
  <c r="BI55" i="1"/>
  <c r="BI96" i="1" s="1"/>
  <c r="BJ55" i="1"/>
  <c r="BJ96" i="1" s="1"/>
  <c r="BK55" i="1"/>
  <c r="BK96" i="1" s="1"/>
  <c r="BL55" i="1"/>
  <c r="BL96" i="1" s="1"/>
  <c r="BM55" i="1"/>
  <c r="BM96" i="1" s="1"/>
  <c r="BN55" i="1"/>
  <c r="BN96" i="1" s="1"/>
  <c r="BO55" i="1"/>
  <c r="BO96" i="1" s="1"/>
  <c r="BP55" i="1"/>
  <c r="BP96" i="1" s="1"/>
  <c r="BQ55" i="1"/>
  <c r="BQ96" i="1" s="1"/>
  <c r="BR55" i="1"/>
  <c r="BR96" i="1" s="1"/>
  <c r="BS55" i="1"/>
  <c r="BS96" i="1" s="1"/>
  <c r="BT55" i="1"/>
  <c r="BT96" i="1" s="1"/>
  <c r="BU55" i="1"/>
  <c r="BU96" i="1" s="1"/>
  <c r="BV55" i="1"/>
  <c r="BV96" i="1" s="1"/>
  <c r="BW55" i="1"/>
  <c r="BW96" i="1" s="1"/>
  <c r="BX55" i="1"/>
  <c r="BX96" i="1" s="1"/>
  <c r="BY55" i="1"/>
  <c r="BY96" i="1" s="1"/>
  <c r="BZ55" i="1"/>
  <c r="BZ96" i="1" s="1"/>
  <c r="CA55" i="1"/>
  <c r="CA96" i="1" s="1"/>
  <c r="CB55" i="1"/>
  <c r="CB96" i="1" s="1"/>
  <c r="CC55" i="1"/>
  <c r="CC96" i="1" s="1"/>
  <c r="CD55" i="1"/>
  <c r="CD96" i="1" s="1"/>
  <c r="CE55" i="1"/>
  <c r="CE96" i="1" s="1"/>
  <c r="CF55" i="1"/>
  <c r="CF96" i="1" s="1"/>
  <c r="CG55" i="1"/>
  <c r="CG96" i="1" s="1"/>
  <c r="CH55" i="1"/>
  <c r="CH96" i="1" s="1"/>
  <c r="CI55" i="1"/>
  <c r="CI96" i="1" s="1"/>
  <c r="CJ55" i="1"/>
  <c r="CJ96" i="1" s="1"/>
  <c r="CK55" i="1"/>
  <c r="CK96" i="1" s="1"/>
  <c r="CL55" i="1"/>
  <c r="CL96" i="1" s="1"/>
  <c r="CM55" i="1"/>
  <c r="CM96" i="1" s="1"/>
  <c r="CN55" i="1"/>
  <c r="CN96" i="1" s="1"/>
  <c r="CO55" i="1"/>
  <c r="CO96" i="1" s="1"/>
  <c r="CP55" i="1"/>
  <c r="CP96" i="1" s="1"/>
  <c r="CQ55" i="1"/>
  <c r="CQ96" i="1" s="1"/>
  <c r="CR55" i="1"/>
  <c r="CR96" i="1" s="1"/>
  <c r="CS55" i="1"/>
  <c r="CS96" i="1" s="1"/>
  <c r="CT55" i="1"/>
  <c r="CT96" i="1" s="1"/>
  <c r="CU55" i="1"/>
  <c r="CU96" i="1" s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O97" i="1" s="1"/>
  <c r="P56" i="1"/>
  <c r="P97" i="1" s="1"/>
  <c r="Q56" i="1"/>
  <c r="Q97" i="1" s="1"/>
  <c r="R56" i="1"/>
  <c r="R97" i="1" s="1"/>
  <c r="S56" i="1"/>
  <c r="S97" i="1" s="1"/>
  <c r="T56" i="1"/>
  <c r="T97" i="1" s="1"/>
  <c r="U56" i="1"/>
  <c r="U97" i="1" s="1"/>
  <c r="V56" i="1"/>
  <c r="V97" i="1" s="1"/>
  <c r="W56" i="1"/>
  <c r="W97" i="1" s="1"/>
  <c r="X56" i="1"/>
  <c r="X97" i="1" s="1"/>
  <c r="Y56" i="1"/>
  <c r="Y97" i="1" s="1"/>
  <c r="Z56" i="1"/>
  <c r="Z97" i="1" s="1"/>
  <c r="AA56" i="1"/>
  <c r="AA97" i="1" s="1"/>
  <c r="AB56" i="1"/>
  <c r="AB97" i="1" s="1"/>
  <c r="AC56" i="1"/>
  <c r="AC97" i="1" s="1"/>
  <c r="AD56" i="1"/>
  <c r="AD97" i="1" s="1"/>
  <c r="AE56" i="1"/>
  <c r="AE97" i="1" s="1"/>
  <c r="AF56" i="1"/>
  <c r="AF97" i="1" s="1"/>
  <c r="AG56" i="1"/>
  <c r="AG97" i="1" s="1"/>
  <c r="AH56" i="1"/>
  <c r="AH97" i="1" s="1"/>
  <c r="AI56" i="1"/>
  <c r="AI97" i="1" s="1"/>
  <c r="AJ56" i="1"/>
  <c r="AJ97" i="1" s="1"/>
  <c r="AK56" i="1"/>
  <c r="AK97" i="1" s="1"/>
  <c r="AL56" i="1"/>
  <c r="AL97" i="1" s="1"/>
  <c r="AM56" i="1"/>
  <c r="AM97" i="1" s="1"/>
  <c r="AN56" i="1"/>
  <c r="AN97" i="1" s="1"/>
  <c r="AO56" i="1"/>
  <c r="AO97" i="1" s="1"/>
  <c r="AP56" i="1"/>
  <c r="AP97" i="1" s="1"/>
  <c r="AQ56" i="1"/>
  <c r="AQ97" i="1" s="1"/>
  <c r="AR56" i="1"/>
  <c r="AR97" i="1" s="1"/>
  <c r="AS56" i="1"/>
  <c r="AS97" i="1" s="1"/>
  <c r="AT56" i="1"/>
  <c r="AT97" i="1" s="1"/>
  <c r="AU56" i="1"/>
  <c r="AU97" i="1" s="1"/>
  <c r="AV56" i="1"/>
  <c r="AV97" i="1" s="1"/>
  <c r="AW56" i="1"/>
  <c r="AW97" i="1" s="1"/>
  <c r="AX56" i="1"/>
  <c r="AX97" i="1" s="1"/>
  <c r="AY56" i="1"/>
  <c r="AY97" i="1" s="1"/>
  <c r="AZ56" i="1"/>
  <c r="AZ97" i="1" s="1"/>
  <c r="BA56" i="1"/>
  <c r="BA97" i="1" s="1"/>
  <c r="BB56" i="1"/>
  <c r="BB97" i="1" s="1"/>
  <c r="BC56" i="1"/>
  <c r="BC97" i="1" s="1"/>
  <c r="BD56" i="1"/>
  <c r="BD97" i="1" s="1"/>
  <c r="BE56" i="1"/>
  <c r="BE97" i="1" s="1"/>
  <c r="BF56" i="1"/>
  <c r="BF97" i="1" s="1"/>
  <c r="BG56" i="1"/>
  <c r="BG97" i="1" s="1"/>
  <c r="BH56" i="1"/>
  <c r="BH97" i="1" s="1"/>
  <c r="BI56" i="1"/>
  <c r="BI97" i="1" s="1"/>
  <c r="BJ56" i="1"/>
  <c r="BJ97" i="1" s="1"/>
  <c r="BK56" i="1"/>
  <c r="BK97" i="1" s="1"/>
  <c r="BL56" i="1"/>
  <c r="BL97" i="1" s="1"/>
  <c r="BM56" i="1"/>
  <c r="BM97" i="1" s="1"/>
  <c r="BN56" i="1"/>
  <c r="BN97" i="1" s="1"/>
  <c r="BO56" i="1"/>
  <c r="BO97" i="1" s="1"/>
  <c r="BP56" i="1"/>
  <c r="BP97" i="1" s="1"/>
  <c r="BQ56" i="1"/>
  <c r="BQ97" i="1" s="1"/>
  <c r="BR56" i="1"/>
  <c r="BR97" i="1" s="1"/>
  <c r="BS56" i="1"/>
  <c r="BS97" i="1" s="1"/>
  <c r="BT56" i="1"/>
  <c r="BT97" i="1" s="1"/>
  <c r="BU56" i="1"/>
  <c r="BU97" i="1" s="1"/>
  <c r="BV56" i="1"/>
  <c r="BV97" i="1" s="1"/>
  <c r="BW56" i="1"/>
  <c r="BW97" i="1" s="1"/>
  <c r="BX56" i="1"/>
  <c r="BX97" i="1" s="1"/>
  <c r="BY56" i="1"/>
  <c r="BY97" i="1" s="1"/>
  <c r="BZ56" i="1"/>
  <c r="BZ97" i="1" s="1"/>
  <c r="CA56" i="1"/>
  <c r="CA97" i="1" s="1"/>
  <c r="CB56" i="1"/>
  <c r="CB97" i="1" s="1"/>
  <c r="CC56" i="1"/>
  <c r="CC97" i="1" s="1"/>
  <c r="CD56" i="1"/>
  <c r="CD97" i="1" s="1"/>
  <c r="CE56" i="1"/>
  <c r="CE97" i="1" s="1"/>
  <c r="CF56" i="1"/>
  <c r="CF97" i="1" s="1"/>
  <c r="CG56" i="1"/>
  <c r="CG97" i="1" s="1"/>
  <c r="CH56" i="1"/>
  <c r="CH97" i="1" s="1"/>
  <c r="CI56" i="1"/>
  <c r="CI97" i="1" s="1"/>
  <c r="CJ56" i="1"/>
  <c r="CJ97" i="1" s="1"/>
  <c r="CK56" i="1"/>
  <c r="CK97" i="1" s="1"/>
  <c r="CL56" i="1"/>
  <c r="CL97" i="1" s="1"/>
  <c r="CM56" i="1"/>
  <c r="CM97" i="1" s="1"/>
  <c r="CN56" i="1"/>
  <c r="CN97" i="1" s="1"/>
  <c r="CO56" i="1"/>
  <c r="CO97" i="1" s="1"/>
  <c r="CP56" i="1"/>
  <c r="CP97" i="1" s="1"/>
  <c r="CQ56" i="1"/>
  <c r="CQ97" i="1" s="1"/>
  <c r="CR56" i="1"/>
  <c r="CR97" i="1" s="1"/>
  <c r="CS56" i="1"/>
  <c r="CS97" i="1" s="1"/>
  <c r="CT56" i="1"/>
  <c r="CT97" i="1" s="1"/>
  <c r="CU56" i="1"/>
  <c r="CU97" i="1" s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O98" i="1" s="1"/>
  <c r="P57" i="1"/>
  <c r="P98" i="1" s="1"/>
  <c r="Q57" i="1"/>
  <c r="Q98" i="1" s="1"/>
  <c r="R57" i="1"/>
  <c r="R98" i="1" s="1"/>
  <c r="S57" i="1"/>
  <c r="S98" i="1" s="1"/>
  <c r="T57" i="1"/>
  <c r="T98" i="1" s="1"/>
  <c r="U57" i="1"/>
  <c r="U98" i="1" s="1"/>
  <c r="V57" i="1"/>
  <c r="V98" i="1" s="1"/>
  <c r="W57" i="1"/>
  <c r="W98" i="1" s="1"/>
  <c r="X57" i="1"/>
  <c r="X98" i="1" s="1"/>
  <c r="Y57" i="1"/>
  <c r="Y98" i="1" s="1"/>
  <c r="Z57" i="1"/>
  <c r="Z98" i="1" s="1"/>
  <c r="AA57" i="1"/>
  <c r="AA98" i="1" s="1"/>
  <c r="AB57" i="1"/>
  <c r="AB98" i="1" s="1"/>
  <c r="AC57" i="1"/>
  <c r="AC98" i="1" s="1"/>
  <c r="AD57" i="1"/>
  <c r="AD98" i="1" s="1"/>
  <c r="AE57" i="1"/>
  <c r="AE98" i="1" s="1"/>
  <c r="AF57" i="1"/>
  <c r="AF98" i="1" s="1"/>
  <c r="AG57" i="1"/>
  <c r="AG98" i="1" s="1"/>
  <c r="AH57" i="1"/>
  <c r="AH98" i="1" s="1"/>
  <c r="AI57" i="1"/>
  <c r="AI98" i="1" s="1"/>
  <c r="AJ57" i="1"/>
  <c r="AJ98" i="1" s="1"/>
  <c r="AK57" i="1"/>
  <c r="AK98" i="1" s="1"/>
  <c r="AL57" i="1"/>
  <c r="AL98" i="1" s="1"/>
  <c r="AM57" i="1"/>
  <c r="AM98" i="1" s="1"/>
  <c r="AN57" i="1"/>
  <c r="AN98" i="1" s="1"/>
  <c r="AO57" i="1"/>
  <c r="AO98" i="1" s="1"/>
  <c r="AP57" i="1"/>
  <c r="AP98" i="1" s="1"/>
  <c r="AQ57" i="1"/>
  <c r="AQ98" i="1" s="1"/>
  <c r="AR57" i="1"/>
  <c r="AR98" i="1" s="1"/>
  <c r="AS57" i="1"/>
  <c r="AS98" i="1" s="1"/>
  <c r="AT57" i="1"/>
  <c r="AT98" i="1" s="1"/>
  <c r="AU57" i="1"/>
  <c r="AU98" i="1" s="1"/>
  <c r="AV57" i="1"/>
  <c r="AV98" i="1" s="1"/>
  <c r="AW57" i="1"/>
  <c r="AW98" i="1" s="1"/>
  <c r="AX57" i="1"/>
  <c r="AX98" i="1" s="1"/>
  <c r="AY57" i="1"/>
  <c r="AY98" i="1" s="1"/>
  <c r="AZ57" i="1"/>
  <c r="AZ98" i="1" s="1"/>
  <c r="BA57" i="1"/>
  <c r="BA98" i="1" s="1"/>
  <c r="BB57" i="1"/>
  <c r="BB98" i="1" s="1"/>
  <c r="BC57" i="1"/>
  <c r="BC98" i="1" s="1"/>
  <c r="BD57" i="1"/>
  <c r="BD98" i="1" s="1"/>
  <c r="BE57" i="1"/>
  <c r="BE98" i="1" s="1"/>
  <c r="BF57" i="1"/>
  <c r="BF98" i="1" s="1"/>
  <c r="BG57" i="1"/>
  <c r="BG98" i="1" s="1"/>
  <c r="BH57" i="1"/>
  <c r="BH98" i="1" s="1"/>
  <c r="BI57" i="1"/>
  <c r="BI98" i="1" s="1"/>
  <c r="BJ57" i="1"/>
  <c r="BJ98" i="1" s="1"/>
  <c r="BK57" i="1"/>
  <c r="BK98" i="1" s="1"/>
  <c r="BL57" i="1"/>
  <c r="BL98" i="1" s="1"/>
  <c r="BM57" i="1"/>
  <c r="BM98" i="1" s="1"/>
  <c r="BN57" i="1"/>
  <c r="BN98" i="1" s="1"/>
  <c r="BO57" i="1"/>
  <c r="BO98" i="1" s="1"/>
  <c r="BP57" i="1"/>
  <c r="BP98" i="1" s="1"/>
  <c r="BQ57" i="1"/>
  <c r="BQ98" i="1" s="1"/>
  <c r="BR57" i="1"/>
  <c r="BR98" i="1" s="1"/>
  <c r="BS57" i="1"/>
  <c r="BS98" i="1" s="1"/>
  <c r="BT57" i="1"/>
  <c r="BT98" i="1" s="1"/>
  <c r="BU57" i="1"/>
  <c r="BU98" i="1" s="1"/>
  <c r="BV57" i="1"/>
  <c r="BV98" i="1" s="1"/>
  <c r="BW57" i="1"/>
  <c r="BW98" i="1" s="1"/>
  <c r="BX57" i="1"/>
  <c r="BX98" i="1" s="1"/>
  <c r="BY57" i="1"/>
  <c r="BY98" i="1" s="1"/>
  <c r="BZ57" i="1"/>
  <c r="BZ98" i="1" s="1"/>
  <c r="CA57" i="1"/>
  <c r="CA98" i="1" s="1"/>
  <c r="CB57" i="1"/>
  <c r="CB98" i="1" s="1"/>
  <c r="CC57" i="1"/>
  <c r="CC98" i="1" s="1"/>
  <c r="CD57" i="1"/>
  <c r="CD98" i="1" s="1"/>
  <c r="CE57" i="1"/>
  <c r="CE98" i="1" s="1"/>
  <c r="CF57" i="1"/>
  <c r="CF98" i="1" s="1"/>
  <c r="CG57" i="1"/>
  <c r="CG98" i="1" s="1"/>
  <c r="CH57" i="1"/>
  <c r="CH98" i="1" s="1"/>
  <c r="CI57" i="1"/>
  <c r="CI98" i="1" s="1"/>
  <c r="CJ57" i="1"/>
  <c r="CJ98" i="1" s="1"/>
  <c r="CK57" i="1"/>
  <c r="CK98" i="1" s="1"/>
  <c r="CL57" i="1"/>
  <c r="CL98" i="1" s="1"/>
  <c r="CM57" i="1"/>
  <c r="CM98" i="1" s="1"/>
  <c r="CN57" i="1"/>
  <c r="CN98" i="1" s="1"/>
  <c r="CO57" i="1"/>
  <c r="CO98" i="1" s="1"/>
  <c r="CP57" i="1"/>
  <c r="CP98" i="1" s="1"/>
  <c r="CQ57" i="1"/>
  <c r="CQ98" i="1" s="1"/>
  <c r="CR57" i="1"/>
  <c r="CR98" i="1" s="1"/>
  <c r="CS57" i="1"/>
  <c r="CS98" i="1" s="1"/>
  <c r="CT57" i="1"/>
  <c r="CT98" i="1" s="1"/>
  <c r="CU57" i="1"/>
  <c r="CU98" i="1" s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O99" i="1" s="1"/>
  <c r="P58" i="1"/>
  <c r="P99" i="1" s="1"/>
  <c r="Q58" i="1"/>
  <c r="Q99" i="1" s="1"/>
  <c r="R58" i="1"/>
  <c r="R99" i="1" s="1"/>
  <c r="S58" i="1"/>
  <c r="S99" i="1" s="1"/>
  <c r="T58" i="1"/>
  <c r="T99" i="1" s="1"/>
  <c r="U58" i="1"/>
  <c r="U99" i="1" s="1"/>
  <c r="V58" i="1"/>
  <c r="V99" i="1" s="1"/>
  <c r="W58" i="1"/>
  <c r="W99" i="1" s="1"/>
  <c r="X58" i="1"/>
  <c r="X99" i="1" s="1"/>
  <c r="Y58" i="1"/>
  <c r="Y99" i="1" s="1"/>
  <c r="Z58" i="1"/>
  <c r="Z99" i="1" s="1"/>
  <c r="AA58" i="1"/>
  <c r="AA99" i="1" s="1"/>
  <c r="AB58" i="1"/>
  <c r="AB99" i="1" s="1"/>
  <c r="AC58" i="1"/>
  <c r="AC99" i="1" s="1"/>
  <c r="AD58" i="1"/>
  <c r="AD99" i="1" s="1"/>
  <c r="AE58" i="1"/>
  <c r="AE99" i="1" s="1"/>
  <c r="AF58" i="1"/>
  <c r="AF99" i="1" s="1"/>
  <c r="AG58" i="1"/>
  <c r="AG99" i="1" s="1"/>
  <c r="AH58" i="1"/>
  <c r="AH99" i="1" s="1"/>
  <c r="AI58" i="1"/>
  <c r="AI99" i="1" s="1"/>
  <c r="AJ58" i="1"/>
  <c r="AJ99" i="1" s="1"/>
  <c r="AK58" i="1"/>
  <c r="AK99" i="1" s="1"/>
  <c r="AL58" i="1"/>
  <c r="AL99" i="1" s="1"/>
  <c r="AM58" i="1"/>
  <c r="AM99" i="1" s="1"/>
  <c r="AN58" i="1"/>
  <c r="AN99" i="1" s="1"/>
  <c r="AO58" i="1"/>
  <c r="AO99" i="1" s="1"/>
  <c r="AP58" i="1"/>
  <c r="AP99" i="1" s="1"/>
  <c r="AQ58" i="1"/>
  <c r="AQ99" i="1" s="1"/>
  <c r="AR58" i="1"/>
  <c r="AR99" i="1" s="1"/>
  <c r="AS58" i="1"/>
  <c r="AS99" i="1" s="1"/>
  <c r="AT58" i="1"/>
  <c r="AT99" i="1" s="1"/>
  <c r="AU58" i="1"/>
  <c r="AV58" i="1"/>
  <c r="AV99" i="1" s="1"/>
  <c r="AW58" i="1"/>
  <c r="AW99" i="1" s="1"/>
  <c r="AX58" i="1"/>
  <c r="AX99" i="1" s="1"/>
  <c r="AY58" i="1"/>
  <c r="AY99" i="1" s="1"/>
  <c r="AZ58" i="1"/>
  <c r="AZ99" i="1" s="1"/>
  <c r="BA58" i="1"/>
  <c r="BA99" i="1" s="1"/>
  <c r="BB58" i="1"/>
  <c r="BB99" i="1" s="1"/>
  <c r="BC58" i="1"/>
  <c r="BC99" i="1" s="1"/>
  <c r="BD58" i="1"/>
  <c r="BD99" i="1" s="1"/>
  <c r="BE58" i="1"/>
  <c r="BE99" i="1" s="1"/>
  <c r="BF58" i="1"/>
  <c r="BF99" i="1" s="1"/>
  <c r="BG58" i="1"/>
  <c r="BG99" i="1" s="1"/>
  <c r="BH58" i="1"/>
  <c r="BH99" i="1" s="1"/>
  <c r="BI58" i="1"/>
  <c r="BI99" i="1" s="1"/>
  <c r="BJ58" i="1"/>
  <c r="BJ99" i="1" s="1"/>
  <c r="BK58" i="1"/>
  <c r="BK99" i="1" s="1"/>
  <c r="BL58" i="1"/>
  <c r="BL99" i="1" s="1"/>
  <c r="BM58" i="1"/>
  <c r="BM99" i="1" s="1"/>
  <c r="BN58" i="1"/>
  <c r="BN99" i="1" s="1"/>
  <c r="BO58" i="1"/>
  <c r="BO99" i="1" s="1"/>
  <c r="BP58" i="1"/>
  <c r="BP99" i="1" s="1"/>
  <c r="BQ58" i="1"/>
  <c r="BQ99" i="1" s="1"/>
  <c r="BR58" i="1"/>
  <c r="BR99" i="1" s="1"/>
  <c r="BS58" i="1"/>
  <c r="BS99" i="1" s="1"/>
  <c r="BT58" i="1"/>
  <c r="BT99" i="1" s="1"/>
  <c r="BU58" i="1"/>
  <c r="BU99" i="1" s="1"/>
  <c r="BV58" i="1"/>
  <c r="BV99" i="1" s="1"/>
  <c r="BW58" i="1"/>
  <c r="BW99" i="1" s="1"/>
  <c r="BX58" i="1"/>
  <c r="BX99" i="1" s="1"/>
  <c r="BY58" i="1"/>
  <c r="BY99" i="1" s="1"/>
  <c r="BZ58" i="1"/>
  <c r="BZ99" i="1" s="1"/>
  <c r="CA58" i="1"/>
  <c r="CA99" i="1" s="1"/>
  <c r="CB58" i="1"/>
  <c r="CB99" i="1" s="1"/>
  <c r="CC58" i="1"/>
  <c r="CC99" i="1" s="1"/>
  <c r="CD58" i="1"/>
  <c r="CD99" i="1" s="1"/>
  <c r="CE58" i="1"/>
  <c r="CE99" i="1" s="1"/>
  <c r="CF58" i="1"/>
  <c r="CF99" i="1" s="1"/>
  <c r="CG58" i="1"/>
  <c r="CG99" i="1" s="1"/>
  <c r="CH58" i="1"/>
  <c r="CH99" i="1" s="1"/>
  <c r="CI58" i="1"/>
  <c r="CI99" i="1" s="1"/>
  <c r="CJ58" i="1"/>
  <c r="CJ99" i="1" s="1"/>
  <c r="CK58" i="1"/>
  <c r="CK99" i="1" s="1"/>
  <c r="CL58" i="1"/>
  <c r="CL99" i="1" s="1"/>
  <c r="CM58" i="1"/>
  <c r="CM99" i="1" s="1"/>
  <c r="CN58" i="1"/>
  <c r="CN99" i="1" s="1"/>
  <c r="CO58" i="1"/>
  <c r="CO99" i="1" s="1"/>
  <c r="CP58" i="1"/>
  <c r="CP99" i="1" s="1"/>
  <c r="CQ58" i="1"/>
  <c r="CQ99" i="1" s="1"/>
  <c r="CR58" i="1"/>
  <c r="CR99" i="1" s="1"/>
  <c r="CS58" i="1"/>
  <c r="CS99" i="1" s="1"/>
  <c r="CT58" i="1"/>
  <c r="CT99" i="1" s="1"/>
  <c r="CU58" i="1"/>
  <c r="CU99" i="1" s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O100" i="1" s="1"/>
  <c r="P59" i="1"/>
  <c r="P100" i="1" s="1"/>
  <c r="Q59" i="1"/>
  <c r="Q100" i="1" s="1"/>
  <c r="R59" i="1"/>
  <c r="R100" i="1" s="1"/>
  <c r="S59" i="1"/>
  <c r="S100" i="1" s="1"/>
  <c r="T59" i="1"/>
  <c r="T100" i="1" s="1"/>
  <c r="U59" i="1"/>
  <c r="U100" i="1" s="1"/>
  <c r="V59" i="1"/>
  <c r="V100" i="1" s="1"/>
  <c r="W59" i="1"/>
  <c r="W100" i="1" s="1"/>
  <c r="X59" i="1"/>
  <c r="X100" i="1" s="1"/>
  <c r="Y59" i="1"/>
  <c r="Y100" i="1" s="1"/>
  <c r="Z59" i="1"/>
  <c r="Z100" i="1" s="1"/>
  <c r="AA59" i="1"/>
  <c r="AA100" i="1" s="1"/>
  <c r="AB59" i="1"/>
  <c r="AB100" i="1" s="1"/>
  <c r="AC59" i="1"/>
  <c r="AC100" i="1" s="1"/>
  <c r="AD59" i="1"/>
  <c r="AD100" i="1" s="1"/>
  <c r="AE59" i="1"/>
  <c r="AE100" i="1" s="1"/>
  <c r="AF59" i="1"/>
  <c r="AF100" i="1" s="1"/>
  <c r="AG59" i="1"/>
  <c r="AG100" i="1" s="1"/>
  <c r="AH59" i="1"/>
  <c r="AH100" i="1" s="1"/>
  <c r="AI59" i="1"/>
  <c r="AI100" i="1" s="1"/>
  <c r="AJ59" i="1"/>
  <c r="AJ100" i="1" s="1"/>
  <c r="AK59" i="1"/>
  <c r="AK100" i="1" s="1"/>
  <c r="AL59" i="1"/>
  <c r="AL100" i="1" s="1"/>
  <c r="AM59" i="1"/>
  <c r="AM100" i="1" s="1"/>
  <c r="AN59" i="1"/>
  <c r="AN100" i="1" s="1"/>
  <c r="AO59" i="1"/>
  <c r="AO100" i="1" s="1"/>
  <c r="AP59" i="1"/>
  <c r="AP100" i="1" s="1"/>
  <c r="AQ59" i="1"/>
  <c r="AQ100" i="1" s="1"/>
  <c r="AR59" i="1"/>
  <c r="AR100" i="1" s="1"/>
  <c r="AS59" i="1"/>
  <c r="AS100" i="1" s="1"/>
  <c r="AT59" i="1"/>
  <c r="AT100" i="1" s="1"/>
  <c r="AU59" i="1"/>
  <c r="AU100" i="1" s="1"/>
  <c r="AV59" i="1"/>
  <c r="AV100" i="1" s="1"/>
  <c r="AW59" i="1"/>
  <c r="AW100" i="1" s="1"/>
  <c r="AX59" i="1"/>
  <c r="AX100" i="1" s="1"/>
  <c r="AY59" i="1"/>
  <c r="AY100" i="1" s="1"/>
  <c r="AZ59" i="1"/>
  <c r="AZ100" i="1" s="1"/>
  <c r="BA59" i="1"/>
  <c r="BA100" i="1" s="1"/>
  <c r="BB59" i="1"/>
  <c r="BB100" i="1" s="1"/>
  <c r="BC59" i="1"/>
  <c r="BC100" i="1" s="1"/>
  <c r="BD59" i="1"/>
  <c r="BD100" i="1" s="1"/>
  <c r="BE59" i="1"/>
  <c r="BE100" i="1" s="1"/>
  <c r="BF59" i="1"/>
  <c r="BF100" i="1" s="1"/>
  <c r="BG59" i="1"/>
  <c r="BG100" i="1" s="1"/>
  <c r="BH59" i="1"/>
  <c r="BH100" i="1" s="1"/>
  <c r="BI59" i="1"/>
  <c r="BI100" i="1" s="1"/>
  <c r="BJ59" i="1"/>
  <c r="BJ100" i="1" s="1"/>
  <c r="BK59" i="1"/>
  <c r="BK100" i="1" s="1"/>
  <c r="BL59" i="1"/>
  <c r="BL100" i="1" s="1"/>
  <c r="BM59" i="1"/>
  <c r="BM100" i="1" s="1"/>
  <c r="BN59" i="1"/>
  <c r="BN100" i="1" s="1"/>
  <c r="BO59" i="1"/>
  <c r="BO100" i="1" s="1"/>
  <c r="BP59" i="1"/>
  <c r="BP100" i="1" s="1"/>
  <c r="BQ59" i="1"/>
  <c r="BQ100" i="1" s="1"/>
  <c r="BR59" i="1"/>
  <c r="BR100" i="1" s="1"/>
  <c r="BS59" i="1"/>
  <c r="BS100" i="1" s="1"/>
  <c r="BT59" i="1"/>
  <c r="BT100" i="1" s="1"/>
  <c r="BU59" i="1"/>
  <c r="BU100" i="1" s="1"/>
  <c r="BV59" i="1"/>
  <c r="BV100" i="1" s="1"/>
  <c r="BW59" i="1"/>
  <c r="BW100" i="1" s="1"/>
  <c r="BX59" i="1"/>
  <c r="BX100" i="1" s="1"/>
  <c r="BY59" i="1"/>
  <c r="BY100" i="1" s="1"/>
  <c r="BZ59" i="1"/>
  <c r="BZ100" i="1" s="1"/>
  <c r="CA59" i="1"/>
  <c r="CA100" i="1" s="1"/>
  <c r="CB59" i="1"/>
  <c r="CB100" i="1" s="1"/>
  <c r="CC59" i="1"/>
  <c r="CC100" i="1" s="1"/>
  <c r="CD59" i="1"/>
  <c r="CD100" i="1" s="1"/>
  <c r="CE59" i="1"/>
  <c r="CE100" i="1" s="1"/>
  <c r="CF59" i="1"/>
  <c r="CF100" i="1" s="1"/>
  <c r="CG59" i="1"/>
  <c r="CG100" i="1" s="1"/>
  <c r="CH59" i="1"/>
  <c r="CH100" i="1" s="1"/>
  <c r="CI59" i="1"/>
  <c r="CI100" i="1" s="1"/>
  <c r="CJ59" i="1"/>
  <c r="CJ100" i="1" s="1"/>
  <c r="CK59" i="1"/>
  <c r="CK100" i="1" s="1"/>
  <c r="CL59" i="1"/>
  <c r="CL100" i="1" s="1"/>
  <c r="CM59" i="1"/>
  <c r="CM100" i="1" s="1"/>
  <c r="CN59" i="1"/>
  <c r="CN100" i="1" s="1"/>
  <c r="CO59" i="1"/>
  <c r="CO100" i="1" s="1"/>
  <c r="CP59" i="1"/>
  <c r="CP100" i="1" s="1"/>
  <c r="CQ59" i="1"/>
  <c r="CQ100" i="1" s="1"/>
  <c r="CR59" i="1"/>
  <c r="CR100" i="1" s="1"/>
  <c r="CS59" i="1"/>
  <c r="CS100" i="1" s="1"/>
  <c r="CT59" i="1"/>
  <c r="CT100" i="1" s="1"/>
  <c r="CU59" i="1"/>
  <c r="CU100" i="1" s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O101" i="1" s="1"/>
  <c r="P60" i="1"/>
  <c r="P101" i="1" s="1"/>
  <c r="Q60" i="1"/>
  <c r="Q101" i="1" s="1"/>
  <c r="R60" i="1"/>
  <c r="R101" i="1" s="1"/>
  <c r="S60" i="1"/>
  <c r="S101" i="1" s="1"/>
  <c r="T60" i="1"/>
  <c r="T101" i="1" s="1"/>
  <c r="U60" i="1"/>
  <c r="U101" i="1" s="1"/>
  <c r="V60" i="1"/>
  <c r="V101" i="1" s="1"/>
  <c r="W60" i="1"/>
  <c r="W101" i="1" s="1"/>
  <c r="X60" i="1"/>
  <c r="X101" i="1" s="1"/>
  <c r="Y60" i="1"/>
  <c r="Y101" i="1" s="1"/>
  <c r="Z60" i="1"/>
  <c r="Z101" i="1" s="1"/>
  <c r="AA60" i="1"/>
  <c r="AA101" i="1" s="1"/>
  <c r="AB60" i="1"/>
  <c r="AB101" i="1" s="1"/>
  <c r="AC60" i="1"/>
  <c r="AC101" i="1" s="1"/>
  <c r="AD60" i="1"/>
  <c r="AD101" i="1" s="1"/>
  <c r="AE60" i="1"/>
  <c r="AE101" i="1" s="1"/>
  <c r="AF60" i="1"/>
  <c r="AF101" i="1" s="1"/>
  <c r="AG60" i="1"/>
  <c r="AG101" i="1" s="1"/>
  <c r="AH60" i="1"/>
  <c r="AH101" i="1" s="1"/>
  <c r="AI60" i="1"/>
  <c r="AI101" i="1" s="1"/>
  <c r="AJ60" i="1"/>
  <c r="AJ101" i="1" s="1"/>
  <c r="AK60" i="1"/>
  <c r="AK101" i="1" s="1"/>
  <c r="AL60" i="1"/>
  <c r="AL101" i="1" s="1"/>
  <c r="AM60" i="1"/>
  <c r="AM101" i="1" s="1"/>
  <c r="AN60" i="1"/>
  <c r="AN101" i="1" s="1"/>
  <c r="AO60" i="1"/>
  <c r="AO101" i="1" s="1"/>
  <c r="AP60" i="1"/>
  <c r="AP101" i="1" s="1"/>
  <c r="AQ60" i="1"/>
  <c r="AQ101" i="1" s="1"/>
  <c r="AR60" i="1"/>
  <c r="AR101" i="1" s="1"/>
  <c r="AS60" i="1"/>
  <c r="AS101" i="1" s="1"/>
  <c r="AT60" i="1"/>
  <c r="AT101" i="1" s="1"/>
  <c r="AU60" i="1"/>
  <c r="AU101" i="1" s="1"/>
  <c r="AV60" i="1"/>
  <c r="AV101" i="1" s="1"/>
  <c r="AW60" i="1"/>
  <c r="AW101" i="1" s="1"/>
  <c r="AX60" i="1"/>
  <c r="AX101" i="1" s="1"/>
  <c r="AY60" i="1"/>
  <c r="AY101" i="1" s="1"/>
  <c r="AZ60" i="1"/>
  <c r="AZ101" i="1" s="1"/>
  <c r="BA60" i="1"/>
  <c r="BA101" i="1" s="1"/>
  <c r="BB60" i="1"/>
  <c r="BB101" i="1" s="1"/>
  <c r="BC60" i="1"/>
  <c r="BC101" i="1" s="1"/>
  <c r="BD60" i="1"/>
  <c r="BD101" i="1" s="1"/>
  <c r="BE60" i="1"/>
  <c r="BE101" i="1" s="1"/>
  <c r="BF60" i="1"/>
  <c r="BF101" i="1" s="1"/>
  <c r="BG60" i="1"/>
  <c r="BG101" i="1" s="1"/>
  <c r="BH60" i="1"/>
  <c r="BH101" i="1" s="1"/>
  <c r="BI60" i="1"/>
  <c r="BI101" i="1" s="1"/>
  <c r="BJ60" i="1"/>
  <c r="BJ101" i="1" s="1"/>
  <c r="BK60" i="1"/>
  <c r="BK101" i="1" s="1"/>
  <c r="BL60" i="1"/>
  <c r="BL101" i="1" s="1"/>
  <c r="BM60" i="1"/>
  <c r="BM101" i="1" s="1"/>
  <c r="BN60" i="1"/>
  <c r="BN101" i="1" s="1"/>
  <c r="BO60" i="1"/>
  <c r="BO101" i="1" s="1"/>
  <c r="BP60" i="1"/>
  <c r="BP101" i="1" s="1"/>
  <c r="BQ60" i="1"/>
  <c r="BQ101" i="1" s="1"/>
  <c r="BR60" i="1"/>
  <c r="BR101" i="1" s="1"/>
  <c r="BS60" i="1"/>
  <c r="BS101" i="1" s="1"/>
  <c r="BT60" i="1"/>
  <c r="BT101" i="1" s="1"/>
  <c r="BU60" i="1"/>
  <c r="BU101" i="1" s="1"/>
  <c r="BV60" i="1"/>
  <c r="BV101" i="1" s="1"/>
  <c r="BW60" i="1"/>
  <c r="BW101" i="1" s="1"/>
  <c r="BX60" i="1"/>
  <c r="BX101" i="1" s="1"/>
  <c r="BY60" i="1"/>
  <c r="BY101" i="1" s="1"/>
  <c r="BZ60" i="1"/>
  <c r="BZ101" i="1" s="1"/>
  <c r="CA60" i="1"/>
  <c r="CA101" i="1" s="1"/>
  <c r="CB60" i="1"/>
  <c r="CB101" i="1" s="1"/>
  <c r="CC60" i="1"/>
  <c r="CC101" i="1" s="1"/>
  <c r="CD60" i="1"/>
  <c r="CD101" i="1" s="1"/>
  <c r="CE60" i="1"/>
  <c r="CE101" i="1" s="1"/>
  <c r="CF60" i="1"/>
  <c r="CF101" i="1" s="1"/>
  <c r="CG60" i="1"/>
  <c r="CG101" i="1" s="1"/>
  <c r="CH60" i="1"/>
  <c r="CH101" i="1" s="1"/>
  <c r="CI60" i="1"/>
  <c r="CI101" i="1" s="1"/>
  <c r="CJ60" i="1"/>
  <c r="CJ101" i="1" s="1"/>
  <c r="CK60" i="1"/>
  <c r="CK101" i="1" s="1"/>
  <c r="CL60" i="1"/>
  <c r="CL101" i="1" s="1"/>
  <c r="CM60" i="1"/>
  <c r="CM101" i="1" s="1"/>
  <c r="CN60" i="1"/>
  <c r="CN101" i="1" s="1"/>
  <c r="CO60" i="1"/>
  <c r="CO101" i="1" s="1"/>
  <c r="CP60" i="1"/>
  <c r="CP101" i="1" s="1"/>
  <c r="CQ60" i="1"/>
  <c r="CQ101" i="1" s="1"/>
  <c r="CR60" i="1"/>
  <c r="CR101" i="1" s="1"/>
  <c r="CS60" i="1"/>
  <c r="CS101" i="1" s="1"/>
  <c r="CT60" i="1"/>
  <c r="CT101" i="1" s="1"/>
  <c r="CU60" i="1"/>
  <c r="CU101" i="1" s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O102" i="1" s="1"/>
  <c r="P61" i="1"/>
  <c r="P102" i="1" s="1"/>
  <c r="Q61" i="1"/>
  <c r="Q102" i="1" s="1"/>
  <c r="R61" i="1"/>
  <c r="R102" i="1" s="1"/>
  <c r="S61" i="1"/>
  <c r="S102" i="1" s="1"/>
  <c r="T61" i="1"/>
  <c r="T102" i="1" s="1"/>
  <c r="U61" i="1"/>
  <c r="U102" i="1" s="1"/>
  <c r="V61" i="1"/>
  <c r="V102" i="1" s="1"/>
  <c r="W61" i="1"/>
  <c r="W102" i="1" s="1"/>
  <c r="X61" i="1"/>
  <c r="X102" i="1" s="1"/>
  <c r="Y61" i="1"/>
  <c r="Y102" i="1" s="1"/>
  <c r="Z61" i="1"/>
  <c r="Z102" i="1" s="1"/>
  <c r="AA61" i="1"/>
  <c r="AA102" i="1" s="1"/>
  <c r="AB61" i="1"/>
  <c r="AB102" i="1" s="1"/>
  <c r="AC61" i="1"/>
  <c r="AC102" i="1" s="1"/>
  <c r="AD61" i="1"/>
  <c r="AD102" i="1" s="1"/>
  <c r="AE61" i="1"/>
  <c r="AE102" i="1" s="1"/>
  <c r="AF61" i="1"/>
  <c r="AF102" i="1" s="1"/>
  <c r="AG61" i="1"/>
  <c r="AG102" i="1" s="1"/>
  <c r="AH61" i="1"/>
  <c r="AH102" i="1" s="1"/>
  <c r="AI61" i="1"/>
  <c r="AI102" i="1" s="1"/>
  <c r="AJ61" i="1"/>
  <c r="AJ102" i="1" s="1"/>
  <c r="AK61" i="1"/>
  <c r="AK102" i="1" s="1"/>
  <c r="AL61" i="1"/>
  <c r="AL102" i="1" s="1"/>
  <c r="AM61" i="1"/>
  <c r="AM102" i="1" s="1"/>
  <c r="AN61" i="1"/>
  <c r="AN102" i="1" s="1"/>
  <c r="AO61" i="1"/>
  <c r="AO102" i="1" s="1"/>
  <c r="AP61" i="1"/>
  <c r="AP102" i="1" s="1"/>
  <c r="AQ61" i="1"/>
  <c r="AQ102" i="1" s="1"/>
  <c r="AR61" i="1"/>
  <c r="AR102" i="1" s="1"/>
  <c r="AS61" i="1"/>
  <c r="AS102" i="1" s="1"/>
  <c r="AT61" i="1"/>
  <c r="AT102" i="1" s="1"/>
  <c r="AU61" i="1"/>
  <c r="AU102" i="1" s="1"/>
  <c r="AV61" i="1"/>
  <c r="AV102" i="1" s="1"/>
  <c r="AW61" i="1"/>
  <c r="AW102" i="1" s="1"/>
  <c r="AX61" i="1"/>
  <c r="AX102" i="1" s="1"/>
  <c r="AY61" i="1"/>
  <c r="AY102" i="1" s="1"/>
  <c r="AZ61" i="1"/>
  <c r="AZ102" i="1" s="1"/>
  <c r="BA61" i="1"/>
  <c r="BA102" i="1" s="1"/>
  <c r="BB61" i="1"/>
  <c r="BB102" i="1" s="1"/>
  <c r="BC61" i="1"/>
  <c r="BC102" i="1" s="1"/>
  <c r="BD61" i="1"/>
  <c r="BD102" i="1" s="1"/>
  <c r="BE61" i="1"/>
  <c r="BE102" i="1" s="1"/>
  <c r="BF61" i="1"/>
  <c r="BF102" i="1" s="1"/>
  <c r="BG61" i="1"/>
  <c r="BG102" i="1" s="1"/>
  <c r="BH61" i="1"/>
  <c r="BH102" i="1" s="1"/>
  <c r="BI61" i="1"/>
  <c r="BI102" i="1" s="1"/>
  <c r="BJ61" i="1"/>
  <c r="BJ102" i="1" s="1"/>
  <c r="BK61" i="1"/>
  <c r="BK102" i="1" s="1"/>
  <c r="BL61" i="1"/>
  <c r="BL102" i="1" s="1"/>
  <c r="BM61" i="1"/>
  <c r="BM102" i="1" s="1"/>
  <c r="BN61" i="1"/>
  <c r="BN102" i="1" s="1"/>
  <c r="BO61" i="1"/>
  <c r="BO102" i="1" s="1"/>
  <c r="BP61" i="1"/>
  <c r="BP102" i="1" s="1"/>
  <c r="BQ61" i="1"/>
  <c r="BQ102" i="1" s="1"/>
  <c r="BR61" i="1"/>
  <c r="BR102" i="1" s="1"/>
  <c r="BS61" i="1"/>
  <c r="BS102" i="1" s="1"/>
  <c r="BT61" i="1"/>
  <c r="BT102" i="1" s="1"/>
  <c r="BU61" i="1"/>
  <c r="BU102" i="1" s="1"/>
  <c r="BV61" i="1"/>
  <c r="BV102" i="1" s="1"/>
  <c r="BW61" i="1"/>
  <c r="BW102" i="1" s="1"/>
  <c r="BX61" i="1"/>
  <c r="BX102" i="1" s="1"/>
  <c r="BY61" i="1"/>
  <c r="BY102" i="1" s="1"/>
  <c r="BZ61" i="1"/>
  <c r="BZ102" i="1" s="1"/>
  <c r="CA61" i="1"/>
  <c r="CA102" i="1" s="1"/>
  <c r="CB61" i="1"/>
  <c r="CB102" i="1" s="1"/>
  <c r="CC61" i="1"/>
  <c r="CC102" i="1" s="1"/>
  <c r="CD61" i="1"/>
  <c r="CD102" i="1" s="1"/>
  <c r="CE61" i="1"/>
  <c r="CE102" i="1" s="1"/>
  <c r="CF61" i="1"/>
  <c r="CF102" i="1" s="1"/>
  <c r="CG61" i="1"/>
  <c r="CG102" i="1" s="1"/>
  <c r="CH61" i="1"/>
  <c r="CH102" i="1" s="1"/>
  <c r="CI61" i="1"/>
  <c r="CI102" i="1" s="1"/>
  <c r="CJ61" i="1"/>
  <c r="CJ102" i="1" s="1"/>
  <c r="CK61" i="1"/>
  <c r="CK102" i="1" s="1"/>
  <c r="CL61" i="1"/>
  <c r="CL102" i="1" s="1"/>
  <c r="CM61" i="1"/>
  <c r="CM102" i="1" s="1"/>
  <c r="CN61" i="1"/>
  <c r="CN102" i="1" s="1"/>
  <c r="CO61" i="1"/>
  <c r="CO102" i="1" s="1"/>
  <c r="CP61" i="1"/>
  <c r="CP102" i="1" s="1"/>
  <c r="CQ61" i="1"/>
  <c r="CQ102" i="1" s="1"/>
  <c r="CR61" i="1"/>
  <c r="CR102" i="1" s="1"/>
  <c r="CS61" i="1"/>
  <c r="CS102" i="1" s="1"/>
  <c r="CT61" i="1"/>
  <c r="CT102" i="1" s="1"/>
  <c r="CU61" i="1"/>
  <c r="CU102" i="1" s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O103" i="1" s="1"/>
  <c r="P62" i="1"/>
  <c r="P103" i="1" s="1"/>
  <c r="Q62" i="1"/>
  <c r="Q103" i="1" s="1"/>
  <c r="R62" i="1"/>
  <c r="R103" i="1" s="1"/>
  <c r="S62" i="1"/>
  <c r="S103" i="1" s="1"/>
  <c r="T62" i="1"/>
  <c r="T103" i="1" s="1"/>
  <c r="U62" i="1"/>
  <c r="U103" i="1" s="1"/>
  <c r="V62" i="1"/>
  <c r="V103" i="1" s="1"/>
  <c r="W62" i="1"/>
  <c r="W103" i="1" s="1"/>
  <c r="X62" i="1"/>
  <c r="X103" i="1" s="1"/>
  <c r="Y62" i="1"/>
  <c r="Y103" i="1" s="1"/>
  <c r="Z62" i="1"/>
  <c r="Z103" i="1" s="1"/>
  <c r="AA62" i="1"/>
  <c r="AA103" i="1" s="1"/>
  <c r="AB62" i="1"/>
  <c r="AB103" i="1" s="1"/>
  <c r="AC62" i="1"/>
  <c r="AC103" i="1" s="1"/>
  <c r="AD62" i="1"/>
  <c r="AD103" i="1" s="1"/>
  <c r="AE62" i="1"/>
  <c r="AE103" i="1" s="1"/>
  <c r="AF62" i="1"/>
  <c r="AF103" i="1" s="1"/>
  <c r="AG62" i="1"/>
  <c r="AG103" i="1" s="1"/>
  <c r="AH62" i="1"/>
  <c r="AH103" i="1" s="1"/>
  <c r="AI62" i="1"/>
  <c r="AI103" i="1" s="1"/>
  <c r="AJ62" i="1"/>
  <c r="AJ103" i="1" s="1"/>
  <c r="AK62" i="1"/>
  <c r="AK103" i="1" s="1"/>
  <c r="AL62" i="1"/>
  <c r="AL103" i="1" s="1"/>
  <c r="AM62" i="1"/>
  <c r="AM103" i="1" s="1"/>
  <c r="AN62" i="1"/>
  <c r="AN103" i="1" s="1"/>
  <c r="AO62" i="1"/>
  <c r="AO103" i="1" s="1"/>
  <c r="AP62" i="1"/>
  <c r="AP103" i="1" s="1"/>
  <c r="AQ62" i="1"/>
  <c r="AQ103" i="1" s="1"/>
  <c r="AR62" i="1"/>
  <c r="AR103" i="1" s="1"/>
  <c r="AS62" i="1"/>
  <c r="AS103" i="1" s="1"/>
  <c r="AT62" i="1"/>
  <c r="AT103" i="1" s="1"/>
  <c r="AU62" i="1"/>
  <c r="AU103" i="1" s="1"/>
  <c r="AV62" i="1"/>
  <c r="AV103" i="1" s="1"/>
  <c r="AW62" i="1"/>
  <c r="AW103" i="1" s="1"/>
  <c r="AX62" i="1"/>
  <c r="AX103" i="1" s="1"/>
  <c r="AY62" i="1"/>
  <c r="AY103" i="1" s="1"/>
  <c r="AZ62" i="1"/>
  <c r="AZ103" i="1" s="1"/>
  <c r="BA62" i="1"/>
  <c r="BA103" i="1" s="1"/>
  <c r="BB62" i="1"/>
  <c r="BB103" i="1" s="1"/>
  <c r="BC62" i="1"/>
  <c r="BC103" i="1" s="1"/>
  <c r="BD62" i="1"/>
  <c r="BD103" i="1" s="1"/>
  <c r="BE62" i="1"/>
  <c r="BE103" i="1" s="1"/>
  <c r="BF62" i="1"/>
  <c r="BF103" i="1" s="1"/>
  <c r="BG62" i="1"/>
  <c r="BG103" i="1" s="1"/>
  <c r="BH62" i="1"/>
  <c r="BH103" i="1" s="1"/>
  <c r="BI62" i="1"/>
  <c r="BI103" i="1" s="1"/>
  <c r="BJ62" i="1"/>
  <c r="BJ103" i="1" s="1"/>
  <c r="BK62" i="1"/>
  <c r="BK103" i="1" s="1"/>
  <c r="BL62" i="1"/>
  <c r="BL103" i="1" s="1"/>
  <c r="BM62" i="1"/>
  <c r="BM103" i="1" s="1"/>
  <c r="BN62" i="1"/>
  <c r="BN103" i="1" s="1"/>
  <c r="BO62" i="1"/>
  <c r="BO103" i="1" s="1"/>
  <c r="BP62" i="1"/>
  <c r="BP103" i="1" s="1"/>
  <c r="BQ62" i="1"/>
  <c r="BQ103" i="1" s="1"/>
  <c r="BR62" i="1"/>
  <c r="BR103" i="1" s="1"/>
  <c r="BS62" i="1"/>
  <c r="BS103" i="1" s="1"/>
  <c r="BT62" i="1"/>
  <c r="BT103" i="1" s="1"/>
  <c r="BU62" i="1"/>
  <c r="BU103" i="1" s="1"/>
  <c r="BV62" i="1"/>
  <c r="BV103" i="1" s="1"/>
  <c r="BW62" i="1"/>
  <c r="BW103" i="1" s="1"/>
  <c r="BX62" i="1"/>
  <c r="BX103" i="1" s="1"/>
  <c r="BY62" i="1"/>
  <c r="BY103" i="1" s="1"/>
  <c r="BZ62" i="1"/>
  <c r="BZ103" i="1" s="1"/>
  <c r="CA62" i="1"/>
  <c r="CA103" i="1" s="1"/>
  <c r="CB62" i="1"/>
  <c r="CB103" i="1" s="1"/>
  <c r="CC62" i="1"/>
  <c r="CC103" i="1" s="1"/>
  <c r="CD62" i="1"/>
  <c r="CD103" i="1" s="1"/>
  <c r="CE62" i="1"/>
  <c r="CE103" i="1" s="1"/>
  <c r="CF62" i="1"/>
  <c r="CF103" i="1" s="1"/>
  <c r="CG62" i="1"/>
  <c r="CG103" i="1" s="1"/>
  <c r="CH62" i="1"/>
  <c r="CH103" i="1" s="1"/>
  <c r="CI62" i="1"/>
  <c r="CI103" i="1" s="1"/>
  <c r="CJ62" i="1"/>
  <c r="CJ103" i="1" s="1"/>
  <c r="CK62" i="1"/>
  <c r="CK103" i="1" s="1"/>
  <c r="CL62" i="1"/>
  <c r="CL103" i="1" s="1"/>
  <c r="CM62" i="1"/>
  <c r="CM103" i="1" s="1"/>
  <c r="CN62" i="1"/>
  <c r="CN103" i="1" s="1"/>
  <c r="CO62" i="1"/>
  <c r="CO103" i="1" s="1"/>
  <c r="CP62" i="1"/>
  <c r="CP103" i="1" s="1"/>
  <c r="CQ62" i="1"/>
  <c r="CQ103" i="1" s="1"/>
  <c r="CR62" i="1"/>
  <c r="CR103" i="1" s="1"/>
  <c r="CS62" i="1"/>
  <c r="CS103" i="1" s="1"/>
  <c r="CT62" i="1"/>
  <c r="CT103" i="1" s="1"/>
  <c r="CU62" i="1"/>
  <c r="CU103" i="1" s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O104" i="1" s="1"/>
  <c r="P63" i="1"/>
  <c r="P104" i="1" s="1"/>
  <c r="Q63" i="1"/>
  <c r="Q104" i="1" s="1"/>
  <c r="R63" i="1"/>
  <c r="R104" i="1" s="1"/>
  <c r="S63" i="1"/>
  <c r="S104" i="1" s="1"/>
  <c r="T63" i="1"/>
  <c r="T104" i="1" s="1"/>
  <c r="U63" i="1"/>
  <c r="U104" i="1" s="1"/>
  <c r="V63" i="1"/>
  <c r="V104" i="1" s="1"/>
  <c r="W63" i="1"/>
  <c r="W104" i="1" s="1"/>
  <c r="X63" i="1"/>
  <c r="X104" i="1" s="1"/>
  <c r="Y63" i="1"/>
  <c r="Y104" i="1" s="1"/>
  <c r="Z63" i="1"/>
  <c r="Z104" i="1" s="1"/>
  <c r="AA63" i="1"/>
  <c r="AA104" i="1" s="1"/>
  <c r="AB63" i="1"/>
  <c r="AB104" i="1" s="1"/>
  <c r="AC63" i="1"/>
  <c r="AC104" i="1" s="1"/>
  <c r="AD63" i="1"/>
  <c r="AD104" i="1" s="1"/>
  <c r="AE63" i="1"/>
  <c r="AE104" i="1" s="1"/>
  <c r="AF63" i="1"/>
  <c r="AF104" i="1" s="1"/>
  <c r="AG63" i="1"/>
  <c r="AG104" i="1" s="1"/>
  <c r="AH63" i="1"/>
  <c r="AH104" i="1" s="1"/>
  <c r="AI63" i="1"/>
  <c r="AI104" i="1" s="1"/>
  <c r="AJ63" i="1"/>
  <c r="AJ104" i="1" s="1"/>
  <c r="AK63" i="1"/>
  <c r="AK104" i="1" s="1"/>
  <c r="AL63" i="1"/>
  <c r="AL104" i="1" s="1"/>
  <c r="AM63" i="1"/>
  <c r="AM104" i="1" s="1"/>
  <c r="AN63" i="1"/>
  <c r="AN104" i="1" s="1"/>
  <c r="AO63" i="1"/>
  <c r="AO104" i="1" s="1"/>
  <c r="AP63" i="1"/>
  <c r="AP104" i="1" s="1"/>
  <c r="AQ63" i="1"/>
  <c r="AQ104" i="1" s="1"/>
  <c r="AR63" i="1"/>
  <c r="AR104" i="1" s="1"/>
  <c r="AS63" i="1"/>
  <c r="AS104" i="1" s="1"/>
  <c r="AT63" i="1"/>
  <c r="AT104" i="1" s="1"/>
  <c r="AU63" i="1"/>
  <c r="AV63" i="1"/>
  <c r="AV104" i="1" s="1"/>
  <c r="AW63" i="1"/>
  <c r="AW104" i="1" s="1"/>
  <c r="AX63" i="1"/>
  <c r="AX104" i="1" s="1"/>
  <c r="AY63" i="1"/>
  <c r="AY104" i="1" s="1"/>
  <c r="AZ63" i="1"/>
  <c r="AZ104" i="1" s="1"/>
  <c r="BA63" i="1"/>
  <c r="BA104" i="1" s="1"/>
  <c r="BB63" i="1"/>
  <c r="BB104" i="1" s="1"/>
  <c r="BC63" i="1"/>
  <c r="BC104" i="1" s="1"/>
  <c r="BD63" i="1"/>
  <c r="BD104" i="1" s="1"/>
  <c r="BE63" i="1"/>
  <c r="BE104" i="1" s="1"/>
  <c r="BF63" i="1"/>
  <c r="BF104" i="1" s="1"/>
  <c r="BG63" i="1"/>
  <c r="BG104" i="1" s="1"/>
  <c r="BH63" i="1"/>
  <c r="BH104" i="1" s="1"/>
  <c r="BI63" i="1"/>
  <c r="BI104" i="1" s="1"/>
  <c r="BJ63" i="1"/>
  <c r="BJ104" i="1" s="1"/>
  <c r="BK63" i="1"/>
  <c r="BK104" i="1" s="1"/>
  <c r="BL63" i="1"/>
  <c r="BL104" i="1" s="1"/>
  <c r="BM63" i="1"/>
  <c r="BM104" i="1" s="1"/>
  <c r="BN63" i="1"/>
  <c r="BN104" i="1" s="1"/>
  <c r="BO63" i="1"/>
  <c r="BO104" i="1" s="1"/>
  <c r="BP63" i="1"/>
  <c r="BP104" i="1" s="1"/>
  <c r="BQ63" i="1"/>
  <c r="BQ104" i="1" s="1"/>
  <c r="BR63" i="1"/>
  <c r="BR104" i="1" s="1"/>
  <c r="BS63" i="1"/>
  <c r="BS104" i="1" s="1"/>
  <c r="BT63" i="1"/>
  <c r="BT104" i="1" s="1"/>
  <c r="BU63" i="1"/>
  <c r="BU104" i="1" s="1"/>
  <c r="BV63" i="1"/>
  <c r="BV104" i="1" s="1"/>
  <c r="BW63" i="1"/>
  <c r="BW104" i="1" s="1"/>
  <c r="BX63" i="1"/>
  <c r="BX104" i="1" s="1"/>
  <c r="BY63" i="1"/>
  <c r="BY104" i="1" s="1"/>
  <c r="BZ63" i="1"/>
  <c r="BZ104" i="1" s="1"/>
  <c r="CA63" i="1"/>
  <c r="CA104" i="1" s="1"/>
  <c r="CB63" i="1"/>
  <c r="CB104" i="1" s="1"/>
  <c r="CC63" i="1"/>
  <c r="CC104" i="1" s="1"/>
  <c r="CD63" i="1"/>
  <c r="CD104" i="1" s="1"/>
  <c r="CE63" i="1"/>
  <c r="CE104" i="1" s="1"/>
  <c r="CF63" i="1"/>
  <c r="CF104" i="1" s="1"/>
  <c r="CG63" i="1"/>
  <c r="CG104" i="1" s="1"/>
  <c r="CH63" i="1"/>
  <c r="CH104" i="1" s="1"/>
  <c r="CI63" i="1"/>
  <c r="CI104" i="1" s="1"/>
  <c r="CJ63" i="1"/>
  <c r="CJ104" i="1" s="1"/>
  <c r="CK63" i="1"/>
  <c r="CK104" i="1" s="1"/>
  <c r="CL63" i="1"/>
  <c r="CL104" i="1" s="1"/>
  <c r="CM63" i="1"/>
  <c r="CM104" i="1" s="1"/>
  <c r="CN63" i="1"/>
  <c r="CN104" i="1" s="1"/>
  <c r="CO63" i="1"/>
  <c r="CO104" i="1" s="1"/>
  <c r="CP63" i="1"/>
  <c r="CP104" i="1" s="1"/>
  <c r="CQ63" i="1"/>
  <c r="CQ104" i="1" s="1"/>
  <c r="CR63" i="1"/>
  <c r="CR104" i="1" s="1"/>
  <c r="CS63" i="1"/>
  <c r="CS104" i="1" s="1"/>
  <c r="CT63" i="1"/>
  <c r="CT104" i="1" s="1"/>
  <c r="CU63" i="1"/>
  <c r="CU104" i="1" s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O105" i="1" s="1"/>
  <c r="P64" i="1"/>
  <c r="P105" i="1" s="1"/>
  <c r="Q64" i="1"/>
  <c r="Q105" i="1" s="1"/>
  <c r="R64" i="1"/>
  <c r="R105" i="1" s="1"/>
  <c r="S64" i="1"/>
  <c r="S105" i="1" s="1"/>
  <c r="T64" i="1"/>
  <c r="T105" i="1" s="1"/>
  <c r="U64" i="1"/>
  <c r="U105" i="1" s="1"/>
  <c r="V64" i="1"/>
  <c r="V105" i="1" s="1"/>
  <c r="W64" i="1"/>
  <c r="W105" i="1" s="1"/>
  <c r="X64" i="1"/>
  <c r="X105" i="1" s="1"/>
  <c r="Y64" i="1"/>
  <c r="Y105" i="1" s="1"/>
  <c r="Z64" i="1"/>
  <c r="Z105" i="1" s="1"/>
  <c r="AA64" i="1"/>
  <c r="AA105" i="1" s="1"/>
  <c r="AB64" i="1"/>
  <c r="AB105" i="1" s="1"/>
  <c r="AC64" i="1"/>
  <c r="AC105" i="1" s="1"/>
  <c r="AD64" i="1"/>
  <c r="AD105" i="1" s="1"/>
  <c r="AE64" i="1"/>
  <c r="AE105" i="1" s="1"/>
  <c r="AF64" i="1"/>
  <c r="AF105" i="1" s="1"/>
  <c r="AG64" i="1"/>
  <c r="AG105" i="1" s="1"/>
  <c r="AH64" i="1"/>
  <c r="AH105" i="1" s="1"/>
  <c r="AI64" i="1"/>
  <c r="AJ64" i="1"/>
  <c r="AJ105" i="1" s="1"/>
  <c r="AK64" i="1"/>
  <c r="AK105" i="1" s="1"/>
  <c r="AL64" i="1"/>
  <c r="AL105" i="1" s="1"/>
  <c r="AM64" i="1"/>
  <c r="AM105" i="1" s="1"/>
  <c r="AN64" i="1"/>
  <c r="AN105" i="1" s="1"/>
  <c r="AO64" i="1"/>
  <c r="AO105" i="1" s="1"/>
  <c r="AP64" i="1"/>
  <c r="AP105" i="1" s="1"/>
  <c r="AQ64" i="1"/>
  <c r="AQ105" i="1" s="1"/>
  <c r="AR64" i="1"/>
  <c r="AR105" i="1" s="1"/>
  <c r="AS64" i="1"/>
  <c r="AS105" i="1" s="1"/>
  <c r="AT64" i="1"/>
  <c r="AT105" i="1" s="1"/>
  <c r="AU64" i="1"/>
  <c r="AU105" i="1" s="1"/>
  <c r="AV64" i="1"/>
  <c r="AV105" i="1" s="1"/>
  <c r="AW64" i="1"/>
  <c r="AW105" i="1" s="1"/>
  <c r="AX64" i="1"/>
  <c r="AX105" i="1" s="1"/>
  <c r="AY64" i="1"/>
  <c r="AY105" i="1" s="1"/>
  <c r="AZ64" i="1"/>
  <c r="AZ105" i="1" s="1"/>
  <c r="BA64" i="1"/>
  <c r="BA105" i="1" s="1"/>
  <c r="BB64" i="1"/>
  <c r="BB105" i="1" s="1"/>
  <c r="BC64" i="1"/>
  <c r="BC105" i="1" s="1"/>
  <c r="BD64" i="1"/>
  <c r="BD105" i="1" s="1"/>
  <c r="BE64" i="1"/>
  <c r="BE105" i="1" s="1"/>
  <c r="BF64" i="1"/>
  <c r="BF105" i="1" s="1"/>
  <c r="BG64" i="1"/>
  <c r="BG105" i="1" s="1"/>
  <c r="BH64" i="1"/>
  <c r="BH105" i="1" s="1"/>
  <c r="BI64" i="1"/>
  <c r="BI105" i="1" s="1"/>
  <c r="BJ64" i="1"/>
  <c r="BJ105" i="1" s="1"/>
  <c r="BK64" i="1"/>
  <c r="BK105" i="1" s="1"/>
  <c r="BL64" i="1"/>
  <c r="BL105" i="1" s="1"/>
  <c r="BM64" i="1"/>
  <c r="BM105" i="1" s="1"/>
  <c r="BN64" i="1"/>
  <c r="BN105" i="1" s="1"/>
  <c r="BO64" i="1"/>
  <c r="BO105" i="1" s="1"/>
  <c r="BP64" i="1"/>
  <c r="BP105" i="1" s="1"/>
  <c r="BQ64" i="1"/>
  <c r="BQ105" i="1" s="1"/>
  <c r="BR64" i="1"/>
  <c r="BR105" i="1" s="1"/>
  <c r="BS64" i="1"/>
  <c r="BS105" i="1" s="1"/>
  <c r="BT64" i="1"/>
  <c r="BT105" i="1" s="1"/>
  <c r="BU64" i="1"/>
  <c r="BU105" i="1" s="1"/>
  <c r="BV64" i="1"/>
  <c r="BV105" i="1" s="1"/>
  <c r="BW64" i="1"/>
  <c r="BW105" i="1" s="1"/>
  <c r="BX64" i="1"/>
  <c r="BX105" i="1" s="1"/>
  <c r="BY64" i="1"/>
  <c r="BY105" i="1" s="1"/>
  <c r="BZ64" i="1"/>
  <c r="BZ105" i="1" s="1"/>
  <c r="CA64" i="1"/>
  <c r="CA105" i="1" s="1"/>
  <c r="CB64" i="1"/>
  <c r="CB105" i="1" s="1"/>
  <c r="CC64" i="1"/>
  <c r="CC105" i="1" s="1"/>
  <c r="CD64" i="1"/>
  <c r="CD105" i="1" s="1"/>
  <c r="CE64" i="1"/>
  <c r="CE105" i="1" s="1"/>
  <c r="CF64" i="1"/>
  <c r="CG64" i="1"/>
  <c r="CG105" i="1" s="1"/>
  <c r="CH64" i="1"/>
  <c r="CH105" i="1" s="1"/>
  <c r="CI64" i="1"/>
  <c r="CI105" i="1" s="1"/>
  <c r="CJ64" i="1"/>
  <c r="CJ105" i="1" s="1"/>
  <c r="CK64" i="1"/>
  <c r="CK105" i="1" s="1"/>
  <c r="CL64" i="1"/>
  <c r="CL105" i="1" s="1"/>
  <c r="CM64" i="1"/>
  <c r="CM105" i="1" s="1"/>
  <c r="CN64" i="1"/>
  <c r="CN105" i="1" s="1"/>
  <c r="CO64" i="1"/>
  <c r="CO105" i="1" s="1"/>
  <c r="CP64" i="1"/>
  <c r="CP105" i="1" s="1"/>
  <c r="CQ64" i="1"/>
  <c r="CQ105" i="1" s="1"/>
  <c r="CR64" i="1"/>
  <c r="CR105" i="1" s="1"/>
  <c r="CS64" i="1"/>
  <c r="CS105" i="1" s="1"/>
  <c r="CT64" i="1"/>
  <c r="CT105" i="1" s="1"/>
  <c r="CU64" i="1"/>
  <c r="CU105" i="1" s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O106" i="1" s="1"/>
  <c r="P65" i="1"/>
  <c r="P106" i="1" s="1"/>
  <c r="Q65" i="1"/>
  <c r="Q106" i="1" s="1"/>
  <c r="R65" i="1"/>
  <c r="S65" i="1"/>
  <c r="S106" i="1" s="1"/>
  <c r="T65" i="1"/>
  <c r="T106" i="1" s="1"/>
  <c r="U65" i="1"/>
  <c r="U106" i="1" s="1"/>
  <c r="V65" i="1"/>
  <c r="V106" i="1" s="1"/>
  <c r="W65" i="1"/>
  <c r="W106" i="1" s="1"/>
  <c r="X65" i="1"/>
  <c r="X106" i="1" s="1"/>
  <c r="Y65" i="1"/>
  <c r="Y106" i="1" s="1"/>
  <c r="Z65" i="1"/>
  <c r="Z106" i="1" s="1"/>
  <c r="AA65" i="1"/>
  <c r="AA106" i="1" s="1"/>
  <c r="AB65" i="1"/>
  <c r="AB106" i="1" s="1"/>
  <c r="AC65" i="1"/>
  <c r="AC106" i="1" s="1"/>
  <c r="AD65" i="1"/>
  <c r="AD106" i="1" s="1"/>
  <c r="AE65" i="1"/>
  <c r="AE106" i="1" s="1"/>
  <c r="AF65" i="1"/>
  <c r="AF106" i="1" s="1"/>
  <c r="AG65" i="1"/>
  <c r="AG106" i="1" s="1"/>
  <c r="AH65" i="1"/>
  <c r="AH106" i="1" s="1"/>
  <c r="AI65" i="1"/>
  <c r="AI106" i="1" s="1"/>
  <c r="AJ65" i="1"/>
  <c r="AJ106" i="1" s="1"/>
  <c r="AK65" i="1"/>
  <c r="AK106" i="1" s="1"/>
  <c r="AL65" i="1"/>
  <c r="AL106" i="1" s="1"/>
  <c r="AM65" i="1"/>
  <c r="AM106" i="1" s="1"/>
  <c r="AN65" i="1"/>
  <c r="AN106" i="1" s="1"/>
  <c r="AO65" i="1"/>
  <c r="AO106" i="1" s="1"/>
  <c r="AP65" i="1"/>
  <c r="AP106" i="1" s="1"/>
  <c r="AQ65" i="1"/>
  <c r="AQ106" i="1" s="1"/>
  <c r="AR65" i="1"/>
  <c r="AR106" i="1" s="1"/>
  <c r="AS65" i="1"/>
  <c r="AS106" i="1" s="1"/>
  <c r="AT65" i="1"/>
  <c r="AT106" i="1" s="1"/>
  <c r="AU65" i="1"/>
  <c r="AU106" i="1" s="1"/>
  <c r="AV65" i="1"/>
  <c r="AV106" i="1" s="1"/>
  <c r="AW65" i="1"/>
  <c r="AW106" i="1" s="1"/>
  <c r="AX65" i="1"/>
  <c r="AX106" i="1" s="1"/>
  <c r="AY65" i="1"/>
  <c r="AY106" i="1" s="1"/>
  <c r="AZ65" i="1"/>
  <c r="AZ106" i="1" s="1"/>
  <c r="BA65" i="1"/>
  <c r="BA106" i="1" s="1"/>
  <c r="BB65" i="1"/>
  <c r="BB106" i="1" s="1"/>
  <c r="BC65" i="1"/>
  <c r="BC106" i="1" s="1"/>
  <c r="BD65" i="1"/>
  <c r="BD106" i="1" s="1"/>
  <c r="BE65" i="1"/>
  <c r="BE106" i="1" s="1"/>
  <c r="BF65" i="1"/>
  <c r="BF106" i="1" s="1"/>
  <c r="BG65" i="1"/>
  <c r="BG106" i="1" s="1"/>
  <c r="BH65" i="1"/>
  <c r="BH106" i="1" s="1"/>
  <c r="BI65" i="1"/>
  <c r="BI106" i="1" s="1"/>
  <c r="BJ65" i="1"/>
  <c r="BJ106" i="1" s="1"/>
  <c r="BK65" i="1"/>
  <c r="BK106" i="1" s="1"/>
  <c r="BL65" i="1"/>
  <c r="BL106" i="1" s="1"/>
  <c r="BM65" i="1"/>
  <c r="BM106" i="1" s="1"/>
  <c r="BN65" i="1"/>
  <c r="BO65" i="1"/>
  <c r="BO106" i="1" s="1"/>
  <c r="BP65" i="1"/>
  <c r="BP106" i="1" s="1"/>
  <c r="BQ65" i="1"/>
  <c r="BQ106" i="1" s="1"/>
  <c r="BR65" i="1"/>
  <c r="BR106" i="1" s="1"/>
  <c r="BS65" i="1"/>
  <c r="BS106" i="1" s="1"/>
  <c r="BT65" i="1"/>
  <c r="BT106" i="1" s="1"/>
  <c r="BU65" i="1"/>
  <c r="BU106" i="1" s="1"/>
  <c r="BV65" i="1"/>
  <c r="BV106" i="1" s="1"/>
  <c r="BW65" i="1"/>
  <c r="BW106" i="1" s="1"/>
  <c r="BX65" i="1"/>
  <c r="BX106" i="1" s="1"/>
  <c r="BY65" i="1"/>
  <c r="BY106" i="1" s="1"/>
  <c r="BZ65" i="1"/>
  <c r="BZ106" i="1" s="1"/>
  <c r="CA65" i="1"/>
  <c r="CA106" i="1" s="1"/>
  <c r="CB65" i="1"/>
  <c r="CB106" i="1" s="1"/>
  <c r="CC65" i="1"/>
  <c r="CC106" i="1" s="1"/>
  <c r="CD65" i="1"/>
  <c r="CD106" i="1" s="1"/>
  <c r="CE65" i="1"/>
  <c r="CE106" i="1" s="1"/>
  <c r="CF65" i="1"/>
  <c r="CF106" i="1" s="1"/>
  <c r="CG65" i="1"/>
  <c r="CG106" i="1" s="1"/>
  <c r="CH65" i="1"/>
  <c r="CH106" i="1" s="1"/>
  <c r="CI65" i="1"/>
  <c r="CI106" i="1" s="1"/>
  <c r="CJ65" i="1"/>
  <c r="CJ106" i="1" s="1"/>
  <c r="CK65" i="1"/>
  <c r="CK106" i="1" s="1"/>
  <c r="CL65" i="1"/>
  <c r="CL106" i="1" s="1"/>
  <c r="CM65" i="1"/>
  <c r="CM106" i="1" s="1"/>
  <c r="CN65" i="1"/>
  <c r="CN106" i="1" s="1"/>
  <c r="CO65" i="1"/>
  <c r="CO106" i="1" s="1"/>
  <c r="CP65" i="1"/>
  <c r="CP106" i="1" s="1"/>
  <c r="CQ65" i="1"/>
  <c r="CQ106" i="1" s="1"/>
  <c r="CR65" i="1"/>
  <c r="CR106" i="1" s="1"/>
  <c r="CS65" i="1"/>
  <c r="CS106" i="1" s="1"/>
  <c r="CT65" i="1"/>
  <c r="CT106" i="1" s="1"/>
  <c r="CU65" i="1"/>
  <c r="CU106" i="1" s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O107" i="1" s="1"/>
  <c r="P66" i="1"/>
  <c r="P107" i="1" s="1"/>
  <c r="Q66" i="1"/>
  <c r="Q107" i="1" s="1"/>
  <c r="R66" i="1"/>
  <c r="R107" i="1" s="1"/>
  <c r="S66" i="1"/>
  <c r="S107" i="1" s="1"/>
  <c r="T66" i="1"/>
  <c r="T107" i="1" s="1"/>
  <c r="U66" i="1"/>
  <c r="U107" i="1" s="1"/>
  <c r="V66" i="1"/>
  <c r="V107" i="1" s="1"/>
  <c r="W66" i="1"/>
  <c r="W107" i="1" s="1"/>
  <c r="X66" i="1"/>
  <c r="X107" i="1" s="1"/>
  <c r="Y66" i="1"/>
  <c r="Y107" i="1" s="1"/>
  <c r="Z66" i="1"/>
  <c r="Z107" i="1" s="1"/>
  <c r="AA66" i="1"/>
  <c r="AA107" i="1" s="1"/>
  <c r="AB66" i="1"/>
  <c r="AB107" i="1" s="1"/>
  <c r="AC66" i="1"/>
  <c r="AC107" i="1" s="1"/>
  <c r="AD66" i="1"/>
  <c r="AD107" i="1" s="1"/>
  <c r="AE66" i="1"/>
  <c r="AE107" i="1" s="1"/>
  <c r="AF66" i="1"/>
  <c r="AF107" i="1" s="1"/>
  <c r="AG66" i="1"/>
  <c r="AG107" i="1" s="1"/>
  <c r="AH66" i="1"/>
  <c r="AH107" i="1" s="1"/>
  <c r="AI66" i="1"/>
  <c r="AI107" i="1" s="1"/>
  <c r="AJ66" i="1"/>
  <c r="AJ107" i="1" s="1"/>
  <c r="AK66" i="1"/>
  <c r="AK107" i="1" s="1"/>
  <c r="AL66" i="1"/>
  <c r="AL107" i="1" s="1"/>
  <c r="AM66" i="1"/>
  <c r="AM107" i="1" s="1"/>
  <c r="AN66" i="1"/>
  <c r="AN107" i="1" s="1"/>
  <c r="AO66" i="1"/>
  <c r="AO107" i="1" s="1"/>
  <c r="AP66" i="1"/>
  <c r="AP107" i="1" s="1"/>
  <c r="AQ66" i="1"/>
  <c r="AQ107" i="1" s="1"/>
  <c r="AR66" i="1"/>
  <c r="AR107" i="1" s="1"/>
  <c r="AS66" i="1"/>
  <c r="AS107" i="1" s="1"/>
  <c r="AT66" i="1"/>
  <c r="AT107" i="1" s="1"/>
  <c r="AU66" i="1"/>
  <c r="AU107" i="1" s="1"/>
  <c r="AV66" i="1"/>
  <c r="AV107" i="1" s="1"/>
  <c r="AW66" i="1"/>
  <c r="AW107" i="1" s="1"/>
  <c r="AX66" i="1"/>
  <c r="AX107" i="1" s="1"/>
  <c r="AY66" i="1"/>
  <c r="AY107" i="1" s="1"/>
  <c r="AZ66" i="1"/>
  <c r="BA66" i="1"/>
  <c r="BA107" i="1" s="1"/>
  <c r="BB66" i="1"/>
  <c r="BB107" i="1" s="1"/>
  <c r="BC66" i="1"/>
  <c r="BC107" i="1" s="1"/>
  <c r="BD66" i="1"/>
  <c r="BD107" i="1" s="1"/>
  <c r="BE66" i="1"/>
  <c r="BE107" i="1" s="1"/>
  <c r="BF66" i="1"/>
  <c r="BF107" i="1" s="1"/>
  <c r="BG66" i="1"/>
  <c r="BG107" i="1" s="1"/>
  <c r="BH66" i="1"/>
  <c r="BH107" i="1" s="1"/>
  <c r="BI66" i="1"/>
  <c r="BI107" i="1" s="1"/>
  <c r="BJ66" i="1"/>
  <c r="BJ107" i="1" s="1"/>
  <c r="BK66" i="1"/>
  <c r="BK107" i="1" s="1"/>
  <c r="BL66" i="1"/>
  <c r="BL107" i="1" s="1"/>
  <c r="BM66" i="1"/>
  <c r="BM107" i="1" s="1"/>
  <c r="BN66" i="1"/>
  <c r="BN107" i="1" s="1"/>
  <c r="BO66" i="1"/>
  <c r="BO107" i="1" s="1"/>
  <c r="BP66" i="1"/>
  <c r="BP107" i="1" s="1"/>
  <c r="BQ66" i="1"/>
  <c r="BQ107" i="1" s="1"/>
  <c r="BR66" i="1"/>
  <c r="BR107" i="1" s="1"/>
  <c r="BS66" i="1"/>
  <c r="BS107" i="1" s="1"/>
  <c r="BT66" i="1"/>
  <c r="BT107" i="1" s="1"/>
  <c r="BU66" i="1"/>
  <c r="BU107" i="1" s="1"/>
  <c r="BV66" i="1"/>
  <c r="BV107" i="1" s="1"/>
  <c r="BW66" i="1"/>
  <c r="BW107" i="1" s="1"/>
  <c r="BX66" i="1"/>
  <c r="BX107" i="1" s="1"/>
  <c r="BY66" i="1"/>
  <c r="BY107" i="1" s="1"/>
  <c r="BZ66" i="1"/>
  <c r="BZ107" i="1" s="1"/>
  <c r="CA66" i="1"/>
  <c r="CA107" i="1" s="1"/>
  <c r="CB66" i="1"/>
  <c r="CB107" i="1" s="1"/>
  <c r="CC66" i="1"/>
  <c r="CC107" i="1" s="1"/>
  <c r="CD66" i="1"/>
  <c r="CD107" i="1" s="1"/>
  <c r="CE66" i="1"/>
  <c r="CE107" i="1" s="1"/>
  <c r="CF66" i="1"/>
  <c r="CF107" i="1" s="1"/>
  <c r="CG66" i="1"/>
  <c r="CG107" i="1" s="1"/>
  <c r="CH66" i="1"/>
  <c r="CH107" i="1" s="1"/>
  <c r="CI66" i="1"/>
  <c r="CI107" i="1" s="1"/>
  <c r="CJ66" i="1"/>
  <c r="CJ107" i="1" s="1"/>
  <c r="CK66" i="1"/>
  <c r="CK107" i="1" s="1"/>
  <c r="CL66" i="1"/>
  <c r="CL107" i="1" s="1"/>
  <c r="CM66" i="1"/>
  <c r="CM107" i="1" s="1"/>
  <c r="CN66" i="1"/>
  <c r="CN107" i="1" s="1"/>
  <c r="CO66" i="1"/>
  <c r="CO107" i="1" s="1"/>
  <c r="CP66" i="1"/>
  <c r="CP107" i="1" s="1"/>
  <c r="CQ66" i="1"/>
  <c r="CQ107" i="1" s="1"/>
  <c r="CR66" i="1"/>
  <c r="CR107" i="1" s="1"/>
  <c r="CS66" i="1"/>
  <c r="CS107" i="1" s="1"/>
  <c r="CT66" i="1"/>
  <c r="CT107" i="1" s="1"/>
  <c r="CU66" i="1"/>
  <c r="CU107" i="1" s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O108" i="1" s="1"/>
  <c r="P67" i="1"/>
  <c r="P108" i="1" s="1"/>
  <c r="Q67" i="1"/>
  <c r="Q108" i="1" s="1"/>
  <c r="R67" i="1"/>
  <c r="R108" i="1" s="1"/>
  <c r="S67" i="1"/>
  <c r="S108" i="1" s="1"/>
  <c r="T67" i="1"/>
  <c r="T108" i="1" s="1"/>
  <c r="U67" i="1"/>
  <c r="U108" i="1" s="1"/>
  <c r="V67" i="1"/>
  <c r="V108" i="1" s="1"/>
  <c r="W67" i="1"/>
  <c r="W108" i="1" s="1"/>
  <c r="X67" i="1"/>
  <c r="X108" i="1" s="1"/>
  <c r="Y67" i="1"/>
  <c r="Y108" i="1" s="1"/>
  <c r="Z67" i="1"/>
  <c r="Z108" i="1" s="1"/>
  <c r="AA67" i="1"/>
  <c r="AA108" i="1" s="1"/>
  <c r="AB67" i="1"/>
  <c r="AB108" i="1" s="1"/>
  <c r="AC67" i="1"/>
  <c r="AC108" i="1" s="1"/>
  <c r="AD67" i="1"/>
  <c r="AD108" i="1" s="1"/>
  <c r="AE67" i="1"/>
  <c r="AE108" i="1" s="1"/>
  <c r="AF67" i="1"/>
  <c r="AF108" i="1" s="1"/>
  <c r="AG67" i="1"/>
  <c r="AG108" i="1" s="1"/>
  <c r="AH67" i="1"/>
  <c r="AI67" i="1"/>
  <c r="AI108" i="1" s="1"/>
  <c r="AJ67" i="1"/>
  <c r="AJ108" i="1" s="1"/>
  <c r="AK67" i="1"/>
  <c r="AK108" i="1" s="1"/>
  <c r="AL67" i="1"/>
  <c r="AL108" i="1" s="1"/>
  <c r="AM67" i="1"/>
  <c r="AM108" i="1" s="1"/>
  <c r="AN67" i="1"/>
  <c r="AN108" i="1" s="1"/>
  <c r="AO67" i="1"/>
  <c r="AO108" i="1" s="1"/>
  <c r="AP67" i="1"/>
  <c r="AP108" i="1" s="1"/>
  <c r="AQ67" i="1"/>
  <c r="AQ108" i="1" s="1"/>
  <c r="AR67" i="1"/>
  <c r="AR108" i="1" s="1"/>
  <c r="AS67" i="1"/>
  <c r="AS108" i="1" s="1"/>
  <c r="AT67" i="1"/>
  <c r="AT108" i="1" s="1"/>
  <c r="AU67" i="1"/>
  <c r="AU108" i="1" s="1"/>
  <c r="AV67" i="1"/>
  <c r="AV108" i="1" s="1"/>
  <c r="AW67" i="1"/>
  <c r="AW108" i="1" s="1"/>
  <c r="AX67" i="1"/>
  <c r="AX108" i="1" s="1"/>
  <c r="AY67" i="1"/>
  <c r="AY108" i="1" s="1"/>
  <c r="AZ67" i="1"/>
  <c r="AZ108" i="1" s="1"/>
  <c r="BA67" i="1"/>
  <c r="BA108" i="1" s="1"/>
  <c r="BB67" i="1"/>
  <c r="BB108" i="1" s="1"/>
  <c r="BC67" i="1"/>
  <c r="BC108" i="1" s="1"/>
  <c r="BD67" i="1"/>
  <c r="BD108" i="1" s="1"/>
  <c r="BE67" i="1"/>
  <c r="BE108" i="1" s="1"/>
  <c r="BF67" i="1"/>
  <c r="BF108" i="1" s="1"/>
  <c r="BG67" i="1"/>
  <c r="BG108" i="1" s="1"/>
  <c r="BH67" i="1"/>
  <c r="BH108" i="1" s="1"/>
  <c r="BI67" i="1"/>
  <c r="BI108" i="1" s="1"/>
  <c r="BJ67" i="1"/>
  <c r="BJ108" i="1" s="1"/>
  <c r="BK67" i="1"/>
  <c r="BK108" i="1" s="1"/>
  <c r="BL67" i="1"/>
  <c r="BL108" i="1" s="1"/>
  <c r="BM67" i="1"/>
  <c r="BM108" i="1" s="1"/>
  <c r="BN67" i="1"/>
  <c r="BN108" i="1" s="1"/>
  <c r="BO67" i="1"/>
  <c r="BO108" i="1" s="1"/>
  <c r="BP67" i="1"/>
  <c r="BP108" i="1" s="1"/>
  <c r="BQ67" i="1"/>
  <c r="BQ108" i="1" s="1"/>
  <c r="BR67" i="1"/>
  <c r="BR108" i="1" s="1"/>
  <c r="BS67" i="1"/>
  <c r="BS108" i="1" s="1"/>
  <c r="BT67" i="1"/>
  <c r="BT108" i="1" s="1"/>
  <c r="BU67" i="1"/>
  <c r="BU108" i="1" s="1"/>
  <c r="BV67" i="1"/>
  <c r="BV108" i="1" s="1"/>
  <c r="BW67" i="1"/>
  <c r="BW108" i="1" s="1"/>
  <c r="BX67" i="1"/>
  <c r="BX108" i="1" s="1"/>
  <c r="BY67" i="1"/>
  <c r="BY108" i="1" s="1"/>
  <c r="BZ67" i="1"/>
  <c r="BZ108" i="1" s="1"/>
  <c r="CA67" i="1"/>
  <c r="CA108" i="1" s="1"/>
  <c r="CB67" i="1"/>
  <c r="CB108" i="1" s="1"/>
  <c r="CC67" i="1"/>
  <c r="CC108" i="1" s="1"/>
  <c r="CD67" i="1"/>
  <c r="CE67" i="1"/>
  <c r="CE108" i="1" s="1"/>
  <c r="CF67" i="1"/>
  <c r="CF108" i="1" s="1"/>
  <c r="CG67" i="1"/>
  <c r="CG108" i="1" s="1"/>
  <c r="CH67" i="1"/>
  <c r="CH108" i="1" s="1"/>
  <c r="CI67" i="1"/>
  <c r="CI108" i="1" s="1"/>
  <c r="CJ67" i="1"/>
  <c r="CJ108" i="1" s="1"/>
  <c r="CK67" i="1"/>
  <c r="CK108" i="1" s="1"/>
  <c r="CL67" i="1"/>
  <c r="CL108" i="1" s="1"/>
  <c r="CM67" i="1"/>
  <c r="CM108" i="1" s="1"/>
  <c r="CN67" i="1"/>
  <c r="CN108" i="1" s="1"/>
  <c r="CO67" i="1"/>
  <c r="CO108" i="1" s="1"/>
  <c r="CP67" i="1"/>
  <c r="CP108" i="1" s="1"/>
  <c r="CQ67" i="1"/>
  <c r="CQ108" i="1" s="1"/>
  <c r="CR67" i="1"/>
  <c r="CR108" i="1" s="1"/>
  <c r="CS67" i="1"/>
  <c r="CS108" i="1" s="1"/>
  <c r="CT67" i="1"/>
  <c r="CT108" i="1" s="1"/>
  <c r="CU67" i="1"/>
  <c r="CU108" i="1" s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O109" i="1" s="1"/>
  <c r="P68" i="1"/>
  <c r="P109" i="1" s="1"/>
  <c r="Q68" i="1"/>
  <c r="R68" i="1"/>
  <c r="R109" i="1" s="1"/>
  <c r="S68" i="1"/>
  <c r="S109" i="1" s="1"/>
  <c r="T68" i="1"/>
  <c r="T109" i="1" s="1"/>
  <c r="U68" i="1"/>
  <c r="U109" i="1" s="1"/>
  <c r="V68" i="1"/>
  <c r="V109" i="1" s="1"/>
  <c r="W68" i="1"/>
  <c r="W109" i="1" s="1"/>
  <c r="X68" i="1"/>
  <c r="X109" i="1" s="1"/>
  <c r="Y68" i="1"/>
  <c r="Y109" i="1" s="1"/>
  <c r="Z68" i="1"/>
  <c r="Z109" i="1" s="1"/>
  <c r="AA68" i="1"/>
  <c r="AA109" i="1" s="1"/>
  <c r="AB68" i="1"/>
  <c r="AB109" i="1" s="1"/>
  <c r="AC68" i="1"/>
  <c r="AC109" i="1" s="1"/>
  <c r="AD68" i="1"/>
  <c r="AD109" i="1" s="1"/>
  <c r="AE68" i="1"/>
  <c r="AE109" i="1" s="1"/>
  <c r="AF68" i="1"/>
  <c r="AF109" i="1" s="1"/>
  <c r="AG68" i="1"/>
  <c r="AG109" i="1" s="1"/>
  <c r="AH68" i="1"/>
  <c r="AH109" i="1" s="1"/>
  <c r="AI68" i="1"/>
  <c r="AI109" i="1" s="1"/>
  <c r="AJ68" i="1"/>
  <c r="AJ109" i="1" s="1"/>
  <c r="AK68" i="1"/>
  <c r="AK109" i="1" s="1"/>
  <c r="AL68" i="1"/>
  <c r="AL109" i="1" s="1"/>
  <c r="AM68" i="1"/>
  <c r="AM109" i="1" s="1"/>
  <c r="AN68" i="1"/>
  <c r="AN109" i="1" s="1"/>
  <c r="AO68" i="1"/>
  <c r="AO109" i="1" s="1"/>
  <c r="AP68" i="1"/>
  <c r="AP109" i="1" s="1"/>
  <c r="AQ68" i="1"/>
  <c r="AQ109" i="1" s="1"/>
  <c r="AR68" i="1"/>
  <c r="AR109" i="1" s="1"/>
  <c r="AS68" i="1"/>
  <c r="AS109" i="1" s="1"/>
  <c r="AT68" i="1"/>
  <c r="AT109" i="1" s="1"/>
  <c r="AU68" i="1"/>
  <c r="AU109" i="1" s="1"/>
  <c r="AV68" i="1"/>
  <c r="AV109" i="1" s="1"/>
  <c r="AW68" i="1"/>
  <c r="AW109" i="1" s="1"/>
  <c r="AX68" i="1"/>
  <c r="AX109" i="1" s="1"/>
  <c r="AY68" i="1"/>
  <c r="AY109" i="1" s="1"/>
  <c r="AZ68" i="1"/>
  <c r="AZ109" i="1" s="1"/>
  <c r="BA68" i="1"/>
  <c r="BA109" i="1" s="1"/>
  <c r="BB68" i="1"/>
  <c r="BB109" i="1" s="1"/>
  <c r="BC68" i="1"/>
  <c r="BC109" i="1" s="1"/>
  <c r="BD68" i="1"/>
  <c r="BD109" i="1" s="1"/>
  <c r="BE68" i="1"/>
  <c r="BE109" i="1" s="1"/>
  <c r="BF68" i="1"/>
  <c r="BF109" i="1" s="1"/>
  <c r="BG68" i="1"/>
  <c r="BG109" i="1" s="1"/>
  <c r="BH68" i="1"/>
  <c r="BH109" i="1" s="1"/>
  <c r="BI68" i="1"/>
  <c r="BI109" i="1" s="1"/>
  <c r="BJ68" i="1"/>
  <c r="BJ109" i="1" s="1"/>
  <c r="BK68" i="1"/>
  <c r="BK109" i="1" s="1"/>
  <c r="BL68" i="1"/>
  <c r="BL109" i="1" s="1"/>
  <c r="BM68" i="1"/>
  <c r="BN68" i="1"/>
  <c r="BN109" i="1" s="1"/>
  <c r="BO68" i="1"/>
  <c r="BO109" i="1" s="1"/>
  <c r="BP68" i="1"/>
  <c r="BP109" i="1" s="1"/>
  <c r="BQ68" i="1"/>
  <c r="BQ109" i="1" s="1"/>
  <c r="BR68" i="1"/>
  <c r="BR109" i="1" s="1"/>
  <c r="BS68" i="1"/>
  <c r="BS109" i="1" s="1"/>
  <c r="BT68" i="1"/>
  <c r="BT109" i="1" s="1"/>
  <c r="BU68" i="1"/>
  <c r="BU109" i="1" s="1"/>
  <c r="BV68" i="1"/>
  <c r="BV109" i="1" s="1"/>
  <c r="BW68" i="1"/>
  <c r="BW109" i="1" s="1"/>
  <c r="BX68" i="1"/>
  <c r="BX109" i="1" s="1"/>
  <c r="BY68" i="1"/>
  <c r="BY109" i="1" s="1"/>
  <c r="BZ68" i="1"/>
  <c r="BZ109" i="1" s="1"/>
  <c r="CA68" i="1"/>
  <c r="CA109" i="1" s="1"/>
  <c r="CB68" i="1"/>
  <c r="CB109" i="1" s="1"/>
  <c r="CC68" i="1"/>
  <c r="CC109" i="1" s="1"/>
  <c r="CD68" i="1"/>
  <c r="CD109" i="1" s="1"/>
  <c r="CE68" i="1"/>
  <c r="CE109" i="1" s="1"/>
  <c r="CF68" i="1"/>
  <c r="CF109" i="1" s="1"/>
  <c r="CG68" i="1"/>
  <c r="CG109" i="1" s="1"/>
  <c r="CH68" i="1"/>
  <c r="CH109" i="1" s="1"/>
  <c r="CI68" i="1"/>
  <c r="CI109" i="1" s="1"/>
  <c r="CJ68" i="1"/>
  <c r="CJ109" i="1" s="1"/>
  <c r="CK68" i="1"/>
  <c r="CK109" i="1" s="1"/>
  <c r="CL68" i="1"/>
  <c r="CL109" i="1" s="1"/>
  <c r="CM68" i="1"/>
  <c r="CM109" i="1" s="1"/>
  <c r="CN68" i="1"/>
  <c r="CN109" i="1" s="1"/>
  <c r="CO68" i="1"/>
  <c r="CO109" i="1" s="1"/>
  <c r="CP68" i="1"/>
  <c r="CP109" i="1" s="1"/>
  <c r="CQ68" i="1"/>
  <c r="CQ109" i="1" s="1"/>
  <c r="CR68" i="1"/>
  <c r="CR109" i="1" s="1"/>
  <c r="CS68" i="1"/>
  <c r="CS109" i="1" s="1"/>
  <c r="CT68" i="1"/>
  <c r="CT109" i="1" s="1"/>
  <c r="CU68" i="1"/>
  <c r="CU109" i="1" s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O110" i="1" s="1"/>
  <c r="P69" i="1"/>
  <c r="P110" i="1" s="1"/>
  <c r="Q69" i="1"/>
  <c r="Q110" i="1" s="1"/>
  <c r="R69" i="1"/>
  <c r="R110" i="1" s="1"/>
  <c r="S69" i="1"/>
  <c r="S110" i="1" s="1"/>
  <c r="T69" i="1"/>
  <c r="T110" i="1" s="1"/>
  <c r="U69" i="1"/>
  <c r="U110" i="1" s="1"/>
  <c r="V69" i="1"/>
  <c r="V110" i="1" s="1"/>
  <c r="W69" i="1"/>
  <c r="W110" i="1" s="1"/>
  <c r="X69" i="1"/>
  <c r="X110" i="1" s="1"/>
  <c r="Y69" i="1"/>
  <c r="Y110" i="1" s="1"/>
  <c r="Z69" i="1"/>
  <c r="Z110" i="1" s="1"/>
  <c r="AA69" i="1"/>
  <c r="AA110" i="1" s="1"/>
  <c r="AB69" i="1"/>
  <c r="AB110" i="1" s="1"/>
  <c r="AC69" i="1"/>
  <c r="AC110" i="1" s="1"/>
  <c r="AD69" i="1"/>
  <c r="AD110" i="1" s="1"/>
  <c r="AE69" i="1"/>
  <c r="AE110" i="1" s="1"/>
  <c r="AF69" i="1"/>
  <c r="AF110" i="1" s="1"/>
  <c r="AG69" i="1"/>
  <c r="AG110" i="1" s="1"/>
  <c r="AH69" i="1"/>
  <c r="AH110" i="1" s="1"/>
  <c r="AI69" i="1"/>
  <c r="AI110" i="1" s="1"/>
  <c r="AJ69" i="1"/>
  <c r="AJ110" i="1" s="1"/>
  <c r="AK69" i="1"/>
  <c r="AK110" i="1" s="1"/>
  <c r="AL69" i="1"/>
  <c r="AL110" i="1" s="1"/>
  <c r="AM69" i="1"/>
  <c r="AM110" i="1" s="1"/>
  <c r="AN69" i="1"/>
  <c r="AN110" i="1" s="1"/>
  <c r="AO69" i="1"/>
  <c r="AO110" i="1" s="1"/>
  <c r="AP69" i="1"/>
  <c r="AP110" i="1" s="1"/>
  <c r="AQ69" i="1"/>
  <c r="AQ110" i="1" s="1"/>
  <c r="AR69" i="1"/>
  <c r="AR110" i="1" s="1"/>
  <c r="AS69" i="1"/>
  <c r="AS110" i="1" s="1"/>
  <c r="AT69" i="1"/>
  <c r="AT110" i="1" s="1"/>
  <c r="AU69" i="1"/>
  <c r="AV69" i="1"/>
  <c r="AV110" i="1" s="1"/>
  <c r="AW69" i="1"/>
  <c r="AW110" i="1" s="1"/>
  <c r="AX69" i="1"/>
  <c r="AX110" i="1" s="1"/>
  <c r="AY69" i="1"/>
  <c r="AY110" i="1" s="1"/>
  <c r="AZ69" i="1"/>
  <c r="AZ110" i="1" s="1"/>
  <c r="BA69" i="1"/>
  <c r="BA110" i="1" s="1"/>
  <c r="BB69" i="1"/>
  <c r="BB110" i="1" s="1"/>
  <c r="BC69" i="1"/>
  <c r="BC110" i="1" s="1"/>
  <c r="BD69" i="1"/>
  <c r="BD110" i="1" s="1"/>
  <c r="BE69" i="1"/>
  <c r="BE110" i="1" s="1"/>
  <c r="BF69" i="1"/>
  <c r="BF110" i="1" s="1"/>
  <c r="BG69" i="1"/>
  <c r="BG110" i="1" s="1"/>
  <c r="BH69" i="1"/>
  <c r="BH110" i="1" s="1"/>
  <c r="BI69" i="1"/>
  <c r="BI110" i="1" s="1"/>
  <c r="BJ69" i="1"/>
  <c r="BJ110" i="1" s="1"/>
  <c r="BK69" i="1"/>
  <c r="BK110" i="1" s="1"/>
  <c r="BL69" i="1"/>
  <c r="BL110" i="1" s="1"/>
  <c r="BM69" i="1"/>
  <c r="BM110" i="1" s="1"/>
  <c r="BN69" i="1"/>
  <c r="BN110" i="1" s="1"/>
  <c r="BO69" i="1"/>
  <c r="BO110" i="1" s="1"/>
  <c r="BP69" i="1"/>
  <c r="BP110" i="1" s="1"/>
  <c r="BQ69" i="1"/>
  <c r="BQ110" i="1" s="1"/>
  <c r="BR69" i="1"/>
  <c r="BR110" i="1" s="1"/>
  <c r="BS69" i="1"/>
  <c r="BS110" i="1" s="1"/>
  <c r="BT69" i="1"/>
  <c r="BT110" i="1" s="1"/>
  <c r="BU69" i="1"/>
  <c r="BU110" i="1" s="1"/>
  <c r="BV69" i="1"/>
  <c r="BV110" i="1" s="1"/>
  <c r="BW69" i="1"/>
  <c r="BW110" i="1" s="1"/>
  <c r="BX69" i="1"/>
  <c r="BX110" i="1" s="1"/>
  <c r="BY69" i="1"/>
  <c r="BY110" i="1" s="1"/>
  <c r="BZ69" i="1"/>
  <c r="BZ110" i="1" s="1"/>
  <c r="CA69" i="1"/>
  <c r="CA110" i="1" s="1"/>
  <c r="CB69" i="1"/>
  <c r="CB110" i="1" s="1"/>
  <c r="CC69" i="1"/>
  <c r="CC110" i="1" s="1"/>
  <c r="CD69" i="1"/>
  <c r="CD110" i="1" s="1"/>
  <c r="CE69" i="1"/>
  <c r="CE110" i="1" s="1"/>
  <c r="CF69" i="1"/>
  <c r="CF110" i="1" s="1"/>
  <c r="CG69" i="1"/>
  <c r="CG110" i="1" s="1"/>
  <c r="CH69" i="1"/>
  <c r="CH110" i="1" s="1"/>
  <c r="CI69" i="1"/>
  <c r="CI110" i="1" s="1"/>
  <c r="CJ69" i="1"/>
  <c r="CJ110" i="1" s="1"/>
  <c r="CK69" i="1"/>
  <c r="CK110" i="1" s="1"/>
  <c r="CL69" i="1"/>
  <c r="CL110" i="1" s="1"/>
  <c r="CM69" i="1"/>
  <c r="CM110" i="1" s="1"/>
  <c r="CN69" i="1"/>
  <c r="CN110" i="1" s="1"/>
  <c r="CO69" i="1"/>
  <c r="CO110" i="1" s="1"/>
  <c r="CP69" i="1"/>
  <c r="CP110" i="1" s="1"/>
  <c r="CQ69" i="1"/>
  <c r="CR69" i="1"/>
  <c r="CR110" i="1" s="1"/>
  <c r="CS69" i="1"/>
  <c r="CS110" i="1" s="1"/>
  <c r="CT69" i="1"/>
  <c r="CT110" i="1" s="1"/>
  <c r="CU69" i="1"/>
  <c r="CU110" i="1" s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O111" i="1" s="1"/>
  <c r="P70" i="1"/>
  <c r="P111" i="1" s="1"/>
  <c r="Q70" i="1"/>
  <c r="Q111" i="1" s="1"/>
  <c r="R70" i="1"/>
  <c r="R111" i="1" s="1"/>
  <c r="S70" i="1"/>
  <c r="S111" i="1" s="1"/>
  <c r="T70" i="1"/>
  <c r="T111" i="1" s="1"/>
  <c r="U70" i="1"/>
  <c r="U111" i="1" s="1"/>
  <c r="V70" i="1"/>
  <c r="V111" i="1" s="1"/>
  <c r="W70" i="1"/>
  <c r="W111" i="1" s="1"/>
  <c r="X70" i="1"/>
  <c r="X111" i="1" s="1"/>
  <c r="Y70" i="1"/>
  <c r="Y111" i="1" s="1"/>
  <c r="Z70" i="1"/>
  <c r="Z111" i="1" s="1"/>
  <c r="AA70" i="1"/>
  <c r="AA111" i="1" s="1"/>
  <c r="AB70" i="1"/>
  <c r="AB111" i="1" s="1"/>
  <c r="AC70" i="1"/>
  <c r="AC111" i="1" s="1"/>
  <c r="AD70" i="1"/>
  <c r="AD111" i="1" s="1"/>
  <c r="AE70" i="1"/>
  <c r="AE111" i="1" s="1"/>
  <c r="AF70" i="1"/>
  <c r="AF111" i="1" s="1"/>
  <c r="AG70" i="1"/>
  <c r="AG111" i="1" s="1"/>
  <c r="AH70" i="1"/>
  <c r="AH111" i="1" s="1"/>
  <c r="AI70" i="1"/>
  <c r="AJ70" i="1"/>
  <c r="AJ111" i="1" s="1"/>
  <c r="AK70" i="1"/>
  <c r="AK111" i="1" s="1"/>
  <c r="AL70" i="1"/>
  <c r="AL111" i="1" s="1"/>
  <c r="AM70" i="1"/>
  <c r="AM111" i="1" s="1"/>
  <c r="AN70" i="1"/>
  <c r="AN111" i="1" s="1"/>
  <c r="AO70" i="1"/>
  <c r="AO111" i="1" s="1"/>
  <c r="AP70" i="1"/>
  <c r="AP111" i="1" s="1"/>
  <c r="AQ70" i="1"/>
  <c r="AQ111" i="1" s="1"/>
  <c r="AR70" i="1"/>
  <c r="AR111" i="1" s="1"/>
  <c r="AS70" i="1"/>
  <c r="AS111" i="1" s="1"/>
  <c r="AT70" i="1"/>
  <c r="AT111" i="1" s="1"/>
  <c r="AU70" i="1"/>
  <c r="AU111" i="1" s="1"/>
  <c r="AV70" i="1"/>
  <c r="AV111" i="1" s="1"/>
  <c r="AW70" i="1"/>
  <c r="AW111" i="1" s="1"/>
  <c r="AX70" i="1"/>
  <c r="AX111" i="1" s="1"/>
  <c r="AY70" i="1"/>
  <c r="AY111" i="1" s="1"/>
  <c r="AZ70" i="1"/>
  <c r="AZ111" i="1" s="1"/>
  <c r="BA70" i="1"/>
  <c r="BA111" i="1" s="1"/>
  <c r="BB70" i="1"/>
  <c r="BB111" i="1" s="1"/>
  <c r="BC70" i="1"/>
  <c r="BC111" i="1" s="1"/>
  <c r="BD70" i="1"/>
  <c r="BD111" i="1" s="1"/>
  <c r="BE70" i="1"/>
  <c r="BE111" i="1" s="1"/>
  <c r="BF70" i="1"/>
  <c r="BF111" i="1" s="1"/>
  <c r="BG70" i="1"/>
  <c r="BG111" i="1" s="1"/>
  <c r="BH70" i="1"/>
  <c r="BH111" i="1" s="1"/>
  <c r="BI70" i="1"/>
  <c r="BI111" i="1" s="1"/>
  <c r="BJ70" i="1"/>
  <c r="BJ111" i="1" s="1"/>
  <c r="BK70" i="1"/>
  <c r="BK111" i="1" s="1"/>
  <c r="BL70" i="1"/>
  <c r="BM70" i="1"/>
  <c r="BM111" i="1" s="1"/>
  <c r="BN70" i="1"/>
  <c r="BN111" i="1" s="1"/>
  <c r="BO70" i="1"/>
  <c r="BO111" i="1" s="1"/>
  <c r="BP70" i="1"/>
  <c r="BP111" i="1" s="1"/>
  <c r="BQ70" i="1"/>
  <c r="BQ111" i="1" s="1"/>
  <c r="BR70" i="1"/>
  <c r="BR111" i="1" s="1"/>
  <c r="BS70" i="1"/>
  <c r="BS111" i="1" s="1"/>
  <c r="BT70" i="1"/>
  <c r="BT111" i="1" s="1"/>
  <c r="BU70" i="1"/>
  <c r="BU111" i="1" s="1"/>
  <c r="BV70" i="1"/>
  <c r="BV111" i="1" s="1"/>
  <c r="BW70" i="1"/>
  <c r="BW111" i="1" s="1"/>
  <c r="BX70" i="1"/>
  <c r="BX111" i="1" s="1"/>
  <c r="BY70" i="1"/>
  <c r="BY111" i="1" s="1"/>
  <c r="BZ70" i="1"/>
  <c r="BZ111" i="1" s="1"/>
  <c r="CA70" i="1"/>
  <c r="CA111" i="1" s="1"/>
  <c r="CB70" i="1"/>
  <c r="CB111" i="1" s="1"/>
  <c r="CC70" i="1"/>
  <c r="CC111" i="1" s="1"/>
  <c r="CD70" i="1"/>
  <c r="CD111" i="1" s="1"/>
  <c r="CE70" i="1"/>
  <c r="CE111" i="1" s="1"/>
  <c r="CF70" i="1"/>
  <c r="CF111" i="1" s="1"/>
  <c r="CG70" i="1"/>
  <c r="CG111" i="1" s="1"/>
  <c r="CH70" i="1"/>
  <c r="CH111" i="1" s="1"/>
  <c r="CI70" i="1"/>
  <c r="CI111" i="1" s="1"/>
  <c r="CJ70" i="1"/>
  <c r="CK70" i="1"/>
  <c r="CK111" i="1" s="1"/>
  <c r="CL70" i="1"/>
  <c r="CL111" i="1" s="1"/>
  <c r="CM70" i="1"/>
  <c r="CM111" i="1" s="1"/>
  <c r="CN70" i="1"/>
  <c r="CN111" i="1" s="1"/>
  <c r="CO70" i="1"/>
  <c r="CO111" i="1" s="1"/>
  <c r="CP70" i="1"/>
  <c r="CP111" i="1" s="1"/>
  <c r="CQ70" i="1"/>
  <c r="CQ111" i="1" s="1"/>
  <c r="CR70" i="1"/>
  <c r="CR111" i="1" s="1"/>
  <c r="CS70" i="1"/>
  <c r="CS111" i="1" s="1"/>
  <c r="CT70" i="1"/>
  <c r="CT111" i="1" s="1"/>
  <c r="CU70" i="1"/>
  <c r="CU111" i="1" s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O112" i="1" s="1"/>
  <c r="P71" i="1"/>
  <c r="P112" i="1" s="1"/>
  <c r="Q71" i="1"/>
  <c r="Q112" i="1" s="1"/>
  <c r="R71" i="1"/>
  <c r="R112" i="1" s="1"/>
  <c r="S71" i="1"/>
  <c r="S112" i="1" s="1"/>
  <c r="T71" i="1"/>
  <c r="T112" i="1" s="1"/>
  <c r="U71" i="1"/>
  <c r="U112" i="1" s="1"/>
  <c r="V71" i="1"/>
  <c r="V112" i="1" s="1"/>
  <c r="W71" i="1"/>
  <c r="W112" i="1" s="1"/>
  <c r="X71" i="1"/>
  <c r="X112" i="1" s="1"/>
  <c r="Y71" i="1"/>
  <c r="Y112" i="1" s="1"/>
  <c r="Z71" i="1"/>
  <c r="Z112" i="1" s="1"/>
  <c r="AA71" i="1"/>
  <c r="AA112" i="1" s="1"/>
  <c r="AB71" i="1"/>
  <c r="AB112" i="1" s="1"/>
  <c r="AC71" i="1"/>
  <c r="AC112" i="1" s="1"/>
  <c r="AD71" i="1"/>
  <c r="AE71" i="1"/>
  <c r="AE112" i="1" s="1"/>
  <c r="AF71" i="1"/>
  <c r="AF112" i="1" s="1"/>
  <c r="AG71" i="1"/>
  <c r="AG112" i="1" s="1"/>
  <c r="AH71" i="1"/>
  <c r="AH112" i="1" s="1"/>
  <c r="AI71" i="1"/>
  <c r="AI112" i="1" s="1"/>
  <c r="AJ71" i="1"/>
  <c r="AJ112" i="1" s="1"/>
  <c r="AK71" i="1"/>
  <c r="AK112" i="1" s="1"/>
  <c r="AL71" i="1"/>
  <c r="AL112" i="1" s="1"/>
  <c r="AM71" i="1"/>
  <c r="AM112" i="1" s="1"/>
  <c r="AN71" i="1"/>
  <c r="AN112" i="1" s="1"/>
  <c r="AO71" i="1"/>
  <c r="AO112" i="1" s="1"/>
  <c r="AP71" i="1"/>
  <c r="AP112" i="1" s="1"/>
  <c r="AQ71" i="1"/>
  <c r="AQ112" i="1" s="1"/>
  <c r="AR71" i="1"/>
  <c r="AR112" i="1" s="1"/>
  <c r="AS71" i="1"/>
  <c r="AS112" i="1" s="1"/>
  <c r="AT71" i="1"/>
  <c r="AT112" i="1" s="1"/>
  <c r="AU71" i="1"/>
  <c r="AU112" i="1" s="1"/>
  <c r="AV71" i="1"/>
  <c r="AV112" i="1" s="1"/>
  <c r="AW71" i="1"/>
  <c r="AW112" i="1" s="1"/>
  <c r="AX71" i="1"/>
  <c r="AX112" i="1" s="1"/>
  <c r="AY71" i="1"/>
  <c r="AY112" i="1" s="1"/>
  <c r="AZ71" i="1"/>
  <c r="AZ112" i="1" s="1"/>
  <c r="BA71" i="1"/>
  <c r="BA112" i="1" s="1"/>
  <c r="BB71" i="1"/>
  <c r="BC71" i="1"/>
  <c r="BC112" i="1" s="1"/>
  <c r="BD71" i="1"/>
  <c r="BD112" i="1" s="1"/>
  <c r="BE71" i="1"/>
  <c r="BE112" i="1" s="1"/>
  <c r="BF71" i="1"/>
  <c r="BF112" i="1" s="1"/>
  <c r="BG71" i="1"/>
  <c r="BG112" i="1" s="1"/>
  <c r="BH71" i="1"/>
  <c r="BH112" i="1" s="1"/>
  <c r="BI71" i="1"/>
  <c r="BI112" i="1" s="1"/>
  <c r="BJ71" i="1"/>
  <c r="BJ112" i="1" s="1"/>
  <c r="BK71" i="1"/>
  <c r="BK112" i="1" s="1"/>
  <c r="BL71" i="1"/>
  <c r="BL112" i="1" s="1"/>
  <c r="BM71" i="1"/>
  <c r="BM112" i="1" s="1"/>
  <c r="BN71" i="1"/>
  <c r="BN112" i="1" s="1"/>
  <c r="BO71" i="1"/>
  <c r="BO112" i="1" s="1"/>
  <c r="BP71" i="1"/>
  <c r="BP112" i="1" s="1"/>
  <c r="BQ71" i="1"/>
  <c r="BQ112" i="1" s="1"/>
  <c r="BR71" i="1"/>
  <c r="BR112" i="1" s="1"/>
  <c r="BS71" i="1"/>
  <c r="BT71" i="1"/>
  <c r="BT112" i="1" s="1"/>
  <c r="BU71" i="1"/>
  <c r="BU112" i="1" s="1"/>
  <c r="BV71" i="1"/>
  <c r="BV112" i="1" s="1"/>
  <c r="BW71" i="1"/>
  <c r="BW112" i="1" s="1"/>
  <c r="BX71" i="1"/>
  <c r="BX112" i="1" s="1"/>
  <c r="BY71" i="1"/>
  <c r="BY112" i="1" s="1"/>
  <c r="BZ71" i="1"/>
  <c r="BZ112" i="1" s="1"/>
  <c r="CA71" i="1"/>
  <c r="CA112" i="1" s="1"/>
  <c r="CB71" i="1"/>
  <c r="CB112" i="1" s="1"/>
  <c r="CC71" i="1"/>
  <c r="CC112" i="1" s="1"/>
  <c r="CD71" i="1"/>
  <c r="CD112" i="1" s="1"/>
  <c r="CE71" i="1"/>
  <c r="CE112" i="1" s="1"/>
  <c r="CF71" i="1"/>
  <c r="CF112" i="1" s="1"/>
  <c r="CG71" i="1"/>
  <c r="CG112" i="1" s="1"/>
  <c r="CH71" i="1"/>
  <c r="CH112" i="1" s="1"/>
  <c r="CI71" i="1"/>
  <c r="CI112" i="1" s="1"/>
  <c r="CJ71" i="1"/>
  <c r="CJ112" i="1" s="1"/>
  <c r="CK71" i="1"/>
  <c r="CK112" i="1" s="1"/>
  <c r="CL71" i="1"/>
  <c r="CL112" i="1" s="1"/>
  <c r="CM71" i="1"/>
  <c r="CN71" i="1"/>
  <c r="CN112" i="1" s="1"/>
  <c r="CO71" i="1"/>
  <c r="CO112" i="1" s="1"/>
  <c r="CP71" i="1"/>
  <c r="CP112" i="1" s="1"/>
  <c r="CQ71" i="1"/>
  <c r="CQ112" i="1" s="1"/>
  <c r="CR71" i="1"/>
  <c r="CR112" i="1" s="1"/>
  <c r="CS71" i="1"/>
  <c r="CS112" i="1" s="1"/>
  <c r="CT71" i="1"/>
  <c r="CT112" i="1" s="1"/>
  <c r="CU71" i="1"/>
  <c r="CU112" i="1" s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O113" i="1" s="1"/>
  <c r="P72" i="1"/>
  <c r="P113" i="1" s="1"/>
  <c r="Q72" i="1"/>
  <c r="Q113" i="1" s="1"/>
  <c r="R72" i="1"/>
  <c r="R113" i="1" s="1"/>
  <c r="S72" i="1"/>
  <c r="S113" i="1" s="1"/>
  <c r="T72" i="1"/>
  <c r="T113" i="1" s="1"/>
  <c r="U72" i="1"/>
  <c r="U113" i="1" s="1"/>
  <c r="V72" i="1"/>
  <c r="V113" i="1" s="1"/>
  <c r="W72" i="1"/>
  <c r="W113" i="1" s="1"/>
  <c r="X72" i="1"/>
  <c r="X113" i="1" s="1"/>
  <c r="Y72" i="1"/>
  <c r="Z72" i="1"/>
  <c r="Z113" i="1" s="1"/>
  <c r="AA72" i="1"/>
  <c r="AA113" i="1" s="1"/>
  <c r="AB72" i="1"/>
  <c r="AB113" i="1" s="1"/>
  <c r="AC72" i="1"/>
  <c r="AC113" i="1" s="1"/>
  <c r="AD72" i="1"/>
  <c r="AD113" i="1" s="1"/>
  <c r="AE72" i="1"/>
  <c r="AE113" i="1" s="1"/>
  <c r="AF72" i="1"/>
  <c r="AF113" i="1" s="1"/>
  <c r="AG72" i="1"/>
  <c r="AG113" i="1" s="1"/>
  <c r="AH72" i="1"/>
  <c r="AH113" i="1" s="1"/>
  <c r="AI72" i="1"/>
  <c r="AI113" i="1" s="1"/>
  <c r="AJ72" i="1"/>
  <c r="AJ113" i="1" s="1"/>
  <c r="AK72" i="1"/>
  <c r="AK113" i="1" s="1"/>
  <c r="AL72" i="1"/>
  <c r="AL113" i="1" s="1"/>
  <c r="AM72" i="1"/>
  <c r="AM113" i="1" s="1"/>
  <c r="AN72" i="1"/>
  <c r="AN113" i="1" s="1"/>
  <c r="AO72" i="1"/>
  <c r="AP72" i="1"/>
  <c r="AP113" i="1" s="1"/>
  <c r="AQ72" i="1"/>
  <c r="AQ113" i="1" s="1"/>
  <c r="AR72" i="1"/>
  <c r="AR113" i="1" s="1"/>
  <c r="AS72" i="1"/>
  <c r="AS113" i="1" s="1"/>
  <c r="AT72" i="1"/>
  <c r="AT113" i="1" s="1"/>
  <c r="AU72" i="1"/>
  <c r="AU113" i="1" s="1"/>
  <c r="AV72" i="1"/>
  <c r="AV113" i="1" s="1"/>
  <c r="AW72" i="1"/>
  <c r="AW113" i="1" s="1"/>
  <c r="AX72" i="1"/>
  <c r="AX113" i="1" s="1"/>
  <c r="AY72" i="1"/>
  <c r="AY113" i="1" s="1"/>
  <c r="AZ72" i="1"/>
  <c r="AZ113" i="1" s="1"/>
  <c r="BA72" i="1"/>
  <c r="BA113" i="1" s="1"/>
  <c r="BB72" i="1"/>
  <c r="BB113" i="1" s="1"/>
  <c r="BC72" i="1"/>
  <c r="BC113" i="1" s="1"/>
  <c r="BD72" i="1"/>
  <c r="BD113" i="1" s="1"/>
  <c r="BE72" i="1"/>
  <c r="BE113" i="1" s="1"/>
  <c r="BF72" i="1"/>
  <c r="BF113" i="1" s="1"/>
  <c r="BG72" i="1"/>
  <c r="BH72" i="1"/>
  <c r="BH113" i="1" s="1"/>
  <c r="BI72" i="1"/>
  <c r="BI113" i="1" s="1"/>
  <c r="BJ72" i="1"/>
  <c r="BJ113" i="1" s="1"/>
  <c r="BK72" i="1"/>
  <c r="BK113" i="1" s="1"/>
  <c r="BL72" i="1"/>
  <c r="BL113" i="1" s="1"/>
  <c r="BM72" i="1"/>
  <c r="BM113" i="1" s="1"/>
  <c r="BN72" i="1"/>
  <c r="BN113" i="1" s="1"/>
  <c r="BO72" i="1"/>
  <c r="BO113" i="1" s="1"/>
  <c r="BP72" i="1"/>
  <c r="BP113" i="1" s="1"/>
  <c r="BQ72" i="1"/>
  <c r="BQ113" i="1" s="1"/>
  <c r="BR72" i="1"/>
  <c r="BR113" i="1" s="1"/>
  <c r="BS72" i="1"/>
  <c r="BT72" i="1"/>
  <c r="BT113" i="1" s="1"/>
  <c r="BU72" i="1"/>
  <c r="BU113" i="1" s="1"/>
  <c r="BV72" i="1"/>
  <c r="BV113" i="1" s="1"/>
  <c r="BW72" i="1"/>
  <c r="BW113" i="1" s="1"/>
  <c r="BX72" i="1"/>
  <c r="BX113" i="1" s="1"/>
  <c r="BY72" i="1"/>
  <c r="BY113" i="1" s="1"/>
  <c r="BZ72" i="1"/>
  <c r="BZ113" i="1" s="1"/>
  <c r="CA72" i="1"/>
  <c r="CA113" i="1" s="1"/>
  <c r="CB72" i="1"/>
  <c r="CB113" i="1" s="1"/>
  <c r="CC72" i="1"/>
  <c r="CC113" i="1" s="1"/>
  <c r="CD72" i="1"/>
  <c r="CD113" i="1" s="1"/>
  <c r="CE72" i="1"/>
  <c r="CF72" i="1"/>
  <c r="CF113" i="1" s="1"/>
  <c r="CG72" i="1"/>
  <c r="CG113" i="1" s="1"/>
  <c r="CH72" i="1"/>
  <c r="CH113" i="1" s="1"/>
  <c r="CI72" i="1"/>
  <c r="CI113" i="1" s="1"/>
  <c r="CJ72" i="1"/>
  <c r="CJ113" i="1" s="1"/>
  <c r="CK72" i="1"/>
  <c r="CK113" i="1" s="1"/>
  <c r="CL72" i="1"/>
  <c r="CL113" i="1" s="1"/>
  <c r="CM72" i="1"/>
  <c r="CM113" i="1" s="1"/>
  <c r="CN72" i="1"/>
  <c r="CN113" i="1" s="1"/>
  <c r="CO72" i="1"/>
  <c r="CO113" i="1" s="1"/>
  <c r="CP72" i="1"/>
  <c r="CP113" i="1" s="1"/>
  <c r="CQ72" i="1"/>
  <c r="CR72" i="1"/>
  <c r="CR113" i="1" s="1"/>
  <c r="CS72" i="1"/>
  <c r="CS113" i="1" s="1"/>
  <c r="CT72" i="1"/>
  <c r="CT113" i="1" s="1"/>
  <c r="CU72" i="1"/>
  <c r="CU113" i="1" s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O114" i="1" s="1"/>
  <c r="P73" i="1"/>
  <c r="P114" i="1" s="1"/>
  <c r="Q73" i="1"/>
  <c r="R73" i="1"/>
  <c r="R114" i="1" s="1"/>
  <c r="S73" i="1"/>
  <c r="S114" i="1" s="1"/>
  <c r="T73" i="1"/>
  <c r="T114" i="1" s="1"/>
  <c r="U73" i="1"/>
  <c r="U114" i="1" s="1"/>
  <c r="V73" i="1"/>
  <c r="V114" i="1" s="1"/>
  <c r="W73" i="1"/>
  <c r="W114" i="1" s="1"/>
  <c r="X73" i="1"/>
  <c r="X114" i="1" s="1"/>
  <c r="Y73" i="1"/>
  <c r="Y114" i="1" s="1"/>
  <c r="Z73" i="1"/>
  <c r="Z114" i="1" s="1"/>
  <c r="AA73" i="1"/>
  <c r="AA114" i="1" s="1"/>
  <c r="AB73" i="1"/>
  <c r="AB114" i="1" s="1"/>
  <c r="AC73" i="1"/>
  <c r="AD73" i="1"/>
  <c r="AD114" i="1" s="1"/>
  <c r="AE73" i="1"/>
  <c r="AE114" i="1" s="1"/>
  <c r="AF73" i="1"/>
  <c r="AF114" i="1" s="1"/>
  <c r="AG73" i="1"/>
  <c r="AG114" i="1" s="1"/>
  <c r="AH73" i="1"/>
  <c r="AH114" i="1" s="1"/>
  <c r="AI73" i="1"/>
  <c r="AI114" i="1" s="1"/>
  <c r="AJ73" i="1"/>
  <c r="AJ114" i="1" s="1"/>
  <c r="AK73" i="1"/>
  <c r="AK114" i="1" s="1"/>
  <c r="AL73" i="1"/>
  <c r="AL114" i="1" s="1"/>
  <c r="AM73" i="1"/>
  <c r="AM114" i="1" s="1"/>
  <c r="AN73" i="1"/>
  <c r="AN114" i="1" s="1"/>
  <c r="AO73" i="1"/>
  <c r="AP73" i="1"/>
  <c r="AP114" i="1" s="1"/>
  <c r="AQ73" i="1"/>
  <c r="AQ114" i="1" s="1"/>
  <c r="AR73" i="1"/>
  <c r="AR114" i="1" s="1"/>
  <c r="AS73" i="1"/>
  <c r="AS114" i="1" s="1"/>
  <c r="AT73" i="1"/>
  <c r="AT114" i="1" s="1"/>
  <c r="AU73" i="1"/>
  <c r="AU114" i="1" s="1"/>
  <c r="AV73" i="1"/>
  <c r="AV114" i="1" s="1"/>
  <c r="AW73" i="1"/>
  <c r="AW114" i="1" s="1"/>
  <c r="AX73" i="1"/>
  <c r="AX114" i="1" s="1"/>
  <c r="AY73" i="1"/>
  <c r="AY114" i="1" s="1"/>
  <c r="AZ73" i="1"/>
  <c r="AZ114" i="1" s="1"/>
  <c r="BA73" i="1"/>
  <c r="BB73" i="1"/>
  <c r="BB114" i="1" s="1"/>
  <c r="BC73" i="1"/>
  <c r="BC114" i="1" s="1"/>
  <c r="BD73" i="1"/>
  <c r="BD114" i="1" s="1"/>
  <c r="BE73" i="1"/>
  <c r="BE114" i="1" s="1"/>
  <c r="BF73" i="1"/>
  <c r="BF114" i="1" s="1"/>
  <c r="BG73" i="1"/>
  <c r="BG114" i="1" s="1"/>
  <c r="BH73" i="1"/>
  <c r="BH114" i="1" s="1"/>
  <c r="BI73" i="1"/>
  <c r="BI114" i="1" s="1"/>
  <c r="BJ73" i="1"/>
  <c r="BJ114" i="1" s="1"/>
  <c r="BK73" i="1"/>
  <c r="BK114" i="1" s="1"/>
  <c r="BL73" i="1"/>
  <c r="BL114" i="1" s="1"/>
  <c r="BM73" i="1"/>
  <c r="BN73" i="1"/>
  <c r="BN114" i="1" s="1"/>
  <c r="BO73" i="1"/>
  <c r="BO114" i="1" s="1"/>
  <c r="BP73" i="1"/>
  <c r="BP114" i="1" s="1"/>
  <c r="BQ73" i="1"/>
  <c r="BQ114" i="1" s="1"/>
  <c r="BR73" i="1"/>
  <c r="BR114" i="1" s="1"/>
  <c r="BS73" i="1"/>
  <c r="BS114" i="1" s="1"/>
  <c r="BT73" i="1"/>
  <c r="BT114" i="1" s="1"/>
  <c r="BU73" i="1"/>
  <c r="BU114" i="1" s="1"/>
  <c r="BV73" i="1"/>
  <c r="BV114" i="1" s="1"/>
  <c r="BW73" i="1"/>
  <c r="BW114" i="1" s="1"/>
  <c r="BX73" i="1"/>
  <c r="BX114" i="1" s="1"/>
  <c r="BY73" i="1"/>
  <c r="BZ73" i="1"/>
  <c r="BZ114" i="1" s="1"/>
  <c r="CA73" i="1"/>
  <c r="CA114" i="1" s="1"/>
  <c r="CB73" i="1"/>
  <c r="CB114" i="1" s="1"/>
  <c r="CC73" i="1"/>
  <c r="CC114" i="1" s="1"/>
  <c r="CD73" i="1"/>
  <c r="CD114" i="1" s="1"/>
  <c r="CE73" i="1"/>
  <c r="CE114" i="1" s="1"/>
  <c r="CF73" i="1"/>
  <c r="CF114" i="1" s="1"/>
  <c r="CG73" i="1"/>
  <c r="CG114" i="1" s="1"/>
  <c r="CH73" i="1"/>
  <c r="CH114" i="1" s="1"/>
  <c r="CI73" i="1"/>
  <c r="CI114" i="1" s="1"/>
  <c r="CJ73" i="1"/>
  <c r="CJ114" i="1" s="1"/>
  <c r="CK73" i="1"/>
  <c r="CL73" i="1"/>
  <c r="CL114" i="1" s="1"/>
  <c r="CM73" i="1"/>
  <c r="CM114" i="1" s="1"/>
  <c r="CN73" i="1"/>
  <c r="CN114" i="1" s="1"/>
  <c r="CO73" i="1"/>
  <c r="CO114" i="1" s="1"/>
  <c r="CP73" i="1"/>
  <c r="CP114" i="1" s="1"/>
  <c r="CQ73" i="1"/>
  <c r="CQ114" i="1" s="1"/>
  <c r="CR73" i="1"/>
  <c r="CR114" i="1" s="1"/>
  <c r="CS73" i="1"/>
  <c r="CS114" i="1" s="1"/>
  <c r="CT73" i="1"/>
  <c r="CT114" i="1" s="1"/>
  <c r="CU73" i="1"/>
  <c r="CU114" i="1" s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O115" i="1" s="1"/>
  <c r="P74" i="1"/>
  <c r="P115" i="1" s="1"/>
  <c r="Q74" i="1"/>
  <c r="Q115" i="1" s="1"/>
  <c r="R74" i="1"/>
  <c r="R115" i="1" s="1"/>
  <c r="S74" i="1"/>
  <c r="S115" i="1" s="1"/>
  <c r="T74" i="1"/>
  <c r="T115" i="1" s="1"/>
  <c r="U74" i="1"/>
  <c r="U115" i="1" s="1"/>
  <c r="V74" i="1"/>
  <c r="V115" i="1" s="1"/>
  <c r="W74" i="1"/>
  <c r="W115" i="1" s="1"/>
  <c r="X74" i="1"/>
  <c r="X115" i="1" s="1"/>
  <c r="Y74" i="1"/>
  <c r="Y115" i="1" s="1"/>
  <c r="Z74" i="1"/>
  <c r="Z115" i="1" s="1"/>
  <c r="AA74" i="1"/>
  <c r="AA115" i="1" s="1"/>
  <c r="AB74" i="1"/>
  <c r="AB115" i="1" s="1"/>
  <c r="AC74" i="1"/>
  <c r="AC115" i="1" s="1"/>
  <c r="AD74" i="1"/>
  <c r="AD115" i="1" s="1"/>
  <c r="AE74" i="1"/>
  <c r="AE115" i="1" s="1"/>
  <c r="AF74" i="1"/>
  <c r="AF115" i="1" s="1"/>
  <c r="AG74" i="1"/>
  <c r="AG115" i="1" s="1"/>
  <c r="AH74" i="1"/>
  <c r="AH115" i="1" s="1"/>
  <c r="AI74" i="1"/>
  <c r="AI115" i="1" s="1"/>
  <c r="AJ74" i="1"/>
  <c r="AJ115" i="1" s="1"/>
  <c r="AK74" i="1"/>
  <c r="AK115" i="1" s="1"/>
  <c r="AL74" i="1"/>
  <c r="AL115" i="1" s="1"/>
  <c r="AM74" i="1"/>
  <c r="AM115" i="1" s="1"/>
  <c r="AN74" i="1"/>
  <c r="AN115" i="1" s="1"/>
  <c r="AO74" i="1"/>
  <c r="AO115" i="1" s="1"/>
  <c r="AP74" i="1"/>
  <c r="AP115" i="1" s="1"/>
  <c r="AQ74" i="1"/>
  <c r="AQ115" i="1" s="1"/>
  <c r="AR74" i="1"/>
  <c r="AR115" i="1" s="1"/>
  <c r="AS74" i="1"/>
  <c r="AS115" i="1" s="1"/>
  <c r="AT74" i="1"/>
  <c r="AT115" i="1" s="1"/>
  <c r="AU74" i="1"/>
  <c r="AU115" i="1" s="1"/>
  <c r="AV74" i="1"/>
  <c r="AV115" i="1" s="1"/>
  <c r="AW74" i="1"/>
  <c r="AW115" i="1" s="1"/>
  <c r="AX74" i="1"/>
  <c r="AX115" i="1" s="1"/>
  <c r="AY74" i="1"/>
  <c r="AY115" i="1" s="1"/>
  <c r="AZ74" i="1"/>
  <c r="AZ115" i="1" s="1"/>
  <c r="BA74" i="1"/>
  <c r="BA115" i="1" s="1"/>
  <c r="BB74" i="1"/>
  <c r="BB115" i="1" s="1"/>
  <c r="BC74" i="1"/>
  <c r="BC115" i="1" s="1"/>
  <c r="BD74" i="1"/>
  <c r="BD115" i="1" s="1"/>
  <c r="BE74" i="1"/>
  <c r="BE115" i="1" s="1"/>
  <c r="BF74" i="1"/>
  <c r="BF115" i="1" s="1"/>
  <c r="BG74" i="1"/>
  <c r="BG115" i="1" s="1"/>
  <c r="BH74" i="1"/>
  <c r="BH115" i="1" s="1"/>
  <c r="BI74" i="1"/>
  <c r="BI115" i="1" s="1"/>
  <c r="BJ74" i="1"/>
  <c r="BJ115" i="1" s="1"/>
  <c r="BK74" i="1"/>
  <c r="BK115" i="1" s="1"/>
  <c r="BL74" i="1"/>
  <c r="BL115" i="1" s="1"/>
  <c r="BM74" i="1"/>
  <c r="BM115" i="1" s="1"/>
  <c r="BN74" i="1"/>
  <c r="BN115" i="1" s="1"/>
  <c r="BO74" i="1"/>
  <c r="BO115" i="1" s="1"/>
  <c r="BP74" i="1"/>
  <c r="BP115" i="1" s="1"/>
  <c r="BQ74" i="1"/>
  <c r="BQ115" i="1" s="1"/>
  <c r="BR74" i="1"/>
  <c r="BR115" i="1" s="1"/>
  <c r="BS74" i="1"/>
  <c r="BS115" i="1" s="1"/>
  <c r="BT74" i="1"/>
  <c r="BT115" i="1" s="1"/>
  <c r="BU74" i="1"/>
  <c r="BU115" i="1" s="1"/>
  <c r="BV74" i="1"/>
  <c r="BV115" i="1" s="1"/>
  <c r="BW74" i="1"/>
  <c r="BW115" i="1" s="1"/>
  <c r="BX74" i="1"/>
  <c r="BX115" i="1" s="1"/>
  <c r="BY74" i="1"/>
  <c r="BY115" i="1" s="1"/>
  <c r="BZ74" i="1"/>
  <c r="BZ115" i="1" s="1"/>
  <c r="CA74" i="1"/>
  <c r="CA115" i="1" s="1"/>
  <c r="CB74" i="1"/>
  <c r="CB115" i="1" s="1"/>
  <c r="CC74" i="1"/>
  <c r="CC115" i="1" s="1"/>
  <c r="CD74" i="1"/>
  <c r="CD115" i="1" s="1"/>
  <c r="CE74" i="1"/>
  <c r="CE115" i="1" s="1"/>
  <c r="CF74" i="1"/>
  <c r="CF115" i="1" s="1"/>
  <c r="CG74" i="1"/>
  <c r="CG115" i="1" s="1"/>
  <c r="CH74" i="1"/>
  <c r="CH115" i="1" s="1"/>
  <c r="CI74" i="1"/>
  <c r="CI115" i="1" s="1"/>
  <c r="CJ74" i="1"/>
  <c r="CJ115" i="1" s="1"/>
  <c r="CK74" i="1"/>
  <c r="CK115" i="1" s="1"/>
  <c r="CL74" i="1"/>
  <c r="CL115" i="1" s="1"/>
  <c r="CM74" i="1"/>
  <c r="CM115" i="1" s="1"/>
  <c r="CN74" i="1"/>
  <c r="CN115" i="1" s="1"/>
  <c r="CO74" i="1"/>
  <c r="CO115" i="1" s="1"/>
  <c r="CP74" i="1"/>
  <c r="CP115" i="1" s="1"/>
  <c r="CQ74" i="1"/>
  <c r="CQ115" i="1" s="1"/>
  <c r="CR74" i="1"/>
  <c r="CR115" i="1" s="1"/>
  <c r="CS74" i="1"/>
  <c r="CS115" i="1" s="1"/>
  <c r="CT74" i="1"/>
  <c r="CT115" i="1" s="1"/>
  <c r="CU74" i="1"/>
  <c r="CU115" i="1" s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O116" i="1" s="1"/>
  <c r="P75" i="1"/>
  <c r="P116" i="1" s="1"/>
  <c r="Q75" i="1"/>
  <c r="R75" i="1"/>
  <c r="R116" i="1" s="1"/>
  <c r="S75" i="1"/>
  <c r="S116" i="1" s="1"/>
  <c r="T75" i="1"/>
  <c r="T116" i="1" s="1"/>
  <c r="U75" i="1"/>
  <c r="U116" i="1" s="1"/>
  <c r="V75" i="1"/>
  <c r="V116" i="1" s="1"/>
  <c r="W75" i="1"/>
  <c r="W116" i="1" s="1"/>
  <c r="X75" i="1"/>
  <c r="X116" i="1" s="1"/>
  <c r="Y75" i="1"/>
  <c r="Y116" i="1" s="1"/>
  <c r="Z75" i="1"/>
  <c r="Z116" i="1" s="1"/>
  <c r="AA75" i="1"/>
  <c r="AA116" i="1" s="1"/>
  <c r="AB75" i="1"/>
  <c r="AB116" i="1" s="1"/>
  <c r="AC75" i="1"/>
  <c r="AD75" i="1"/>
  <c r="AD116" i="1" s="1"/>
  <c r="AE75" i="1"/>
  <c r="AE116" i="1" s="1"/>
  <c r="AF75" i="1"/>
  <c r="AF116" i="1" s="1"/>
  <c r="AG75" i="1"/>
  <c r="AG116" i="1" s="1"/>
  <c r="AH75" i="1"/>
  <c r="AH116" i="1" s="1"/>
  <c r="AI75" i="1"/>
  <c r="AI116" i="1" s="1"/>
  <c r="AJ75" i="1"/>
  <c r="AJ116" i="1" s="1"/>
  <c r="AK75" i="1"/>
  <c r="AK116" i="1" s="1"/>
  <c r="AL75" i="1"/>
  <c r="AL116" i="1" s="1"/>
  <c r="AM75" i="1"/>
  <c r="AM116" i="1" s="1"/>
  <c r="AN75" i="1"/>
  <c r="AN116" i="1" s="1"/>
  <c r="AO75" i="1"/>
  <c r="AP75" i="1"/>
  <c r="AP116" i="1" s="1"/>
  <c r="AQ75" i="1"/>
  <c r="AQ116" i="1" s="1"/>
  <c r="AR75" i="1"/>
  <c r="AR116" i="1" s="1"/>
  <c r="AS75" i="1"/>
  <c r="AS116" i="1" s="1"/>
  <c r="AT75" i="1"/>
  <c r="AT116" i="1" s="1"/>
  <c r="AU75" i="1"/>
  <c r="AU116" i="1" s="1"/>
  <c r="AV75" i="1"/>
  <c r="AV116" i="1" s="1"/>
  <c r="AW75" i="1"/>
  <c r="AW116" i="1" s="1"/>
  <c r="AX75" i="1"/>
  <c r="AX116" i="1" s="1"/>
  <c r="AY75" i="1"/>
  <c r="AY116" i="1" s="1"/>
  <c r="AZ75" i="1"/>
  <c r="AZ116" i="1" s="1"/>
  <c r="BA75" i="1"/>
  <c r="BB75" i="1"/>
  <c r="BB116" i="1" s="1"/>
  <c r="BC75" i="1"/>
  <c r="BC116" i="1" s="1"/>
  <c r="BD75" i="1"/>
  <c r="BD116" i="1" s="1"/>
  <c r="BE75" i="1"/>
  <c r="BE116" i="1" s="1"/>
  <c r="BF75" i="1"/>
  <c r="BF116" i="1" s="1"/>
  <c r="BG75" i="1"/>
  <c r="BG116" i="1" s="1"/>
  <c r="BH75" i="1"/>
  <c r="BH116" i="1" s="1"/>
  <c r="BI75" i="1"/>
  <c r="BI116" i="1" s="1"/>
  <c r="BJ75" i="1"/>
  <c r="BJ116" i="1" s="1"/>
  <c r="BK75" i="1"/>
  <c r="BK116" i="1" s="1"/>
  <c r="BL75" i="1"/>
  <c r="BL116" i="1" s="1"/>
  <c r="BM75" i="1"/>
  <c r="BN75" i="1"/>
  <c r="BN116" i="1" s="1"/>
  <c r="BO75" i="1"/>
  <c r="BO116" i="1" s="1"/>
  <c r="BP75" i="1"/>
  <c r="BP116" i="1" s="1"/>
  <c r="BQ75" i="1"/>
  <c r="BQ116" i="1" s="1"/>
  <c r="BR75" i="1"/>
  <c r="BR116" i="1" s="1"/>
  <c r="BS75" i="1"/>
  <c r="BS116" i="1" s="1"/>
  <c r="BT75" i="1"/>
  <c r="BT116" i="1" s="1"/>
  <c r="BU75" i="1"/>
  <c r="BU116" i="1" s="1"/>
  <c r="BV75" i="1"/>
  <c r="BV116" i="1" s="1"/>
  <c r="BW75" i="1"/>
  <c r="BW116" i="1" s="1"/>
  <c r="BX75" i="1"/>
  <c r="BX116" i="1" s="1"/>
  <c r="BY75" i="1"/>
  <c r="BZ75" i="1"/>
  <c r="BZ116" i="1" s="1"/>
  <c r="CA75" i="1"/>
  <c r="CA116" i="1" s="1"/>
  <c r="CB75" i="1"/>
  <c r="CB116" i="1" s="1"/>
  <c r="CC75" i="1"/>
  <c r="CC116" i="1" s="1"/>
  <c r="CD75" i="1"/>
  <c r="CD116" i="1" s="1"/>
  <c r="CE75" i="1"/>
  <c r="CE116" i="1" s="1"/>
  <c r="CF75" i="1"/>
  <c r="CF116" i="1" s="1"/>
  <c r="CG75" i="1"/>
  <c r="CG116" i="1" s="1"/>
  <c r="CH75" i="1"/>
  <c r="CH116" i="1" s="1"/>
  <c r="CI75" i="1"/>
  <c r="CI116" i="1" s="1"/>
  <c r="CJ75" i="1"/>
  <c r="CJ116" i="1" s="1"/>
  <c r="CK75" i="1"/>
  <c r="CL75" i="1"/>
  <c r="CL116" i="1" s="1"/>
  <c r="CM75" i="1"/>
  <c r="CM116" i="1" s="1"/>
  <c r="CN75" i="1"/>
  <c r="CN116" i="1" s="1"/>
  <c r="CO75" i="1"/>
  <c r="CO116" i="1" s="1"/>
  <c r="CP75" i="1"/>
  <c r="CP116" i="1" s="1"/>
  <c r="CQ75" i="1"/>
  <c r="CQ116" i="1" s="1"/>
  <c r="CR75" i="1"/>
  <c r="CR116" i="1" s="1"/>
  <c r="CS75" i="1"/>
  <c r="CS116" i="1" s="1"/>
  <c r="CT75" i="1"/>
  <c r="CT116" i="1" s="1"/>
  <c r="CU75" i="1"/>
  <c r="CU116" i="1" s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O117" i="1" s="1"/>
  <c r="P76" i="1"/>
  <c r="P117" i="1" s="1"/>
  <c r="Q76" i="1"/>
  <c r="Q117" i="1" s="1"/>
  <c r="R76" i="1"/>
  <c r="R117" i="1" s="1"/>
  <c r="S76" i="1"/>
  <c r="S117" i="1" s="1"/>
  <c r="T76" i="1"/>
  <c r="T117" i="1" s="1"/>
  <c r="U76" i="1"/>
  <c r="U117" i="1" s="1"/>
  <c r="V76" i="1"/>
  <c r="V117" i="1" s="1"/>
  <c r="W76" i="1"/>
  <c r="X76" i="1"/>
  <c r="X117" i="1" s="1"/>
  <c r="Y76" i="1"/>
  <c r="Y117" i="1" s="1"/>
  <c r="Z76" i="1"/>
  <c r="Z117" i="1" s="1"/>
  <c r="AA76" i="1"/>
  <c r="AA117" i="1" s="1"/>
  <c r="AB76" i="1"/>
  <c r="AB117" i="1" s="1"/>
  <c r="AC76" i="1"/>
  <c r="AC117" i="1" s="1"/>
  <c r="AD76" i="1"/>
  <c r="AD117" i="1" s="1"/>
  <c r="AE76" i="1"/>
  <c r="AE117" i="1" s="1"/>
  <c r="AF76" i="1"/>
  <c r="AF117" i="1" s="1"/>
  <c r="AG76" i="1"/>
  <c r="AG117" i="1" s="1"/>
  <c r="AH76" i="1"/>
  <c r="AH117" i="1" s="1"/>
  <c r="AI76" i="1"/>
  <c r="AJ76" i="1"/>
  <c r="AJ117" i="1" s="1"/>
  <c r="AK76" i="1"/>
  <c r="AK117" i="1" s="1"/>
  <c r="AL76" i="1"/>
  <c r="AL117" i="1" s="1"/>
  <c r="AM76" i="1"/>
  <c r="AM117" i="1" s="1"/>
  <c r="AN76" i="1"/>
  <c r="AN117" i="1" s="1"/>
  <c r="AO76" i="1"/>
  <c r="AO117" i="1" s="1"/>
  <c r="AP76" i="1"/>
  <c r="AP117" i="1" s="1"/>
  <c r="AQ76" i="1"/>
  <c r="AQ117" i="1" s="1"/>
  <c r="AR76" i="1"/>
  <c r="AR117" i="1" s="1"/>
  <c r="AS76" i="1"/>
  <c r="AS117" i="1" s="1"/>
  <c r="AT76" i="1"/>
  <c r="AT117" i="1" s="1"/>
  <c r="AU76" i="1"/>
  <c r="AV76" i="1"/>
  <c r="AV117" i="1" s="1"/>
  <c r="AW76" i="1"/>
  <c r="AW117" i="1" s="1"/>
  <c r="AX76" i="1"/>
  <c r="AX117" i="1" s="1"/>
  <c r="AY76" i="1"/>
  <c r="AY117" i="1" s="1"/>
  <c r="AZ76" i="1"/>
  <c r="AZ117" i="1" s="1"/>
  <c r="BA76" i="1"/>
  <c r="BA117" i="1" s="1"/>
  <c r="BB76" i="1"/>
  <c r="BB117" i="1" s="1"/>
  <c r="BC76" i="1"/>
  <c r="BC117" i="1" s="1"/>
  <c r="BD76" i="1"/>
  <c r="BD117" i="1" s="1"/>
  <c r="BE76" i="1"/>
  <c r="BE117" i="1" s="1"/>
  <c r="BF76" i="1"/>
  <c r="BF117" i="1" s="1"/>
  <c r="BG76" i="1"/>
  <c r="BH76" i="1"/>
  <c r="BH117" i="1" s="1"/>
  <c r="BI76" i="1"/>
  <c r="BI117" i="1" s="1"/>
  <c r="BJ76" i="1"/>
  <c r="BJ117" i="1" s="1"/>
  <c r="BK76" i="1"/>
  <c r="BK117" i="1" s="1"/>
  <c r="BL76" i="1"/>
  <c r="BL117" i="1" s="1"/>
  <c r="BM76" i="1"/>
  <c r="BM117" i="1" s="1"/>
  <c r="BN76" i="1"/>
  <c r="BN117" i="1" s="1"/>
  <c r="BO76" i="1"/>
  <c r="BO117" i="1" s="1"/>
  <c r="BP76" i="1"/>
  <c r="BP117" i="1" s="1"/>
  <c r="BQ76" i="1"/>
  <c r="BQ117" i="1" s="1"/>
  <c r="BR76" i="1"/>
  <c r="BR117" i="1" s="1"/>
  <c r="BS76" i="1"/>
  <c r="BT76" i="1"/>
  <c r="BT117" i="1" s="1"/>
  <c r="BU76" i="1"/>
  <c r="BU117" i="1" s="1"/>
  <c r="BV76" i="1"/>
  <c r="BV117" i="1" s="1"/>
  <c r="BW76" i="1"/>
  <c r="BW117" i="1" s="1"/>
  <c r="BX76" i="1"/>
  <c r="BX117" i="1" s="1"/>
  <c r="BY76" i="1"/>
  <c r="BY117" i="1" s="1"/>
  <c r="BZ76" i="1"/>
  <c r="BZ117" i="1" s="1"/>
  <c r="CA76" i="1"/>
  <c r="CA117" i="1" s="1"/>
  <c r="CB76" i="1"/>
  <c r="CB117" i="1" s="1"/>
  <c r="CC76" i="1"/>
  <c r="CC117" i="1" s="1"/>
  <c r="CD76" i="1"/>
  <c r="CD117" i="1" s="1"/>
  <c r="CE76" i="1"/>
  <c r="CF76" i="1"/>
  <c r="CF117" i="1" s="1"/>
  <c r="CG76" i="1"/>
  <c r="CG117" i="1" s="1"/>
  <c r="CH76" i="1"/>
  <c r="CH117" i="1" s="1"/>
  <c r="CI76" i="1"/>
  <c r="CI117" i="1" s="1"/>
  <c r="CJ76" i="1"/>
  <c r="CJ117" i="1" s="1"/>
  <c r="CK76" i="1"/>
  <c r="CK117" i="1" s="1"/>
  <c r="CL76" i="1"/>
  <c r="CL117" i="1" s="1"/>
  <c r="CM76" i="1"/>
  <c r="CM117" i="1" s="1"/>
  <c r="CN76" i="1"/>
  <c r="CN117" i="1" s="1"/>
  <c r="CO76" i="1"/>
  <c r="CO117" i="1" s="1"/>
  <c r="CP76" i="1"/>
  <c r="CP117" i="1" s="1"/>
  <c r="CQ76" i="1"/>
  <c r="CR76" i="1"/>
  <c r="CR117" i="1" s="1"/>
  <c r="CS76" i="1"/>
  <c r="CS117" i="1" s="1"/>
  <c r="CT76" i="1"/>
  <c r="CT117" i="1" s="1"/>
  <c r="CU76" i="1"/>
  <c r="CU117" i="1" s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J18" i="4" l="1"/>
  <c r="J8" i="4"/>
  <c r="A30" i="3"/>
  <c r="A110" i="3"/>
  <c r="DC243" i="2"/>
  <c r="CQ243" i="2"/>
  <c r="CE243" i="2"/>
  <c r="BS243" i="2"/>
  <c r="BG243" i="2"/>
  <c r="AI243" i="2"/>
  <c r="W243" i="2"/>
  <c r="K243" i="2"/>
  <c r="CZ240" i="2"/>
  <c r="CN240" i="2"/>
  <c r="CB240" i="2"/>
  <c r="BP240" i="2"/>
  <c r="BD240" i="2"/>
  <c r="AR240" i="2"/>
  <c r="AF240" i="2"/>
  <c r="T240" i="2"/>
  <c r="H240" i="2"/>
  <c r="CW237" i="2"/>
  <c r="CK237" i="2"/>
  <c r="BY237" i="2"/>
  <c r="BM237" i="2"/>
  <c r="BA237" i="2"/>
  <c r="AO237" i="2"/>
  <c r="AC237" i="2"/>
  <c r="Q237" i="2"/>
  <c r="E237" i="2"/>
  <c r="CT234" i="2"/>
  <c r="CH234" i="2"/>
  <c r="BV234" i="2"/>
  <c r="BJ234" i="2"/>
  <c r="AX234" i="2"/>
  <c r="AL234" i="2"/>
  <c r="Z234" i="2"/>
  <c r="N234" i="2"/>
  <c r="B234" i="2"/>
  <c r="DC231" i="2"/>
  <c r="CQ231" i="2"/>
  <c r="CE231" i="2"/>
  <c r="BS231" i="2"/>
  <c r="BG231" i="2"/>
  <c r="AU231" i="2"/>
  <c r="AI231" i="2"/>
  <c r="W231" i="2"/>
  <c r="K231" i="2"/>
  <c r="CZ228" i="2"/>
  <c r="CN228" i="2"/>
  <c r="CB228" i="2"/>
  <c r="BP228" i="2"/>
  <c r="BD228" i="2"/>
  <c r="AR228" i="2"/>
  <c r="AF228" i="2"/>
  <c r="T228" i="2"/>
  <c r="H228" i="2"/>
  <c r="CW225" i="2"/>
  <c r="CK225" i="2"/>
  <c r="BY225" i="2"/>
  <c r="BM225" i="2"/>
  <c r="BA225" i="2"/>
  <c r="AO225" i="2"/>
  <c r="AC225" i="2"/>
  <c r="Q225" i="2"/>
  <c r="E225" i="2"/>
  <c r="CG246" i="2"/>
  <c r="A246" i="2"/>
  <c r="CP243" i="2"/>
  <c r="AT243" i="2"/>
  <c r="J243" i="2"/>
  <c r="C239" i="2"/>
  <c r="DD236" i="2"/>
  <c r="C227" i="2"/>
  <c r="AR245" i="2"/>
  <c r="T207" i="2"/>
  <c r="CY207" i="2"/>
  <c r="CA207" i="2"/>
  <c r="BO207" i="2"/>
  <c r="AQ207" i="2"/>
  <c r="G207" i="2"/>
  <c r="CV244" i="2"/>
  <c r="CJ244" i="2"/>
  <c r="BX244" i="2"/>
  <c r="BL244" i="2"/>
  <c r="AZ244" i="2"/>
  <c r="P244" i="2"/>
  <c r="D244" i="2"/>
  <c r="DE241" i="2"/>
  <c r="CS241" i="2"/>
  <c r="CG241" i="2"/>
  <c r="BU241" i="2"/>
  <c r="BI241" i="2"/>
  <c r="AW241" i="2"/>
  <c r="AK241" i="2"/>
  <c r="Y241" i="2"/>
  <c r="M241" i="2"/>
  <c r="A241" i="2"/>
  <c r="DB238" i="2"/>
  <c r="CP238" i="2"/>
  <c r="CD238" i="2"/>
  <c r="BR238" i="2"/>
  <c r="BF238" i="2"/>
  <c r="AT238" i="2"/>
  <c r="AH238" i="2"/>
  <c r="V238" i="2"/>
  <c r="J238" i="2"/>
  <c r="CY235" i="2"/>
  <c r="CM235" i="2"/>
  <c r="CA235" i="2"/>
  <c r="BO235" i="2"/>
  <c r="BC235" i="2"/>
  <c r="AQ235" i="2"/>
  <c r="AE235" i="2"/>
  <c r="S235" i="2"/>
  <c r="G235" i="2"/>
  <c r="CV232" i="2"/>
  <c r="CJ232" i="2"/>
  <c r="BX232" i="2"/>
  <c r="BL232" i="2"/>
  <c r="AZ232" i="2"/>
  <c r="AN232" i="2"/>
  <c r="AB232" i="2"/>
  <c r="P232" i="2"/>
  <c r="DE229" i="2"/>
  <c r="CS229" i="2"/>
  <c r="CG229" i="2"/>
  <c r="BU229" i="2"/>
  <c r="BI229" i="2"/>
  <c r="AW229" i="2"/>
  <c r="AK229" i="2"/>
  <c r="Y229" i="2"/>
  <c r="A229" i="2"/>
  <c r="CP226" i="2"/>
  <c r="CD226" i="2"/>
  <c r="BR226" i="2"/>
  <c r="BF226" i="2"/>
  <c r="AT226" i="2"/>
  <c r="AH226" i="2"/>
  <c r="V226" i="2"/>
  <c r="J226" i="2"/>
  <c r="CY223" i="2"/>
  <c r="CM223" i="2"/>
  <c r="CU244" i="2"/>
  <c r="CI244" i="2"/>
  <c r="BW244" i="2"/>
  <c r="BK244" i="2"/>
  <c r="AY244" i="2"/>
  <c r="AM244" i="2"/>
  <c r="AA244" i="2"/>
  <c r="O244" i="2"/>
  <c r="C244" i="2"/>
  <c r="BT241" i="2"/>
  <c r="BH241" i="2"/>
  <c r="AJ241" i="2"/>
  <c r="BQ238" i="2"/>
  <c r="AS238" i="2"/>
  <c r="AG238" i="2"/>
  <c r="I238" i="2"/>
  <c r="CB245" i="2"/>
  <c r="BD245" i="2"/>
  <c r="AF245" i="2"/>
  <c r="T245" i="2"/>
  <c r="AH243" i="2"/>
  <c r="CR241" i="2"/>
  <c r="CY240" i="2"/>
  <c r="CA240" i="2"/>
  <c r="BC240" i="2"/>
  <c r="AE240" i="2"/>
  <c r="CO238" i="2"/>
  <c r="CJ237" i="2"/>
  <c r="S207" i="2"/>
  <c r="CZ245" i="2"/>
  <c r="L241" i="2"/>
  <c r="CM240" i="2"/>
  <c r="BO240" i="2"/>
  <c r="AQ240" i="2"/>
  <c r="S240" i="2"/>
  <c r="G240" i="2"/>
  <c r="B239" i="2"/>
  <c r="BE238" i="2"/>
  <c r="CV237" i="2"/>
  <c r="DB226" i="2"/>
  <c r="DA245" i="2"/>
  <c r="CO245" i="2"/>
  <c r="CC245" i="2"/>
  <c r="BQ245" i="2"/>
  <c r="BE245" i="2"/>
  <c r="AS245" i="2"/>
  <c r="AG245" i="2"/>
  <c r="U245" i="2"/>
  <c r="I245" i="2"/>
  <c r="AW246" i="2"/>
  <c r="BU246" i="2"/>
  <c r="DE246" i="2"/>
  <c r="DF246" i="2"/>
  <c r="CT246" i="2"/>
  <c r="CH246" i="2"/>
  <c r="BV246" i="2"/>
  <c r="BJ246" i="2"/>
  <c r="AX246" i="2"/>
  <c r="Z246" i="2"/>
  <c r="N246" i="2"/>
  <c r="B246" i="2"/>
  <c r="BB242" i="2"/>
  <c r="R242" i="2"/>
  <c r="BK239" i="2"/>
  <c r="BQ233" i="2"/>
  <c r="CX230" i="2"/>
  <c r="AD230" i="2"/>
  <c r="AY227" i="2"/>
  <c r="AK246" i="2"/>
  <c r="CN245" i="2"/>
  <c r="BP245" i="2"/>
  <c r="CD243" i="2"/>
  <c r="CK242" i="2"/>
  <c r="BY242" i="2"/>
  <c r="BA242" i="2"/>
  <c r="AO242" i="2"/>
  <c r="Q242" i="2"/>
  <c r="CF241" i="2"/>
  <c r="AV241" i="2"/>
  <c r="BV239" i="2"/>
  <c r="AL239" i="2"/>
  <c r="U238" i="2"/>
  <c r="CX207" i="2"/>
  <c r="CL207" i="2"/>
  <c r="BZ207" i="2"/>
  <c r="BN207" i="2"/>
  <c r="BB207" i="2"/>
  <c r="AP207" i="2"/>
  <c r="AD207" i="2"/>
  <c r="R207" i="2"/>
  <c r="F207" i="2"/>
  <c r="DD246" i="2"/>
  <c r="CR246" i="2"/>
  <c r="CF246" i="2"/>
  <c r="BT246" i="2"/>
  <c r="BH246" i="2"/>
  <c r="AV246" i="2"/>
  <c r="AJ246" i="2"/>
  <c r="X246" i="2"/>
  <c r="L246" i="2"/>
  <c r="CY245" i="2"/>
  <c r="CM245" i="2"/>
  <c r="CA245" i="2"/>
  <c r="BO245" i="2"/>
  <c r="BC245" i="2"/>
  <c r="AQ245" i="2"/>
  <c r="AE245" i="2"/>
  <c r="S245" i="2"/>
  <c r="G245" i="2"/>
  <c r="DF244" i="2"/>
  <c r="CT244" i="2"/>
  <c r="CH244" i="2"/>
  <c r="BV244" i="2"/>
  <c r="BJ244" i="2"/>
  <c r="AX244" i="2"/>
  <c r="AL244" i="2"/>
  <c r="Z244" i="2"/>
  <c r="N244" i="2"/>
  <c r="B244" i="2"/>
  <c r="DA243" i="2"/>
  <c r="CO243" i="2"/>
  <c r="CC243" i="2"/>
  <c r="BQ243" i="2"/>
  <c r="BE243" i="2"/>
  <c r="AS243" i="2"/>
  <c r="AG243" i="2"/>
  <c r="U243" i="2"/>
  <c r="I243" i="2"/>
  <c r="CV242" i="2"/>
  <c r="CJ242" i="2"/>
  <c r="BX242" i="2"/>
  <c r="BL242" i="2"/>
  <c r="AZ242" i="2"/>
  <c r="AN242" i="2"/>
  <c r="AB242" i="2"/>
  <c r="P242" i="2"/>
  <c r="D242" i="2"/>
  <c r="DC241" i="2"/>
  <c r="CQ241" i="2"/>
  <c r="CE241" i="2"/>
  <c r="BS241" i="2"/>
  <c r="BG241" i="2"/>
  <c r="AU241" i="2"/>
  <c r="AI241" i="2"/>
  <c r="W241" i="2"/>
  <c r="K241" i="2"/>
  <c r="CX240" i="2"/>
  <c r="CL240" i="2"/>
  <c r="BZ240" i="2"/>
  <c r="BN240" i="2"/>
  <c r="BB240" i="2"/>
  <c r="AP240" i="2"/>
  <c r="AD240" i="2"/>
  <c r="R240" i="2"/>
  <c r="F240" i="2"/>
  <c r="DE239" i="2"/>
  <c r="CS239" i="2"/>
  <c r="CG239" i="2"/>
  <c r="BU239" i="2"/>
  <c r="BI239" i="2"/>
  <c r="AW239" i="2"/>
  <c r="AK239" i="2"/>
  <c r="Y239" i="2"/>
  <c r="M239" i="2"/>
  <c r="A239" i="2"/>
  <c r="CZ238" i="2"/>
  <c r="CN238" i="2"/>
  <c r="CB238" i="2"/>
  <c r="AB244" i="2"/>
  <c r="AP242" i="2"/>
  <c r="F242" i="2"/>
  <c r="CI239" i="2"/>
  <c r="CR236" i="2"/>
  <c r="X236" i="2"/>
  <c r="DF234" i="2"/>
  <c r="DA233" i="2"/>
  <c r="AS233" i="2"/>
  <c r="AP230" i="2"/>
  <c r="CU227" i="2"/>
  <c r="AM227" i="2"/>
  <c r="CR224" i="2"/>
  <c r="CM207" i="2"/>
  <c r="BC207" i="2"/>
  <c r="BI246" i="2"/>
  <c r="Y246" i="2"/>
  <c r="H245" i="2"/>
  <c r="DB243" i="2"/>
  <c r="BR243" i="2"/>
  <c r="V243" i="2"/>
  <c r="CW242" i="2"/>
  <c r="X241" i="2"/>
  <c r="CT239" i="2"/>
  <c r="BJ239" i="2"/>
  <c r="Z239" i="2"/>
  <c r="CW207" i="2"/>
  <c r="CK207" i="2"/>
  <c r="BY207" i="2"/>
  <c r="BM207" i="2"/>
  <c r="BA207" i="2"/>
  <c r="AO207" i="2"/>
  <c r="AC207" i="2"/>
  <c r="Q207" i="2"/>
  <c r="E207" i="2"/>
  <c r="DC246" i="2"/>
  <c r="BN242" i="2"/>
  <c r="BW239" i="2"/>
  <c r="AA239" i="2"/>
  <c r="AV236" i="2"/>
  <c r="CC233" i="2"/>
  <c r="AG233" i="2"/>
  <c r="BB230" i="2"/>
  <c r="M229" i="2"/>
  <c r="CI227" i="2"/>
  <c r="AA227" i="2"/>
  <c r="BH224" i="2"/>
  <c r="AJ224" i="2"/>
  <c r="AE207" i="2"/>
  <c r="CS246" i="2"/>
  <c r="M246" i="2"/>
  <c r="BF243" i="2"/>
  <c r="BM242" i="2"/>
  <c r="AC242" i="2"/>
  <c r="E242" i="2"/>
  <c r="DD241" i="2"/>
  <c r="DF239" i="2"/>
  <c r="CH239" i="2"/>
  <c r="AX239" i="2"/>
  <c r="N239" i="2"/>
  <c r="DA238" i="2"/>
  <c r="CC238" i="2"/>
  <c r="CV207" i="2"/>
  <c r="CJ207" i="2"/>
  <c r="BX207" i="2"/>
  <c r="BL207" i="2"/>
  <c r="AZ207" i="2"/>
  <c r="AN207" i="2"/>
  <c r="AB207" i="2"/>
  <c r="P207" i="2"/>
  <c r="D207" i="2"/>
  <c r="DB246" i="2"/>
  <c r="CP246" i="2"/>
  <c r="CD246" i="2"/>
  <c r="BR246" i="2"/>
  <c r="BF246" i="2"/>
  <c r="AT246" i="2"/>
  <c r="AH246" i="2"/>
  <c r="V246" i="2"/>
  <c r="J246" i="2"/>
  <c r="CW245" i="2"/>
  <c r="CK245" i="2"/>
  <c r="BY245" i="2"/>
  <c r="BM245" i="2"/>
  <c r="BA245" i="2"/>
  <c r="AO245" i="2"/>
  <c r="AC245" i="2"/>
  <c r="Q245" i="2"/>
  <c r="E245" i="2"/>
  <c r="DD244" i="2"/>
  <c r="CR244" i="2"/>
  <c r="CF244" i="2"/>
  <c r="BT244" i="2"/>
  <c r="BP207" i="2"/>
  <c r="AD242" i="2"/>
  <c r="O239" i="2"/>
  <c r="AJ236" i="2"/>
  <c r="I233" i="2"/>
  <c r="CL230" i="2"/>
  <c r="CF224" i="2"/>
  <c r="X224" i="2"/>
  <c r="CU207" i="2"/>
  <c r="CI207" i="2"/>
  <c r="BW207" i="2"/>
  <c r="BK207" i="2"/>
  <c r="AY207" i="2"/>
  <c r="AM207" i="2"/>
  <c r="AA207" i="2"/>
  <c r="O207" i="2"/>
  <c r="C207" i="2"/>
  <c r="DA246" i="2"/>
  <c r="CO246" i="2"/>
  <c r="CC246" i="2"/>
  <c r="BQ246" i="2"/>
  <c r="BE246" i="2"/>
  <c r="AS246" i="2"/>
  <c r="AG246" i="2"/>
  <c r="U246" i="2"/>
  <c r="I246" i="2"/>
  <c r="CV245" i="2"/>
  <c r="CJ245" i="2"/>
  <c r="BX245" i="2"/>
  <c r="BL245" i="2"/>
  <c r="AZ245" i="2"/>
  <c r="AN245" i="2"/>
  <c r="AB245" i="2"/>
  <c r="P245" i="2"/>
  <c r="D245" i="2"/>
  <c r="DC244" i="2"/>
  <c r="CQ244" i="2"/>
  <c r="CE244" i="2"/>
  <c r="BS244" i="2"/>
  <c r="BG244" i="2"/>
  <c r="AU244" i="2"/>
  <c r="AI244" i="2"/>
  <c r="W244" i="2"/>
  <c r="K244" i="2"/>
  <c r="CX243" i="2"/>
  <c r="CL243" i="2"/>
  <c r="BZ243" i="2"/>
  <c r="BN243" i="2"/>
  <c r="BB243" i="2"/>
  <c r="AP243" i="2"/>
  <c r="AD243" i="2"/>
  <c r="R243" i="2"/>
  <c r="F243" i="2"/>
  <c r="DE242" i="2"/>
  <c r="CS242" i="2"/>
  <c r="CG242" i="2"/>
  <c r="BU242" i="2"/>
  <c r="BI242" i="2"/>
  <c r="AW242" i="2"/>
  <c r="AK242" i="2"/>
  <c r="Y242" i="2"/>
  <c r="M242" i="2"/>
  <c r="A242" i="2"/>
  <c r="CZ241" i="2"/>
  <c r="CN241" i="2"/>
  <c r="CB241" i="2"/>
  <c r="BP241" i="2"/>
  <c r="BD241" i="2"/>
  <c r="AR241" i="2"/>
  <c r="AF241" i="2"/>
  <c r="T241" i="2"/>
  <c r="H241" i="2"/>
  <c r="CU240" i="2"/>
  <c r="CI240" i="2"/>
  <c r="BW240" i="2"/>
  <c r="BK240" i="2"/>
  <c r="AY240" i="2"/>
  <c r="AM240" i="2"/>
  <c r="AA240" i="2"/>
  <c r="O240" i="2"/>
  <c r="C240" i="2"/>
  <c r="DB239" i="2"/>
  <c r="CP239" i="2"/>
  <c r="CD239" i="2"/>
  <c r="BR239" i="2"/>
  <c r="BF239" i="2"/>
  <c r="AT239" i="2"/>
  <c r="AH239" i="2"/>
  <c r="V239" i="2"/>
  <c r="J239" i="2"/>
  <c r="CW238" i="2"/>
  <c r="CK238" i="2"/>
  <c r="BY238" i="2"/>
  <c r="BM238" i="2"/>
  <c r="AY239" i="2"/>
  <c r="BT236" i="2"/>
  <c r="CO233" i="2"/>
  <c r="U233" i="2"/>
  <c r="BZ230" i="2"/>
  <c r="R230" i="2"/>
  <c r="BW227" i="2"/>
  <c r="O227" i="2"/>
  <c r="BT224" i="2"/>
  <c r="AV224" i="2"/>
  <c r="L224" i="2"/>
  <c r="DF207" i="2"/>
  <c r="CT207" i="2"/>
  <c r="CH207" i="2"/>
  <c r="BV207" i="2"/>
  <c r="BJ207" i="2"/>
  <c r="AX207" i="2"/>
  <c r="AL207" i="2"/>
  <c r="Z207" i="2"/>
  <c r="N207" i="2"/>
  <c r="B207" i="2"/>
  <c r="CZ246" i="2"/>
  <c r="CN246" i="2"/>
  <c r="CB246" i="2"/>
  <c r="BP246" i="2"/>
  <c r="BD246" i="2"/>
  <c r="AR246" i="2"/>
  <c r="AF246" i="2"/>
  <c r="T246" i="2"/>
  <c r="H246" i="2"/>
  <c r="CU245" i="2"/>
  <c r="CI245" i="2"/>
  <c r="BW245" i="2"/>
  <c r="BK245" i="2"/>
  <c r="AY245" i="2"/>
  <c r="AM245" i="2"/>
  <c r="AA245" i="2"/>
  <c r="O245" i="2"/>
  <c r="C245" i="2"/>
  <c r="DB244" i="2"/>
  <c r="CP244" i="2"/>
  <c r="CD244" i="2"/>
  <c r="BR244" i="2"/>
  <c r="BF244" i="2"/>
  <c r="AT244" i="2"/>
  <c r="AH244" i="2"/>
  <c r="V244" i="2"/>
  <c r="J244" i="2"/>
  <c r="CW243" i="2"/>
  <c r="CK243" i="2"/>
  <c r="BY243" i="2"/>
  <c r="BM243" i="2"/>
  <c r="BA243" i="2"/>
  <c r="AO243" i="2"/>
  <c r="AC243" i="2"/>
  <c r="Q243" i="2"/>
  <c r="E243" i="2"/>
  <c r="DD242" i="2"/>
  <c r="CR242" i="2"/>
  <c r="CF242" i="2"/>
  <c r="BT242" i="2"/>
  <c r="BH242" i="2"/>
  <c r="AV242" i="2"/>
  <c r="AJ242" i="2"/>
  <c r="X242" i="2"/>
  <c r="L242" i="2"/>
  <c r="CN207" i="2"/>
  <c r="AF207" i="2"/>
  <c r="AL246" i="2"/>
  <c r="AN244" i="2"/>
  <c r="BZ242" i="2"/>
  <c r="AM239" i="2"/>
  <c r="BE233" i="2"/>
  <c r="D232" i="2"/>
  <c r="CZ207" i="2"/>
  <c r="AR207" i="2"/>
  <c r="CL242" i="2"/>
  <c r="BH236" i="2"/>
  <c r="CB207" i="2"/>
  <c r="BD207" i="2"/>
  <c r="H207" i="2"/>
  <c r="AU243" i="2"/>
  <c r="CX242" i="2"/>
  <c r="CU239" i="2"/>
  <c r="CF236" i="2"/>
  <c r="L236" i="2"/>
  <c r="BN230" i="2"/>
  <c r="F230" i="2"/>
  <c r="BK227" i="2"/>
  <c r="DD224" i="2"/>
  <c r="DC207" i="2"/>
  <c r="CQ207" i="2"/>
  <c r="CE207" i="2"/>
  <c r="BS207" i="2"/>
  <c r="BG207" i="2"/>
  <c r="AU207" i="2"/>
  <c r="AI207" i="2"/>
  <c r="W207" i="2"/>
  <c r="K207" i="2"/>
  <c r="DB207" i="2"/>
  <c r="CP207" i="2"/>
  <c r="CD207" i="2"/>
  <c r="BR207" i="2"/>
  <c r="BF207" i="2"/>
  <c r="AT207" i="2"/>
  <c r="AH207" i="2"/>
  <c r="V207" i="2"/>
  <c r="J207" i="2"/>
  <c r="CV246" i="2"/>
  <c r="CJ246" i="2"/>
  <c r="BX246" i="2"/>
  <c r="BL246" i="2"/>
  <c r="AZ246" i="2"/>
  <c r="AN246" i="2"/>
  <c r="AB246" i="2"/>
  <c r="P246" i="2"/>
  <c r="D246" i="2"/>
  <c r="DC245" i="2"/>
  <c r="CQ245" i="2"/>
  <c r="CE245" i="2"/>
  <c r="BP238" i="2"/>
  <c r="BD238" i="2"/>
  <c r="AR238" i="2"/>
  <c r="AF238" i="2"/>
  <c r="T238" i="2"/>
  <c r="H238" i="2"/>
  <c r="CU237" i="2"/>
  <c r="CI237" i="2"/>
  <c r="BW237" i="2"/>
  <c r="BK237" i="2"/>
  <c r="AY237" i="2"/>
  <c r="AM237" i="2"/>
  <c r="AA237" i="2"/>
  <c r="O237" i="2"/>
  <c r="C237" i="2"/>
  <c r="DB236" i="2"/>
  <c r="CP236" i="2"/>
  <c r="CD236" i="2"/>
  <c r="BR236" i="2"/>
  <c r="BF236" i="2"/>
  <c r="AT236" i="2"/>
  <c r="AH236" i="2"/>
  <c r="V236" i="2"/>
  <c r="J236" i="2"/>
  <c r="CW235" i="2"/>
  <c r="CK235" i="2"/>
  <c r="BY235" i="2"/>
  <c r="BM235" i="2"/>
  <c r="BA235" i="2"/>
  <c r="AO235" i="2"/>
  <c r="AC235" i="2"/>
  <c r="Q235" i="2"/>
  <c r="E235" i="2"/>
  <c r="DD234" i="2"/>
  <c r="CR234" i="2"/>
  <c r="CF234" i="2"/>
  <c r="BT234" i="2"/>
  <c r="BH234" i="2"/>
  <c r="AV234" i="2"/>
  <c r="AJ234" i="2"/>
  <c r="X234" i="2"/>
  <c r="L234" i="2"/>
  <c r="CY233" i="2"/>
  <c r="CM233" i="2"/>
  <c r="CA233" i="2"/>
  <c r="BO233" i="2"/>
  <c r="BC233" i="2"/>
  <c r="AQ233" i="2"/>
  <c r="AE233" i="2"/>
  <c r="S233" i="2"/>
  <c r="G233" i="2"/>
  <c r="DF232" i="2"/>
  <c r="CT232" i="2"/>
  <c r="CH232" i="2"/>
  <c r="BV232" i="2"/>
  <c r="BJ232" i="2"/>
  <c r="AX232" i="2"/>
  <c r="AL232" i="2"/>
  <c r="Z232" i="2"/>
  <c r="N232" i="2"/>
  <c r="B232" i="2"/>
  <c r="DA231" i="2"/>
  <c r="CO231" i="2"/>
  <c r="CC231" i="2"/>
  <c r="BQ231" i="2"/>
  <c r="BE231" i="2"/>
  <c r="AS231" i="2"/>
  <c r="AG231" i="2"/>
  <c r="U231" i="2"/>
  <c r="I231" i="2"/>
  <c r="CV230" i="2"/>
  <c r="CJ230" i="2"/>
  <c r="BX230" i="2"/>
  <c r="BL230" i="2"/>
  <c r="AZ230" i="2"/>
  <c r="AN230" i="2"/>
  <c r="AB230" i="2"/>
  <c r="P230" i="2"/>
  <c r="D230" i="2"/>
  <c r="DC229" i="2"/>
  <c r="CQ229" i="2"/>
  <c r="CE229" i="2"/>
  <c r="BS229" i="2"/>
  <c r="BG229" i="2"/>
  <c r="AU229" i="2"/>
  <c r="AI229" i="2"/>
  <c r="W229" i="2"/>
  <c r="K229" i="2"/>
  <c r="CX228" i="2"/>
  <c r="CL228" i="2"/>
  <c r="BZ228" i="2"/>
  <c r="BN228" i="2"/>
  <c r="BB228" i="2"/>
  <c r="AP228" i="2"/>
  <c r="AD228" i="2"/>
  <c r="R228" i="2"/>
  <c r="F228" i="2"/>
  <c r="DE227" i="2"/>
  <c r="CS227" i="2"/>
  <c r="CG227" i="2"/>
  <c r="BU227" i="2"/>
  <c r="BI227" i="2"/>
  <c r="AW227" i="2"/>
  <c r="AK227" i="2"/>
  <c r="Y227" i="2"/>
  <c r="M227" i="2"/>
  <c r="A227" i="2"/>
  <c r="CZ226" i="2"/>
  <c r="CN226" i="2"/>
  <c r="CB226" i="2"/>
  <c r="BP226" i="2"/>
  <c r="BD226" i="2"/>
  <c r="AR226" i="2"/>
  <c r="AF226" i="2"/>
  <c r="T226" i="2"/>
  <c r="H226" i="2"/>
  <c r="CU225" i="2"/>
  <c r="CI225" i="2"/>
  <c r="BW225" i="2"/>
  <c r="BK225" i="2"/>
  <c r="AY225" i="2"/>
  <c r="AM225" i="2"/>
  <c r="AA225" i="2"/>
  <c r="O225" i="2"/>
  <c r="C225" i="2"/>
  <c r="DB224" i="2"/>
  <c r="CP224" i="2"/>
  <c r="CD224" i="2"/>
  <c r="BR224" i="2"/>
  <c r="BF224" i="2"/>
  <c r="AT224" i="2"/>
  <c r="AH224" i="2"/>
  <c r="V224" i="2"/>
  <c r="J224" i="2"/>
  <c r="CW223" i="2"/>
  <c r="CK223" i="2"/>
  <c r="BY223" i="2"/>
  <c r="BM223" i="2"/>
  <c r="BA223" i="2"/>
  <c r="AO223" i="2"/>
  <c r="AC223" i="2"/>
  <c r="Q223" i="2"/>
  <c r="E223" i="2"/>
  <c r="DD222" i="2"/>
  <c r="CR222" i="2"/>
  <c r="CF222" i="2"/>
  <c r="BT222" i="2"/>
  <c r="CQ246" i="2"/>
  <c r="CE246" i="2"/>
  <c r="BS246" i="2"/>
  <c r="BG246" i="2"/>
  <c r="AU246" i="2"/>
  <c r="AI246" i="2"/>
  <c r="W246" i="2"/>
  <c r="K246" i="2"/>
  <c r="CX245" i="2"/>
  <c r="CL245" i="2"/>
  <c r="BZ245" i="2"/>
  <c r="BN245" i="2"/>
  <c r="BB245" i="2"/>
  <c r="AP245" i="2"/>
  <c r="AD245" i="2"/>
  <c r="R245" i="2"/>
  <c r="F245" i="2"/>
  <c r="DE244" i="2"/>
  <c r="CS244" i="2"/>
  <c r="CG244" i="2"/>
  <c r="BU244" i="2"/>
  <c r="BI244" i="2"/>
  <c r="AW244" i="2"/>
  <c r="AK244" i="2"/>
  <c r="Y244" i="2"/>
  <c r="M244" i="2"/>
  <c r="A244" i="2"/>
  <c r="CZ243" i="2"/>
  <c r="CN243" i="2"/>
  <c r="CB243" i="2"/>
  <c r="BP243" i="2"/>
  <c r="BD243" i="2"/>
  <c r="AR243" i="2"/>
  <c r="AF243" i="2"/>
  <c r="T243" i="2"/>
  <c r="H243" i="2"/>
  <c r="CU242" i="2"/>
  <c r="CI242" i="2"/>
  <c r="BW242" i="2"/>
  <c r="BK242" i="2"/>
  <c r="AY242" i="2"/>
  <c r="AM242" i="2"/>
  <c r="AA242" i="2"/>
  <c r="O242" i="2"/>
  <c r="C242" i="2"/>
  <c r="DB241" i="2"/>
  <c r="CP241" i="2"/>
  <c r="CD241" i="2"/>
  <c r="BR241" i="2"/>
  <c r="BF241" i="2"/>
  <c r="AT241" i="2"/>
  <c r="AH241" i="2"/>
  <c r="V241" i="2"/>
  <c r="J241" i="2"/>
  <c r="CW240" i="2"/>
  <c r="CK240" i="2"/>
  <c r="BY240" i="2"/>
  <c r="BM240" i="2"/>
  <c r="BA240" i="2"/>
  <c r="AO240" i="2"/>
  <c r="AC240" i="2"/>
  <c r="Q240" i="2"/>
  <c r="E240" i="2"/>
  <c r="DD239" i="2"/>
  <c r="CR239" i="2"/>
  <c r="CF239" i="2"/>
  <c r="BT239" i="2"/>
  <c r="BH239" i="2"/>
  <c r="AV239" i="2"/>
  <c r="AJ239" i="2"/>
  <c r="X239" i="2"/>
  <c r="L239" i="2"/>
  <c r="CY238" i="2"/>
  <c r="CM238" i="2"/>
  <c r="CA238" i="2"/>
  <c r="BO238" i="2"/>
  <c r="BC238" i="2"/>
  <c r="AQ238" i="2"/>
  <c r="AE238" i="2"/>
  <c r="S238" i="2"/>
  <c r="G238" i="2"/>
  <c r="DF237" i="2"/>
  <c r="CT237" i="2"/>
  <c r="CH237" i="2"/>
  <c r="BV237" i="2"/>
  <c r="BJ237" i="2"/>
  <c r="AX237" i="2"/>
  <c r="AL237" i="2"/>
  <c r="Z237" i="2"/>
  <c r="N237" i="2"/>
  <c r="B237" i="2"/>
  <c r="DA236" i="2"/>
  <c r="CO236" i="2"/>
  <c r="CC236" i="2"/>
  <c r="BQ236" i="2"/>
  <c r="BE236" i="2"/>
  <c r="AS236" i="2"/>
  <c r="AG236" i="2"/>
  <c r="U236" i="2"/>
  <c r="I236" i="2"/>
  <c r="CV235" i="2"/>
  <c r="CJ235" i="2"/>
  <c r="BX235" i="2"/>
  <c r="BL235" i="2"/>
  <c r="AZ235" i="2"/>
  <c r="AN235" i="2"/>
  <c r="AB235" i="2"/>
  <c r="P235" i="2"/>
  <c r="D235" i="2"/>
  <c r="DC234" i="2"/>
  <c r="CQ234" i="2"/>
  <c r="CE234" i="2"/>
  <c r="BS234" i="2"/>
  <c r="BG234" i="2"/>
  <c r="AU234" i="2"/>
  <c r="AI234" i="2"/>
  <c r="W234" i="2"/>
  <c r="K234" i="2"/>
  <c r="CX233" i="2"/>
  <c r="CL233" i="2"/>
  <c r="BZ233" i="2"/>
  <c r="BN233" i="2"/>
  <c r="BB233" i="2"/>
  <c r="AP233" i="2"/>
  <c r="AD233" i="2"/>
  <c r="R233" i="2"/>
  <c r="F233" i="2"/>
  <c r="DE232" i="2"/>
  <c r="CS232" i="2"/>
  <c r="CG232" i="2"/>
  <c r="BU232" i="2"/>
  <c r="BI232" i="2"/>
  <c r="AW232" i="2"/>
  <c r="AK232" i="2"/>
  <c r="Y232" i="2"/>
  <c r="M232" i="2"/>
  <c r="A232" i="2"/>
  <c r="CZ231" i="2"/>
  <c r="CN231" i="2"/>
  <c r="CB231" i="2"/>
  <c r="BP231" i="2"/>
  <c r="BD231" i="2"/>
  <c r="AR231" i="2"/>
  <c r="AF231" i="2"/>
  <c r="BH244" i="2"/>
  <c r="AV244" i="2"/>
  <c r="AJ244" i="2"/>
  <c r="X244" i="2"/>
  <c r="L244" i="2"/>
  <c r="CY243" i="2"/>
  <c r="CM243" i="2"/>
  <c r="CA243" i="2"/>
  <c r="BO243" i="2"/>
  <c r="BC243" i="2"/>
  <c r="AQ243" i="2"/>
  <c r="AE243" i="2"/>
  <c r="S243" i="2"/>
  <c r="G243" i="2"/>
  <c r="DF242" i="2"/>
  <c r="CT242" i="2"/>
  <c r="CH242" i="2"/>
  <c r="BV242" i="2"/>
  <c r="BJ242" i="2"/>
  <c r="AX242" i="2"/>
  <c r="AL242" i="2"/>
  <c r="Z242" i="2"/>
  <c r="N242" i="2"/>
  <c r="B242" i="2"/>
  <c r="DA241" i="2"/>
  <c r="CO241" i="2"/>
  <c r="CC241" i="2"/>
  <c r="BQ241" i="2"/>
  <c r="BE241" i="2"/>
  <c r="AS241" i="2"/>
  <c r="AG241" i="2"/>
  <c r="U241" i="2"/>
  <c r="I241" i="2"/>
  <c r="CV240" i="2"/>
  <c r="CJ240" i="2"/>
  <c r="BX240" i="2"/>
  <c r="BL240" i="2"/>
  <c r="AZ240" i="2"/>
  <c r="AN240" i="2"/>
  <c r="AB240" i="2"/>
  <c r="P240" i="2"/>
  <c r="D240" i="2"/>
  <c r="DC239" i="2"/>
  <c r="CQ239" i="2"/>
  <c r="CE239" i="2"/>
  <c r="BS239" i="2"/>
  <c r="BG239" i="2"/>
  <c r="AU239" i="2"/>
  <c r="AI239" i="2"/>
  <c r="W239" i="2"/>
  <c r="K239" i="2"/>
  <c r="CX238" i="2"/>
  <c r="CL238" i="2"/>
  <c r="BZ238" i="2"/>
  <c r="BN238" i="2"/>
  <c r="BB238" i="2"/>
  <c r="AP238" i="2"/>
  <c r="AD238" i="2"/>
  <c r="R238" i="2"/>
  <c r="F238" i="2"/>
  <c r="DE237" i="2"/>
  <c r="CS237" i="2"/>
  <c r="CG237" i="2"/>
  <c r="BU237" i="2"/>
  <c r="BI237" i="2"/>
  <c r="AW237" i="2"/>
  <c r="AK237" i="2"/>
  <c r="Y237" i="2"/>
  <c r="M237" i="2"/>
  <c r="A237" i="2"/>
  <c r="CZ236" i="2"/>
  <c r="CN236" i="2"/>
  <c r="CB236" i="2"/>
  <c r="BP236" i="2"/>
  <c r="BD236" i="2"/>
  <c r="AR236" i="2"/>
  <c r="AF236" i="2"/>
  <c r="T236" i="2"/>
  <c r="H236" i="2"/>
  <c r="CU235" i="2"/>
  <c r="CI235" i="2"/>
  <c r="BW235" i="2"/>
  <c r="BK235" i="2"/>
  <c r="AY235" i="2"/>
  <c r="BA238" i="2"/>
  <c r="AO238" i="2"/>
  <c r="AC238" i="2"/>
  <c r="Q238" i="2"/>
  <c r="E238" i="2"/>
  <c r="DD237" i="2"/>
  <c r="CR237" i="2"/>
  <c r="CF237" i="2"/>
  <c r="BT237" i="2"/>
  <c r="BH237" i="2"/>
  <c r="AV237" i="2"/>
  <c r="AJ237" i="2"/>
  <c r="X237" i="2"/>
  <c r="L237" i="2"/>
  <c r="CY236" i="2"/>
  <c r="CM236" i="2"/>
  <c r="CA236" i="2"/>
  <c r="BO236" i="2"/>
  <c r="BC236" i="2"/>
  <c r="AQ236" i="2"/>
  <c r="AE236" i="2"/>
  <c r="S236" i="2"/>
  <c r="G236" i="2"/>
  <c r="DF235" i="2"/>
  <c r="CT235" i="2"/>
  <c r="CH235" i="2"/>
  <c r="BV235" i="2"/>
  <c r="BJ235" i="2"/>
  <c r="AX235" i="2"/>
  <c r="AL235" i="2"/>
  <c r="Z235" i="2"/>
  <c r="N235" i="2"/>
  <c r="B235" i="2"/>
  <c r="DA234" i="2"/>
  <c r="CO234" i="2"/>
  <c r="CC234" i="2"/>
  <c r="BQ234" i="2"/>
  <c r="BE234" i="2"/>
  <c r="AS234" i="2"/>
  <c r="AG234" i="2"/>
  <c r="U234" i="2"/>
  <c r="I234" i="2"/>
  <c r="CV233" i="2"/>
  <c r="CJ233" i="2"/>
  <c r="BX233" i="2"/>
  <c r="BL233" i="2"/>
  <c r="AZ233" i="2"/>
  <c r="AN233" i="2"/>
  <c r="AB233" i="2"/>
  <c r="P233" i="2"/>
  <c r="D233" i="2"/>
  <c r="DC232" i="2"/>
  <c r="CQ232" i="2"/>
  <c r="CE232" i="2"/>
  <c r="BS232" i="2"/>
  <c r="BG232" i="2"/>
  <c r="AU232" i="2"/>
  <c r="AI232" i="2"/>
  <c r="W232" i="2"/>
  <c r="K232" i="2"/>
  <c r="CX231" i="2"/>
  <c r="CL231" i="2"/>
  <c r="BZ231" i="2"/>
  <c r="BN231" i="2"/>
  <c r="BB231" i="2"/>
  <c r="AP231" i="2"/>
  <c r="AD231" i="2"/>
  <c r="R231" i="2"/>
  <c r="F231" i="2"/>
  <c r="DE230" i="2"/>
  <c r="CS230" i="2"/>
  <c r="CG230" i="2"/>
  <c r="BU230" i="2"/>
  <c r="BI230" i="2"/>
  <c r="AW230" i="2"/>
  <c r="AK230" i="2"/>
  <c r="Y230" i="2"/>
  <c r="M230" i="2"/>
  <c r="A230" i="2"/>
  <c r="CZ229" i="2"/>
  <c r="CN229" i="2"/>
  <c r="CB229" i="2"/>
  <c r="BP229" i="2"/>
  <c r="BD229" i="2"/>
  <c r="AR229" i="2"/>
  <c r="AF229" i="2"/>
  <c r="T229" i="2"/>
  <c r="H229" i="2"/>
  <c r="CU228" i="2"/>
  <c r="CI228" i="2"/>
  <c r="BW228" i="2"/>
  <c r="BK228" i="2"/>
  <c r="AY228" i="2"/>
  <c r="AM228" i="2"/>
  <c r="AA228" i="2"/>
  <c r="O228" i="2"/>
  <c r="C228" i="2"/>
  <c r="DB227" i="2"/>
  <c r="CP227" i="2"/>
  <c r="CD227" i="2"/>
  <c r="BR227" i="2"/>
  <c r="BF227" i="2"/>
  <c r="AT227" i="2"/>
  <c r="AH227" i="2"/>
  <c r="V227" i="2"/>
  <c r="J227" i="2"/>
  <c r="CW226" i="2"/>
  <c r="CK226" i="2"/>
  <c r="BY226" i="2"/>
  <c r="BM226" i="2"/>
  <c r="BA226" i="2"/>
  <c r="AO226" i="2"/>
  <c r="AC226" i="2"/>
  <c r="Q226" i="2"/>
  <c r="E226" i="2"/>
  <c r="DD225" i="2"/>
  <c r="CR225" i="2"/>
  <c r="CF225" i="2"/>
  <c r="BT225" i="2"/>
  <c r="BH225" i="2"/>
  <c r="AV225" i="2"/>
  <c r="AJ225" i="2"/>
  <c r="X225" i="2"/>
  <c r="L225" i="2"/>
  <c r="CY224" i="2"/>
  <c r="CM224" i="2"/>
  <c r="CA224" i="2"/>
  <c r="BO224" i="2"/>
  <c r="BC224" i="2"/>
  <c r="CY241" i="2"/>
  <c r="CM241" i="2"/>
  <c r="CA241" i="2"/>
  <c r="BO241" i="2"/>
  <c r="BC241" i="2"/>
  <c r="AQ241" i="2"/>
  <c r="AE241" i="2"/>
  <c r="S241" i="2"/>
  <c r="G241" i="2"/>
  <c r="DF240" i="2"/>
  <c r="CT240" i="2"/>
  <c r="CH240" i="2"/>
  <c r="BV240" i="2"/>
  <c r="BJ240" i="2"/>
  <c r="AX240" i="2"/>
  <c r="AL240" i="2"/>
  <c r="Z240" i="2"/>
  <c r="N240" i="2"/>
  <c r="B240" i="2"/>
  <c r="DA239" i="2"/>
  <c r="CO239" i="2"/>
  <c r="CC239" i="2"/>
  <c r="BQ239" i="2"/>
  <c r="BE239" i="2"/>
  <c r="AS239" i="2"/>
  <c r="AG239" i="2"/>
  <c r="U239" i="2"/>
  <c r="I239" i="2"/>
  <c r="CV238" i="2"/>
  <c r="CJ238" i="2"/>
  <c r="BX238" i="2"/>
  <c r="BL238" i="2"/>
  <c r="AZ238" i="2"/>
  <c r="AN238" i="2"/>
  <c r="AB238" i="2"/>
  <c r="P238" i="2"/>
  <c r="D238" i="2"/>
  <c r="DC237" i="2"/>
  <c r="CQ237" i="2"/>
  <c r="CE237" i="2"/>
  <c r="BS237" i="2"/>
  <c r="BG237" i="2"/>
  <c r="AU237" i="2"/>
  <c r="AI237" i="2"/>
  <c r="W237" i="2"/>
  <c r="K237" i="2"/>
  <c r="CX236" i="2"/>
  <c r="CL236" i="2"/>
  <c r="BZ236" i="2"/>
  <c r="BN236" i="2"/>
  <c r="BB236" i="2"/>
  <c r="AP236" i="2"/>
  <c r="AD236" i="2"/>
  <c r="R236" i="2"/>
  <c r="F236" i="2"/>
  <c r="DE235" i="2"/>
  <c r="CS235" i="2"/>
  <c r="CG235" i="2"/>
  <c r="BU235" i="2"/>
  <c r="BI235" i="2"/>
  <c r="AW235" i="2"/>
  <c r="AK235" i="2"/>
  <c r="Y235" i="2"/>
  <c r="M235" i="2"/>
  <c r="A235" i="2"/>
  <c r="CZ234" i="2"/>
  <c r="CN234" i="2"/>
  <c r="CB234" i="2"/>
  <c r="BP234" i="2"/>
  <c r="BD234" i="2"/>
  <c r="AR234" i="2"/>
  <c r="AF234" i="2"/>
  <c r="T234" i="2"/>
  <c r="H234" i="2"/>
  <c r="CU233" i="2"/>
  <c r="CI233" i="2"/>
  <c r="BW233" i="2"/>
  <c r="BK233" i="2"/>
  <c r="AY233" i="2"/>
  <c r="AM233" i="2"/>
  <c r="AA233" i="2"/>
  <c r="O233" i="2"/>
  <c r="C233" i="2"/>
  <c r="DB232" i="2"/>
  <c r="CP232" i="2"/>
  <c r="CD232" i="2"/>
  <c r="BR232" i="2"/>
  <c r="BF232" i="2"/>
  <c r="AT232" i="2"/>
  <c r="AH232" i="2"/>
  <c r="V232" i="2"/>
  <c r="J232" i="2"/>
  <c r="CW231" i="2"/>
  <c r="CK231" i="2"/>
  <c r="BY231" i="2"/>
  <c r="BM231" i="2"/>
  <c r="BA231" i="2"/>
  <c r="AO231" i="2"/>
  <c r="AC231" i="2"/>
  <c r="Q231" i="2"/>
  <c r="E231" i="2"/>
  <c r="DD230" i="2"/>
  <c r="CR230" i="2"/>
  <c r="CF230" i="2"/>
  <c r="BT230" i="2"/>
  <c r="BH230" i="2"/>
  <c r="AV230" i="2"/>
  <c r="AJ230" i="2"/>
  <c r="X230" i="2"/>
  <c r="L230" i="2"/>
  <c r="CY229" i="2"/>
  <c r="CM229" i="2"/>
  <c r="CA229" i="2"/>
  <c r="BO229" i="2"/>
  <c r="BC229" i="2"/>
  <c r="AQ229" i="2"/>
  <c r="AE229" i="2"/>
  <c r="S229" i="2"/>
  <c r="G229" i="2"/>
  <c r="DF228" i="2"/>
  <c r="CT228" i="2"/>
  <c r="CH228" i="2"/>
  <c r="BV228" i="2"/>
  <c r="BJ228" i="2"/>
  <c r="AX228" i="2"/>
  <c r="AL228" i="2"/>
  <c r="Z228" i="2"/>
  <c r="DE207" i="2"/>
  <c r="CS207" i="2"/>
  <c r="CG207" i="2"/>
  <c r="BU207" i="2"/>
  <c r="BI207" i="2"/>
  <c r="AW207" i="2"/>
  <c r="AK207" i="2"/>
  <c r="Y207" i="2"/>
  <c r="M207" i="2"/>
  <c r="A207" i="2"/>
  <c r="CY246" i="2"/>
  <c r="CM246" i="2"/>
  <c r="CA246" i="2"/>
  <c r="BO246" i="2"/>
  <c r="BC246" i="2"/>
  <c r="AQ246" i="2"/>
  <c r="AE246" i="2"/>
  <c r="S246" i="2"/>
  <c r="G246" i="2"/>
  <c r="DF245" i="2"/>
  <c r="CT245" i="2"/>
  <c r="CH245" i="2"/>
  <c r="BV245" i="2"/>
  <c r="BJ245" i="2"/>
  <c r="AX245" i="2"/>
  <c r="AL245" i="2"/>
  <c r="Z245" i="2"/>
  <c r="N245" i="2"/>
  <c r="B245" i="2"/>
  <c r="DA244" i="2"/>
  <c r="CO244" i="2"/>
  <c r="CC244" i="2"/>
  <c r="BQ244" i="2"/>
  <c r="BE244" i="2"/>
  <c r="AS244" i="2"/>
  <c r="AG244" i="2"/>
  <c r="U244" i="2"/>
  <c r="I244" i="2"/>
  <c r="CV243" i="2"/>
  <c r="CJ243" i="2"/>
  <c r="BX243" i="2"/>
  <c r="BL243" i="2"/>
  <c r="AZ243" i="2"/>
  <c r="AN243" i="2"/>
  <c r="AB243" i="2"/>
  <c r="P243" i="2"/>
  <c r="D243" i="2"/>
  <c r="DC242" i="2"/>
  <c r="CQ242" i="2"/>
  <c r="CE242" i="2"/>
  <c r="BS242" i="2"/>
  <c r="BG242" i="2"/>
  <c r="AU242" i="2"/>
  <c r="AI242" i="2"/>
  <c r="W242" i="2"/>
  <c r="K242" i="2"/>
  <c r="CX241" i="2"/>
  <c r="CL241" i="2"/>
  <c r="BZ241" i="2"/>
  <c r="BN241" i="2"/>
  <c r="BB241" i="2"/>
  <c r="AP241" i="2"/>
  <c r="AD241" i="2"/>
  <c r="R241" i="2"/>
  <c r="F241" i="2"/>
  <c r="DE240" i="2"/>
  <c r="CS240" i="2"/>
  <c r="CG240" i="2"/>
  <c r="BU240" i="2"/>
  <c r="BI240" i="2"/>
  <c r="AW240" i="2"/>
  <c r="AK240" i="2"/>
  <c r="Y240" i="2"/>
  <c r="M240" i="2"/>
  <c r="A240" i="2"/>
  <c r="CZ239" i="2"/>
  <c r="CN239" i="2"/>
  <c r="CB239" i="2"/>
  <c r="BP239" i="2"/>
  <c r="BD239" i="2"/>
  <c r="AR239" i="2"/>
  <c r="AF239" i="2"/>
  <c r="T239" i="2"/>
  <c r="H239" i="2"/>
  <c r="CU238" i="2"/>
  <c r="CI238" i="2"/>
  <c r="BW238" i="2"/>
  <c r="BK238" i="2"/>
  <c r="AY238" i="2"/>
  <c r="AM238" i="2"/>
  <c r="AA238" i="2"/>
  <c r="O238" i="2"/>
  <c r="C238" i="2"/>
  <c r="DB237" i="2"/>
  <c r="CP237" i="2"/>
  <c r="CD237" i="2"/>
  <c r="BR237" i="2"/>
  <c r="BF237" i="2"/>
  <c r="AT237" i="2"/>
  <c r="AH237" i="2"/>
  <c r="V237" i="2"/>
  <c r="J237" i="2"/>
  <c r="CW236" i="2"/>
  <c r="CK236" i="2"/>
  <c r="BY236" i="2"/>
  <c r="BM236" i="2"/>
  <c r="BA236" i="2"/>
  <c r="AO236" i="2"/>
  <c r="DD207" i="2"/>
  <c r="CR207" i="2"/>
  <c r="CF207" i="2"/>
  <c r="BT207" i="2"/>
  <c r="BH207" i="2"/>
  <c r="AV207" i="2"/>
  <c r="AJ207" i="2"/>
  <c r="X207" i="2"/>
  <c r="L207" i="2"/>
  <c r="CX246" i="2"/>
  <c r="CL246" i="2"/>
  <c r="BZ246" i="2"/>
  <c r="BN246" i="2"/>
  <c r="BB246" i="2"/>
  <c r="AP246" i="2"/>
  <c r="AD246" i="2"/>
  <c r="R246" i="2"/>
  <c r="F246" i="2"/>
  <c r="DE245" i="2"/>
  <c r="CS245" i="2"/>
  <c r="CG245" i="2"/>
  <c r="BU245" i="2"/>
  <c r="BI245" i="2"/>
  <c r="AW245" i="2"/>
  <c r="AK245" i="2"/>
  <c r="Y245" i="2"/>
  <c r="M245" i="2"/>
  <c r="A245" i="2"/>
  <c r="CZ244" i="2"/>
  <c r="CN244" i="2"/>
  <c r="CB244" i="2"/>
  <c r="BP244" i="2"/>
  <c r="BD244" i="2"/>
  <c r="AR244" i="2"/>
  <c r="AF244" i="2"/>
  <c r="T244" i="2"/>
  <c r="H244" i="2"/>
  <c r="CU243" i="2"/>
  <c r="CI243" i="2"/>
  <c r="BW243" i="2"/>
  <c r="BK243" i="2"/>
  <c r="AY243" i="2"/>
  <c r="AM243" i="2"/>
  <c r="AA243" i="2"/>
  <c r="O243" i="2"/>
  <c r="C243" i="2"/>
  <c r="DB242" i="2"/>
  <c r="CP242" i="2"/>
  <c r="CD242" i="2"/>
  <c r="BR242" i="2"/>
  <c r="BF242" i="2"/>
  <c r="AT242" i="2"/>
  <c r="AH242" i="2"/>
  <c r="V242" i="2"/>
  <c r="J242" i="2"/>
  <c r="CW241" i="2"/>
  <c r="CK241" i="2"/>
  <c r="BY241" i="2"/>
  <c r="BM241" i="2"/>
  <c r="BA241" i="2"/>
  <c r="AO241" i="2"/>
  <c r="AC241" i="2"/>
  <c r="Q241" i="2"/>
  <c r="E241" i="2"/>
  <c r="DD240" i="2"/>
  <c r="CR240" i="2"/>
  <c r="CF240" i="2"/>
  <c r="BT240" i="2"/>
  <c r="BH240" i="2"/>
  <c r="AV240" i="2"/>
  <c r="AJ240" i="2"/>
  <c r="X240" i="2"/>
  <c r="L240" i="2"/>
  <c r="CY239" i="2"/>
  <c r="CM239" i="2"/>
  <c r="CA239" i="2"/>
  <c r="BO239" i="2"/>
  <c r="BC239" i="2"/>
  <c r="AQ239" i="2"/>
  <c r="AE239" i="2"/>
  <c r="S239" i="2"/>
  <c r="G239" i="2"/>
  <c r="DF238" i="2"/>
  <c r="CT238" i="2"/>
  <c r="CH238" i="2"/>
  <c r="BV238" i="2"/>
  <c r="BJ238" i="2"/>
  <c r="AX238" i="2"/>
  <c r="AL238" i="2"/>
  <c r="Z238" i="2"/>
  <c r="N238" i="2"/>
  <c r="B238" i="2"/>
  <c r="DA237" i="2"/>
  <c r="CO237" i="2"/>
  <c r="CC237" i="2"/>
  <c r="BQ237" i="2"/>
  <c r="BE237" i="2"/>
  <c r="AS237" i="2"/>
  <c r="AG237" i="2"/>
  <c r="U237" i="2"/>
  <c r="I237" i="2"/>
  <c r="CV236" i="2"/>
  <c r="CJ236" i="2"/>
  <c r="BX236" i="2"/>
  <c r="BL236" i="2"/>
  <c r="AZ236" i="2"/>
  <c r="AN236" i="2"/>
  <c r="AB236" i="2"/>
  <c r="P236" i="2"/>
  <c r="D236" i="2"/>
  <c r="DC235" i="2"/>
  <c r="CQ235" i="2"/>
  <c r="CE235" i="2"/>
  <c r="BS235" i="2"/>
  <c r="BG235" i="2"/>
  <c r="AU235" i="2"/>
  <c r="AI235" i="2"/>
  <c r="W235" i="2"/>
  <c r="K235" i="2"/>
  <c r="CW246" i="2"/>
  <c r="CK246" i="2"/>
  <c r="BY246" i="2"/>
  <c r="BM246" i="2"/>
  <c r="BA246" i="2"/>
  <c r="AO246" i="2"/>
  <c r="AC246" i="2"/>
  <c r="Q246" i="2"/>
  <c r="E246" i="2"/>
  <c r="DD245" i="2"/>
  <c r="CR245" i="2"/>
  <c r="CF245" i="2"/>
  <c r="BT245" i="2"/>
  <c r="BH245" i="2"/>
  <c r="AV245" i="2"/>
  <c r="AJ245" i="2"/>
  <c r="X245" i="2"/>
  <c r="L245" i="2"/>
  <c r="CY244" i="2"/>
  <c r="CM244" i="2"/>
  <c r="CA244" i="2"/>
  <c r="BO244" i="2"/>
  <c r="BC244" i="2"/>
  <c r="AQ244" i="2"/>
  <c r="AE244" i="2"/>
  <c r="S244" i="2"/>
  <c r="G244" i="2"/>
  <c r="DF243" i="2"/>
  <c r="CT243" i="2"/>
  <c r="CH243" i="2"/>
  <c r="BV243" i="2"/>
  <c r="BJ243" i="2"/>
  <c r="AX243" i="2"/>
  <c r="AL243" i="2"/>
  <c r="Z243" i="2"/>
  <c r="N243" i="2"/>
  <c r="B243" i="2"/>
  <c r="DA242" i="2"/>
  <c r="CO242" i="2"/>
  <c r="CC242" i="2"/>
  <c r="BQ242" i="2"/>
  <c r="BE242" i="2"/>
  <c r="AS242" i="2"/>
  <c r="AG242" i="2"/>
  <c r="U242" i="2"/>
  <c r="I242" i="2"/>
  <c r="CV241" i="2"/>
  <c r="CJ241" i="2"/>
  <c r="BX241" i="2"/>
  <c r="BL241" i="2"/>
  <c r="AZ241" i="2"/>
  <c r="AN241" i="2"/>
  <c r="AB241" i="2"/>
  <c r="P241" i="2"/>
  <c r="D241" i="2"/>
  <c r="DC240" i="2"/>
  <c r="CQ240" i="2"/>
  <c r="CE240" i="2"/>
  <c r="BS240" i="2"/>
  <c r="BG240" i="2"/>
  <c r="AU240" i="2"/>
  <c r="AI240" i="2"/>
  <c r="W240" i="2"/>
  <c r="K240" i="2"/>
  <c r="CX239" i="2"/>
  <c r="CL239" i="2"/>
  <c r="BZ239" i="2"/>
  <c r="BN239" i="2"/>
  <c r="BB239" i="2"/>
  <c r="AP239" i="2"/>
  <c r="AD239" i="2"/>
  <c r="R239" i="2"/>
  <c r="F239" i="2"/>
  <c r="DE238" i="2"/>
  <c r="CS238" i="2"/>
  <c r="CG238" i="2"/>
  <c r="BU238" i="2"/>
  <c r="BI238" i="2"/>
  <c r="AW238" i="2"/>
  <c r="AK238" i="2"/>
  <c r="Y238" i="2"/>
  <c r="M238" i="2"/>
  <c r="A238" i="2"/>
  <c r="CZ237" i="2"/>
  <c r="CN237" i="2"/>
  <c r="CB237" i="2"/>
  <c r="BP237" i="2"/>
  <c r="BD237" i="2"/>
  <c r="AR237" i="2"/>
  <c r="AF237" i="2"/>
  <c r="T237" i="2"/>
  <c r="H237" i="2"/>
  <c r="CU236" i="2"/>
  <c r="CI236" i="2"/>
  <c r="BW236" i="2"/>
  <c r="BK236" i="2"/>
  <c r="AY236" i="2"/>
  <c r="AM236" i="2"/>
  <c r="AA236" i="2"/>
  <c r="O236" i="2"/>
  <c r="C236" i="2"/>
  <c r="DB235" i="2"/>
  <c r="CP235" i="2"/>
  <c r="CD235" i="2"/>
  <c r="BR235" i="2"/>
  <c r="BF235" i="2"/>
  <c r="AT235" i="2"/>
  <c r="AH235" i="2"/>
  <c r="V235" i="2"/>
  <c r="J235" i="2"/>
  <c r="CW234" i="2"/>
  <c r="CK234" i="2"/>
  <c r="BY234" i="2"/>
  <c r="BM234" i="2"/>
  <c r="BA234" i="2"/>
  <c r="AO234" i="2"/>
  <c r="AC234" i="2"/>
  <c r="Q234" i="2"/>
  <c r="E234" i="2"/>
  <c r="DD233" i="2"/>
  <c r="CR233" i="2"/>
  <c r="CF233" i="2"/>
  <c r="BT233" i="2"/>
  <c r="BH233" i="2"/>
  <c r="AV233" i="2"/>
  <c r="AJ233" i="2"/>
  <c r="X233" i="2"/>
  <c r="L233" i="2"/>
  <c r="CY232" i="2"/>
  <c r="CM232" i="2"/>
  <c r="CA232" i="2"/>
  <c r="BO232" i="2"/>
  <c r="BC232" i="2"/>
  <c r="AQ232" i="2"/>
  <c r="BS245" i="2"/>
  <c r="BG245" i="2"/>
  <c r="AU245" i="2"/>
  <c r="AI245" i="2"/>
  <c r="W245" i="2"/>
  <c r="K245" i="2"/>
  <c r="CX244" i="2"/>
  <c r="CL244" i="2"/>
  <c r="BZ244" i="2"/>
  <c r="BN244" i="2"/>
  <c r="BB244" i="2"/>
  <c r="AP244" i="2"/>
  <c r="AD244" i="2"/>
  <c r="R244" i="2"/>
  <c r="F244" i="2"/>
  <c r="DE243" i="2"/>
  <c r="CS243" i="2"/>
  <c r="CG243" i="2"/>
  <c r="BU243" i="2"/>
  <c r="BI243" i="2"/>
  <c r="AW243" i="2"/>
  <c r="AK243" i="2"/>
  <c r="Y243" i="2"/>
  <c r="M243" i="2"/>
  <c r="A243" i="2"/>
  <c r="CZ242" i="2"/>
  <c r="CN242" i="2"/>
  <c r="CB242" i="2"/>
  <c r="BP242" i="2"/>
  <c r="BD242" i="2"/>
  <c r="AR242" i="2"/>
  <c r="AF242" i="2"/>
  <c r="T242" i="2"/>
  <c r="H242" i="2"/>
  <c r="CU241" i="2"/>
  <c r="CI241" i="2"/>
  <c r="BW241" i="2"/>
  <c r="BK241" i="2"/>
  <c r="AY241" i="2"/>
  <c r="AM241" i="2"/>
  <c r="AA241" i="2"/>
  <c r="O241" i="2"/>
  <c r="C241" i="2"/>
  <c r="DB240" i="2"/>
  <c r="CP240" i="2"/>
  <c r="CD240" i="2"/>
  <c r="BR240" i="2"/>
  <c r="BF240" i="2"/>
  <c r="AT240" i="2"/>
  <c r="AH240" i="2"/>
  <c r="V240" i="2"/>
  <c r="J240" i="2"/>
  <c r="CW239" i="2"/>
  <c r="CK239" i="2"/>
  <c r="BY239" i="2"/>
  <c r="BM239" i="2"/>
  <c r="BA239" i="2"/>
  <c r="AO239" i="2"/>
  <c r="AC239" i="2"/>
  <c r="Q239" i="2"/>
  <c r="E239" i="2"/>
  <c r="DD238" i="2"/>
  <c r="CR238" i="2"/>
  <c r="CF238" i="2"/>
  <c r="BT238" i="2"/>
  <c r="BH238" i="2"/>
  <c r="AV238" i="2"/>
  <c r="AJ238" i="2"/>
  <c r="X238" i="2"/>
  <c r="L238" i="2"/>
  <c r="CY237" i="2"/>
  <c r="CM237" i="2"/>
  <c r="CA237" i="2"/>
  <c r="BO237" i="2"/>
  <c r="BC237" i="2"/>
  <c r="AQ237" i="2"/>
  <c r="AE237" i="2"/>
  <c r="S237" i="2"/>
  <c r="G237" i="2"/>
  <c r="DF236" i="2"/>
  <c r="CT236" i="2"/>
  <c r="CH236" i="2"/>
  <c r="BV236" i="2"/>
  <c r="BJ236" i="2"/>
  <c r="AX236" i="2"/>
  <c r="AL236" i="2"/>
  <c r="Z236" i="2"/>
  <c r="N236" i="2"/>
  <c r="B236" i="2"/>
  <c r="DA235" i="2"/>
  <c r="CO235" i="2"/>
  <c r="CC235" i="2"/>
  <c r="BQ235" i="2"/>
  <c r="BE235" i="2"/>
  <c r="AS235" i="2"/>
  <c r="AG235" i="2"/>
  <c r="U235" i="2"/>
  <c r="I235" i="2"/>
  <c r="CV234" i="2"/>
  <c r="CJ234" i="2"/>
  <c r="BX234" i="2"/>
  <c r="BL234" i="2"/>
  <c r="AZ234" i="2"/>
  <c r="AN234" i="2"/>
  <c r="AB234" i="2"/>
  <c r="P234" i="2"/>
  <c r="D234" i="2"/>
  <c r="DC233" i="2"/>
  <c r="CQ233" i="2"/>
  <c r="CE233" i="2"/>
  <c r="BS233" i="2"/>
  <c r="BG233" i="2"/>
  <c r="AU233" i="2"/>
  <c r="AI233" i="2"/>
  <c r="W233" i="2"/>
  <c r="K233" i="2"/>
  <c r="CX232" i="2"/>
  <c r="CL232" i="2"/>
  <c r="BZ232" i="2"/>
  <c r="BN232" i="2"/>
  <c r="BB232" i="2"/>
  <c r="AP232" i="2"/>
  <c r="AD232" i="2"/>
  <c r="DA207" i="2"/>
  <c r="CO207" i="2"/>
  <c r="CC207" i="2"/>
  <c r="BQ207" i="2"/>
  <c r="BE207" i="2"/>
  <c r="AS207" i="2"/>
  <c r="AG207" i="2"/>
  <c r="U207" i="2"/>
  <c r="I207" i="2"/>
  <c r="CU246" i="2"/>
  <c r="CI246" i="2"/>
  <c r="BW246" i="2"/>
  <c r="BK246" i="2"/>
  <c r="AY246" i="2"/>
  <c r="AM246" i="2"/>
  <c r="AA246" i="2"/>
  <c r="O246" i="2"/>
  <c r="C246" i="2"/>
  <c r="DB245" i="2"/>
  <c r="CP245" i="2"/>
  <c r="CD245" i="2"/>
  <c r="BR245" i="2"/>
  <c r="BF245" i="2"/>
  <c r="AT245" i="2"/>
  <c r="AH245" i="2"/>
  <c r="V245" i="2"/>
  <c r="J245" i="2"/>
  <c r="CW244" i="2"/>
  <c r="CK244" i="2"/>
  <c r="BY244" i="2"/>
  <c r="BM244" i="2"/>
  <c r="BA244" i="2"/>
  <c r="AO244" i="2"/>
  <c r="AC244" i="2"/>
  <c r="Q244" i="2"/>
  <c r="E244" i="2"/>
  <c r="DD243" i="2"/>
  <c r="CR243" i="2"/>
  <c r="CF243" i="2"/>
  <c r="BT243" i="2"/>
  <c r="BH243" i="2"/>
  <c r="AV243" i="2"/>
  <c r="AJ243" i="2"/>
  <c r="X243" i="2"/>
  <c r="L243" i="2"/>
  <c r="CY242" i="2"/>
  <c r="CM242" i="2"/>
  <c r="CA242" i="2"/>
  <c r="BO242" i="2"/>
  <c r="BC242" i="2"/>
  <c r="AQ242" i="2"/>
  <c r="AE242" i="2"/>
  <c r="S242" i="2"/>
  <c r="G242" i="2"/>
  <c r="DF241" i="2"/>
  <c r="CT241" i="2"/>
  <c r="CH241" i="2"/>
  <c r="BV241" i="2"/>
  <c r="BJ241" i="2"/>
  <c r="AX241" i="2"/>
  <c r="AL241" i="2"/>
  <c r="Z241" i="2"/>
  <c r="N241" i="2"/>
  <c r="B241" i="2"/>
  <c r="DA240" i="2"/>
  <c r="CO240" i="2"/>
  <c r="CC240" i="2"/>
  <c r="BQ240" i="2"/>
  <c r="BE240" i="2"/>
  <c r="AS240" i="2"/>
  <c r="AG240" i="2"/>
  <c r="U240" i="2"/>
  <c r="I240" i="2"/>
  <c r="CV239" i="2"/>
  <c r="CJ239" i="2"/>
  <c r="BX239" i="2"/>
  <c r="BL239" i="2"/>
  <c r="AZ239" i="2"/>
  <c r="AN239" i="2"/>
  <c r="AB239" i="2"/>
  <c r="P239" i="2"/>
  <c r="D239" i="2"/>
  <c r="DC238" i="2"/>
  <c r="CQ238" i="2"/>
  <c r="CE238" i="2"/>
  <c r="BS238" i="2"/>
  <c r="BG238" i="2"/>
  <c r="AU238" i="2"/>
  <c r="AI238" i="2"/>
  <c r="W238" i="2"/>
  <c r="K238" i="2"/>
  <c r="CX237" i="2"/>
  <c r="CL237" i="2"/>
  <c r="BZ237" i="2"/>
  <c r="BN237" i="2"/>
  <c r="BB237" i="2"/>
  <c r="AP237" i="2"/>
  <c r="AD237" i="2"/>
  <c r="R237" i="2"/>
  <c r="F237" i="2"/>
  <c r="DE236" i="2"/>
  <c r="T231" i="2"/>
  <c r="H231" i="2"/>
  <c r="CU230" i="2"/>
  <c r="CI230" i="2"/>
  <c r="BW230" i="2"/>
  <c r="BK230" i="2"/>
  <c r="AY230" i="2"/>
  <c r="AM230" i="2"/>
  <c r="AA230" i="2"/>
  <c r="O230" i="2"/>
  <c r="C230" i="2"/>
  <c r="DB229" i="2"/>
  <c r="CP229" i="2"/>
  <c r="CD229" i="2"/>
  <c r="BR229" i="2"/>
  <c r="BF229" i="2"/>
  <c r="AT229" i="2"/>
  <c r="AH229" i="2"/>
  <c r="V229" i="2"/>
  <c r="J229" i="2"/>
  <c r="CW228" i="2"/>
  <c r="CK228" i="2"/>
  <c r="BY228" i="2"/>
  <c r="BM228" i="2"/>
  <c r="BA228" i="2"/>
  <c r="AO228" i="2"/>
  <c r="AC228" i="2"/>
  <c r="Q228" i="2"/>
  <c r="E228" i="2"/>
  <c r="DD227" i="2"/>
  <c r="CR227" i="2"/>
  <c r="CF227" i="2"/>
  <c r="BT227" i="2"/>
  <c r="BH227" i="2"/>
  <c r="AV227" i="2"/>
  <c r="AJ227" i="2"/>
  <c r="X227" i="2"/>
  <c r="L227" i="2"/>
  <c r="CY226" i="2"/>
  <c r="CM226" i="2"/>
  <c r="CA226" i="2"/>
  <c r="BO226" i="2"/>
  <c r="BC226" i="2"/>
  <c r="AQ226" i="2"/>
  <c r="AE226" i="2"/>
  <c r="S226" i="2"/>
  <c r="G226" i="2"/>
  <c r="DF225" i="2"/>
  <c r="CT225" i="2"/>
  <c r="CH225" i="2"/>
  <c r="BV225" i="2"/>
  <c r="BJ225" i="2"/>
  <c r="AX225" i="2"/>
  <c r="AL225" i="2"/>
  <c r="Z225" i="2"/>
  <c r="N225" i="2"/>
  <c r="B225" i="2"/>
  <c r="DA224" i="2"/>
  <c r="CO224" i="2"/>
  <c r="CC224" i="2"/>
  <c r="BQ224" i="2"/>
  <c r="BE224" i="2"/>
  <c r="AS224" i="2"/>
  <c r="AG224" i="2"/>
  <c r="U224" i="2"/>
  <c r="I224" i="2"/>
  <c r="CV223" i="2"/>
  <c r="CJ223" i="2"/>
  <c r="BX223" i="2"/>
  <c r="BL223" i="2"/>
  <c r="AZ223" i="2"/>
  <c r="AN223" i="2"/>
  <c r="AB223" i="2"/>
  <c r="P223" i="2"/>
  <c r="D223" i="2"/>
  <c r="DC222" i="2"/>
  <c r="CQ222" i="2"/>
  <c r="CE222" i="2"/>
  <c r="BS222" i="2"/>
  <c r="BG222" i="2"/>
  <c r="AU222" i="2"/>
  <c r="AI222" i="2"/>
  <c r="W222" i="2"/>
  <c r="K222" i="2"/>
  <c r="CX221" i="2"/>
  <c r="CL221" i="2"/>
  <c r="BZ221" i="2"/>
  <c r="BN221" i="2"/>
  <c r="BB221" i="2"/>
  <c r="AP221" i="2"/>
  <c r="AD221" i="2"/>
  <c r="R221" i="2"/>
  <c r="F221" i="2"/>
  <c r="DE220" i="2"/>
  <c r="CS220" i="2"/>
  <c r="CG220" i="2"/>
  <c r="BU220" i="2"/>
  <c r="BI220" i="2"/>
  <c r="AW220" i="2"/>
  <c r="AK220" i="2"/>
  <c r="Y220" i="2"/>
  <c r="M220" i="2"/>
  <c r="A220" i="2"/>
  <c r="CZ219" i="2"/>
  <c r="AM235" i="2"/>
  <c r="AA235" i="2"/>
  <c r="O235" i="2"/>
  <c r="C235" i="2"/>
  <c r="DB234" i="2"/>
  <c r="CP234" i="2"/>
  <c r="CD234" i="2"/>
  <c r="BR234" i="2"/>
  <c r="BF234" i="2"/>
  <c r="AT234" i="2"/>
  <c r="AH234" i="2"/>
  <c r="V234" i="2"/>
  <c r="J234" i="2"/>
  <c r="CW233" i="2"/>
  <c r="CK233" i="2"/>
  <c r="BY233" i="2"/>
  <c r="BM233" i="2"/>
  <c r="BA233" i="2"/>
  <c r="AO233" i="2"/>
  <c r="AC233" i="2"/>
  <c r="Q233" i="2"/>
  <c r="E233" i="2"/>
  <c r="DD232" i="2"/>
  <c r="CR232" i="2"/>
  <c r="CF232" i="2"/>
  <c r="BT232" i="2"/>
  <c r="BH232" i="2"/>
  <c r="AV232" i="2"/>
  <c r="AJ232" i="2"/>
  <c r="X232" i="2"/>
  <c r="L232" i="2"/>
  <c r="CY231" i="2"/>
  <c r="CM231" i="2"/>
  <c r="CA231" i="2"/>
  <c r="BO231" i="2"/>
  <c r="BC231" i="2"/>
  <c r="AQ231" i="2"/>
  <c r="AE231" i="2"/>
  <c r="S231" i="2"/>
  <c r="G231" i="2"/>
  <c r="DF230" i="2"/>
  <c r="CT230" i="2"/>
  <c r="CH230" i="2"/>
  <c r="BV230" i="2"/>
  <c r="BJ230" i="2"/>
  <c r="AX230" i="2"/>
  <c r="AL230" i="2"/>
  <c r="Z230" i="2"/>
  <c r="N230" i="2"/>
  <c r="B230" i="2"/>
  <c r="DA229" i="2"/>
  <c r="CO229" i="2"/>
  <c r="CC229" i="2"/>
  <c r="BQ229" i="2"/>
  <c r="BE229" i="2"/>
  <c r="AS229" i="2"/>
  <c r="AG229" i="2"/>
  <c r="U229" i="2"/>
  <c r="I229" i="2"/>
  <c r="CV228" i="2"/>
  <c r="CJ228" i="2"/>
  <c r="BX228" i="2"/>
  <c r="BL228" i="2"/>
  <c r="AZ228" i="2"/>
  <c r="AN228" i="2"/>
  <c r="AB228" i="2"/>
  <c r="P228" i="2"/>
  <c r="D228" i="2"/>
  <c r="DC227" i="2"/>
  <c r="CQ227" i="2"/>
  <c r="CE227" i="2"/>
  <c r="BS227" i="2"/>
  <c r="BG227" i="2"/>
  <c r="AU227" i="2"/>
  <c r="AI227" i="2"/>
  <c r="W227" i="2"/>
  <c r="K227" i="2"/>
  <c r="CX226" i="2"/>
  <c r="CL226" i="2"/>
  <c r="BZ226" i="2"/>
  <c r="BN226" i="2"/>
  <c r="BB226" i="2"/>
  <c r="AP226" i="2"/>
  <c r="AD226" i="2"/>
  <c r="R226" i="2"/>
  <c r="F226" i="2"/>
  <c r="DE225" i="2"/>
  <c r="CS225" i="2"/>
  <c r="CG225" i="2"/>
  <c r="BU225" i="2"/>
  <c r="BI225" i="2"/>
  <c r="AW225" i="2"/>
  <c r="AK225" i="2"/>
  <c r="Y225" i="2"/>
  <c r="M225" i="2"/>
  <c r="A225" i="2"/>
  <c r="CZ224" i="2"/>
  <c r="CN224" i="2"/>
  <c r="CB224" i="2"/>
  <c r="BP224" i="2"/>
  <c r="BD224" i="2"/>
  <c r="AR224" i="2"/>
  <c r="AF224" i="2"/>
  <c r="T224" i="2"/>
  <c r="H224" i="2"/>
  <c r="CU223" i="2"/>
  <c r="CI223" i="2"/>
  <c r="BW223" i="2"/>
  <c r="BK223" i="2"/>
  <c r="AY223" i="2"/>
  <c r="AM223" i="2"/>
  <c r="AA223" i="2"/>
  <c r="O223" i="2"/>
  <c r="C223" i="2"/>
  <c r="DB222" i="2"/>
  <c r="CP222" i="2"/>
  <c r="N228" i="2"/>
  <c r="B228" i="2"/>
  <c r="DA227" i="2"/>
  <c r="CO227" i="2"/>
  <c r="CC227" i="2"/>
  <c r="BQ227" i="2"/>
  <c r="BE227" i="2"/>
  <c r="AS227" i="2"/>
  <c r="AG227" i="2"/>
  <c r="U227" i="2"/>
  <c r="I227" i="2"/>
  <c r="CV226" i="2"/>
  <c r="CJ226" i="2"/>
  <c r="BX226" i="2"/>
  <c r="BL226" i="2"/>
  <c r="AZ226" i="2"/>
  <c r="AN226" i="2"/>
  <c r="AB226" i="2"/>
  <c r="P226" i="2"/>
  <c r="D226" i="2"/>
  <c r="DC225" i="2"/>
  <c r="CQ225" i="2"/>
  <c r="CE225" i="2"/>
  <c r="BS225" i="2"/>
  <c r="BG225" i="2"/>
  <c r="AU225" i="2"/>
  <c r="AI225" i="2"/>
  <c r="W225" i="2"/>
  <c r="K225" i="2"/>
  <c r="CX224" i="2"/>
  <c r="CL224" i="2"/>
  <c r="BZ224" i="2"/>
  <c r="BN224" i="2"/>
  <c r="BB224" i="2"/>
  <c r="AP224" i="2"/>
  <c r="AD224" i="2"/>
  <c r="R224" i="2"/>
  <c r="F224" i="2"/>
  <c r="DE223" i="2"/>
  <c r="CS223" i="2"/>
  <c r="CG223" i="2"/>
  <c r="BU223" i="2"/>
  <c r="BI223" i="2"/>
  <c r="AW223" i="2"/>
  <c r="AK223" i="2"/>
  <c r="Y223" i="2"/>
  <c r="M223" i="2"/>
  <c r="A223" i="2"/>
  <c r="CZ222" i="2"/>
  <c r="CN222" i="2"/>
  <c r="CB222" i="2"/>
  <c r="BP222" i="2"/>
  <c r="BD222" i="2"/>
  <c r="AR222" i="2"/>
  <c r="AF222" i="2"/>
  <c r="T222" i="2"/>
  <c r="H222" i="2"/>
  <c r="CU221" i="2"/>
  <c r="CI221" i="2"/>
  <c r="BW221" i="2"/>
  <c r="BK221" i="2"/>
  <c r="AY221" i="2"/>
  <c r="AM221" i="2"/>
  <c r="AA221" i="2"/>
  <c r="O221" i="2"/>
  <c r="C221" i="2"/>
  <c r="DB220" i="2"/>
  <c r="CP220" i="2"/>
  <c r="CD220" i="2"/>
  <c r="BR220" i="2"/>
  <c r="BF220" i="2"/>
  <c r="AT220" i="2"/>
  <c r="AH220" i="2"/>
  <c r="V220" i="2"/>
  <c r="AC236" i="2"/>
  <c r="Q236" i="2"/>
  <c r="E236" i="2"/>
  <c r="DD235" i="2"/>
  <c r="CR235" i="2"/>
  <c r="CF235" i="2"/>
  <c r="BT235" i="2"/>
  <c r="BH235" i="2"/>
  <c r="AV235" i="2"/>
  <c r="AJ235" i="2"/>
  <c r="X235" i="2"/>
  <c r="L235" i="2"/>
  <c r="CY234" i="2"/>
  <c r="CM234" i="2"/>
  <c r="CA234" i="2"/>
  <c r="BO234" i="2"/>
  <c r="BC234" i="2"/>
  <c r="AQ234" i="2"/>
  <c r="AE234" i="2"/>
  <c r="S234" i="2"/>
  <c r="G234" i="2"/>
  <c r="DF233" i="2"/>
  <c r="CT233" i="2"/>
  <c r="CH233" i="2"/>
  <c r="BV233" i="2"/>
  <c r="BJ233" i="2"/>
  <c r="AX233" i="2"/>
  <c r="AL233" i="2"/>
  <c r="Z233" i="2"/>
  <c r="N233" i="2"/>
  <c r="B233" i="2"/>
  <c r="DA232" i="2"/>
  <c r="CO232" i="2"/>
  <c r="CC232" i="2"/>
  <c r="BQ232" i="2"/>
  <c r="BE232" i="2"/>
  <c r="AS232" i="2"/>
  <c r="AG232" i="2"/>
  <c r="U232" i="2"/>
  <c r="I232" i="2"/>
  <c r="CV231" i="2"/>
  <c r="CJ231" i="2"/>
  <c r="BX231" i="2"/>
  <c r="BL231" i="2"/>
  <c r="AZ231" i="2"/>
  <c r="AN231" i="2"/>
  <c r="AB231" i="2"/>
  <c r="P231" i="2"/>
  <c r="D231" i="2"/>
  <c r="DC230" i="2"/>
  <c r="CQ230" i="2"/>
  <c r="CE230" i="2"/>
  <c r="BS230" i="2"/>
  <c r="BG230" i="2"/>
  <c r="AU230" i="2"/>
  <c r="AI230" i="2"/>
  <c r="W230" i="2"/>
  <c r="K230" i="2"/>
  <c r="CX229" i="2"/>
  <c r="CL229" i="2"/>
  <c r="BZ229" i="2"/>
  <c r="BN229" i="2"/>
  <c r="BB229" i="2"/>
  <c r="AP229" i="2"/>
  <c r="AD229" i="2"/>
  <c r="R229" i="2"/>
  <c r="F229" i="2"/>
  <c r="DE228" i="2"/>
  <c r="CS228" i="2"/>
  <c r="CG228" i="2"/>
  <c r="BU228" i="2"/>
  <c r="BI228" i="2"/>
  <c r="AW228" i="2"/>
  <c r="AK228" i="2"/>
  <c r="Y228" i="2"/>
  <c r="M228" i="2"/>
  <c r="A228" i="2"/>
  <c r="CZ227" i="2"/>
  <c r="CN227" i="2"/>
  <c r="CB227" i="2"/>
  <c r="BP227" i="2"/>
  <c r="BD227" i="2"/>
  <c r="AR227" i="2"/>
  <c r="AF227" i="2"/>
  <c r="T227" i="2"/>
  <c r="H227" i="2"/>
  <c r="CU226" i="2"/>
  <c r="CI226" i="2"/>
  <c r="BW226" i="2"/>
  <c r="BK226" i="2"/>
  <c r="AY226" i="2"/>
  <c r="AM226" i="2"/>
  <c r="AA226" i="2"/>
  <c r="O226" i="2"/>
  <c r="C226" i="2"/>
  <c r="DB225" i="2"/>
  <c r="CP225" i="2"/>
  <c r="CD225" i="2"/>
  <c r="BR225" i="2"/>
  <c r="BF225" i="2"/>
  <c r="CX234" i="2"/>
  <c r="CL234" i="2"/>
  <c r="BZ234" i="2"/>
  <c r="BN234" i="2"/>
  <c r="BB234" i="2"/>
  <c r="AP234" i="2"/>
  <c r="AD234" i="2"/>
  <c r="R234" i="2"/>
  <c r="F234" i="2"/>
  <c r="DE233" i="2"/>
  <c r="CS233" i="2"/>
  <c r="CG233" i="2"/>
  <c r="BU233" i="2"/>
  <c r="BI233" i="2"/>
  <c r="AW233" i="2"/>
  <c r="AK233" i="2"/>
  <c r="Y233" i="2"/>
  <c r="M233" i="2"/>
  <c r="A233" i="2"/>
  <c r="CZ232" i="2"/>
  <c r="CN232" i="2"/>
  <c r="CB232" i="2"/>
  <c r="BP232" i="2"/>
  <c r="BD232" i="2"/>
  <c r="AR232" i="2"/>
  <c r="AF232" i="2"/>
  <c r="T232" i="2"/>
  <c r="H232" i="2"/>
  <c r="CU231" i="2"/>
  <c r="CI231" i="2"/>
  <c r="BW231" i="2"/>
  <c r="BK231" i="2"/>
  <c r="AY231" i="2"/>
  <c r="AM231" i="2"/>
  <c r="AA231" i="2"/>
  <c r="O231" i="2"/>
  <c r="C231" i="2"/>
  <c r="DB230" i="2"/>
  <c r="CP230" i="2"/>
  <c r="CD230" i="2"/>
  <c r="BR230" i="2"/>
  <c r="BF230" i="2"/>
  <c r="AT230" i="2"/>
  <c r="AH230" i="2"/>
  <c r="V230" i="2"/>
  <c r="J230" i="2"/>
  <c r="CW229" i="2"/>
  <c r="CK229" i="2"/>
  <c r="BY229" i="2"/>
  <c r="BM229" i="2"/>
  <c r="BA229" i="2"/>
  <c r="AO229" i="2"/>
  <c r="AC229" i="2"/>
  <c r="Q229" i="2"/>
  <c r="E229" i="2"/>
  <c r="DD228" i="2"/>
  <c r="CR228" i="2"/>
  <c r="CF228" i="2"/>
  <c r="BT228" i="2"/>
  <c r="BH228" i="2"/>
  <c r="AV228" i="2"/>
  <c r="AJ228" i="2"/>
  <c r="X228" i="2"/>
  <c r="L228" i="2"/>
  <c r="CY227" i="2"/>
  <c r="CM227" i="2"/>
  <c r="CA227" i="2"/>
  <c r="BO227" i="2"/>
  <c r="BC227" i="2"/>
  <c r="AQ227" i="2"/>
  <c r="AE227" i="2"/>
  <c r="S227" i="2"/>
  <c r="G227" i="2"/>
  <c r="DF226" i="2"/>
  <c r="CT226" i="2"/>
  <c r="CH226" i="2"/>
  <c r="BV226" i="2"/>
  <c r="BJ226" i="2"/>
  <c r="AX226" i="2"/>
  <c r="AL226" i="2"/>
  <c r="Z226" i="2"/>
  <c r="N226" i="2"/>
  <c r="B226" i="2"/>
  <c r="DA225" i="2"/>
  <c r="CO225" i="2"/>
  <c r="CC225" i="2"/>
  <c r="BQ225" i="2"/>
  <c r="BE225" i="2"/>
  <c r="AS225" i="2"/>
  <c r="AG225" i="2"/>
  <c r="U225" i="2"/>
  <c r="I225" i="2"/>
  <c r="CV224" i="2"/>
  <c r="CJ224" i="2"/>
  <c r="BX224" i="2"/>
  <c r="BL224" i="2"/>
  <c r="AZ224" i="2"/>
  <c r="AN224" i="2"/>
  <c r="AE232" i="2"/>
  <c r="S232" i="2"/>
  <c r="G232" i="2"/>
  <c r="DF231" i="2"/>
  <c r="CT231" i="2"/>
  <c r="CH231" i="2"/>
  <c r="BV231" i="2"/>
  <c r="BJ231" i="2"/>
  <c r="AX231" i="2"/>
  <c r="AL231" i="2"/>
  <c r="Z231" i="2"/>
  <c r="N231" i="2"/>
  <c r="B231" i="2"/>
  <c r="DA230" i="2"/>
  <c r="CO230" i="2"/>
  <c r="CC230" i="2"/>
  <c r="BQ230" i="2"/>
  <c r="BE230" i="2"/>
  <c r="AS230" i="2"/>
  <c r="AG230" i="2"/>
  <c r="U230" i="2"/>
  <c r="I230" i="2"/>
  <c r="CV229" i="2"/>
  <c r="CJ229" i="2"/>
  <c r="BX229" i="2"/>
  <c r="BL229" i="2"/>
  <c r="AZ229" i="2"/>
  <c r="AN229" i="2"/>
  <c r="AB229" i="2"/>
  <c r="P229" i="2"/>
  <c r="D229" i="2"/>
  <c r="DC228" i="2"/>
  <c r="CQ228" i="2"/>
  <c r="CE228" i="2"/>
  <c r="BS228" i="2"/>
  <c r="BG228" i="2"/>
  <c r="AU228" i="2"/>
  <c r="AI228" i="2"/>
  <c r="W228" i="2"/>
  <c r="K228" i="2"/>
  <c r="CX227" i="2"/>
  <c r="CL227" i="2"/>
  <c r="BZ227" i="2"/>
  <c r="BN227" i="2"/>
  <c r="BB227" i="2"/>
  <c r="AP227" i="2"/>
  <c r="AD227" i="2"/>
  <c r="R227" i="2"/>
  <c r="F227" i="2"/>
  <c r="DE226" i="2"/>
  <c r="CS226" i="2"/>
  <c r="CG226" i="2"/>
  <c r="BU226" i="2"/>
  <c r="BI226" i="2"/>
  <c r="AW226" i="2"/>
  <c r="AK226" i="2"/>
  <c r="Y226" i="2"/>
  <c r="M226" i="2"/>
  <c r="A226" i="2"/>
  <c r="CZ225" i="2"/>
  <c r="CN225" i="2"/>
  <c r="CB225" i="2"/>
  <c r="BP225" i="2"/>
  <c r="BD225" i="2"/>
  <c r="AR225" i="2"/>
  <c r="AF225" i="2"/>
  <c r="T225" i="2"/>
  <c r="H225" i="2"/>
  <c r="CU224" i="2"/>
  <c r="CI224" i="2"/>
  <c r="BW224" i="2"/>
  <c r="BK224" i="2"/>
  <c r="AY224" i="2"/>
  <c r="AM224" i="2"/>
  <c r="AA224" i="2"/>
  <c r="O224" i="2"/>
  <c r="C224" i="2"/>
  <c r="DB223" i="2"/>
  <c r="CP223" i="2"/>
  <c r="CD223" i="2"/>
  <c r="BR223" i="2"/>
  <c r="BF223" i="2"/>
  <c r="AT223" i="2"/>
  <c r="AH223" i="2"/>
  <c r="V223" i="2"/>
  <c r="J223" i="2"/>
  <c r="CW222" i="2"/>
  <c r="CK222" i="2"/>
  <c r="BY222" i="2"/>
  <c r="BM222" i="2"/>
  <c r="BA222" i="2"/>
  <c r="AO222" i="2"/>
  <c r="AC222" i="2"/>
  <c r="Q222" i="2"/>
  <c r="E222" i="2"/>
  <c r="DD221" i="2"/>
  <c r="CR221" i="2"/>
  <c r="CF221" i="2"/>
  <c r="BT221" i="2"/>
  <c r="BH221" i="2"/>
  <c r="AV221" i="2"/>
  <c r="AJ221" i="2"/>
  <c r="X221" i="2"/>
  <c r="L221" i="2"/>
  <c r="CY220" i="2"/>
  <c r="CM220" i="2"/>
  <c r="CA220" i="2"/>
  <c r="BO220" i="2"/>
  <c r="BC220" i="2"/>
  <c r="AQ220" i="2"/>
  <c r="AE220" i="2"/>
  <c r="S220" i="2"/>
  <c r="R232" i="2"/>
  <c r="F232" i="2"/>
  <c r="DE231" i="2"/>
  <c r="CS231" i="2"/>
  <c r="CG231" i="2"/>
  <c r="BU231" i="2"/>
  <c r="BI231" i="2"/>
  <c r="AW231" i="2"/>
  <c r="AK231" i="2"/>
  <c r="Y231" i="2"/>
  <c r="M231" i="2"/>
  <c r="A231" i="2"/>
  <c r="CZ230" i="2"/>
  <c r="CN230" i="2"/>
  <c r="CB230" i="2"/>
  <c r="BP230" i="2"/>
  <c r="BD230" i="2"/>
  <c r="AR230" i="2"/>
  <c r="AF230" i="2"/>
  <c r="T230" i="2"/>
  <c r="H230" i="2"/>
  <c r="CU229" i="2"/>
  <c r="CI229" i="2"/>
  <c r="BW229" i="2"/>
  <c r="BK229" i="2"/>
  <c r="AY229" i="2"/>
  <c r="AM229" i="2"/>
  <c r="AA229" i="2"/>
  <c r="O229" i="2"/>
  <c r="C229" i="2"/>
  <c r="DB228" i="2"/>
  <c r="CP228" i="2"/>
  <c r="CD228" i="2"/>
  <c r="BR228" i="2"/>
  <c r="BF228" i="2"/>
  <c r="AT228" i="2"/>
  <c r="AH228" i="2"/>
  <c r="V228" i="2"/>
  <c r="J228" i="2"/>
  <c r="CW227" i="2"/>
  <c r="CK227" i="2"/>
  <c r="BY227" i="2"/>
  <c r="BM227" i="2"/>
  <c r="BA227" i="2"/>
  <c r="AO227" i="2"/>
  <c r="AC227" i="2"/>
  <c r="Q227" i="2"/>
  <c r="E227" i="2"/>
  <c r="DD226" i="2"/>
  <c r="CR226" i="2"/>
  <c r="CF226" i="2"/>
  <c r="BT226" i="2"/>
  <c r="BH226" i="2"/>
  <c r="AV226" i="2"/>
  <c r="AJ226" i="2"/>
  <c r="X226" i="2"/>
  <c r="L226" i="2"/>
  <c r="CY225" i="2"/>
  <c r="CM225" i="2"/>
  <c r="CA225" i="2"/>
  <c r="BO225" i="2"/>
  <c r="BC225" i="2"/>
  <c r="AQ225" i="2"/>
  <c r="AE225" i="2"/>
  <c r="S225" i="2"/>
  <c r="G225" i="2"/>
  <c r="DF224" i="2"/>
  <c r="CT224" i="2"/>
  <c r="CH224" i="2"/>
  <c r="BV224" i="2"/>
  <c r="BJ224" i="2"/>
  <c r="AX224" i="2"/>
  <c r="AL224" i="2"/>
  <c r="Z224" i="2"/>
  <c r="N224" i="2"/>
  <c r="B224" i="2"/>
  <c r="DA223" i="2"/>
  <c r="CO223" i="2"/>
  <c r="CC223" i="2"/>
  <c r="BQ223" i="2"/>
  <c r="BE223" i="2"/>
  <c r="AS223" i="2"/>
  <c r="AG223" i="2"/>
  <c r="U223" i="2"/>
  <c r="I223" i="2"/>
  <c r="CV222" i="2"/>
  <c r="CJ222" i="2"/>
  <c r="BX222" i="2"/>
  <c r="BL222" i="2"/>
  <c r="AZ222" i="2"/>
  <c r="AN222" i="2"/>
  <c r="AB222" i="2"/>
  <c r="P222" i="2"/>
  <c r="D222" i="2"/>
  <c r="CS236" i="2"/>
  <c r="CG236" i="2"/>
  <c r="BU236" i="2"/>
  <c r="BI236" i="2"/>
  <c r="AW236" i="2"/>
  <c r="AK236" i="2"/>
  <c r="Y236" i="2"/>
  <c r="M236" i="2"/>
  <c r="A236" i="2"/>
  <c r="CZ235" i="2"/>
  <c r="CN235" i="2"/>
  <c r="CB235" i="2"/>
  <c r="BP235" i="2"/>
  <c r="BD235" i="2"/>
  <c r="AR235" i="2"/>
  <c r="AF235" i="2"/>
  <c r="T235" i="2"/>
  <c r="H235" i="2"/>
  <c r="CU234" i="2"/>
  <c r="CI234" i="2"/>
  <c r="BW234" i="2"/>
  <c r="BK234" i="2"/>
  <c r="AY234" i="2"/>
  <c r="AM234" i="2"/>
  <c r="AA234" i="2"/>
  <c r="O234" i="2"/>
  <c r="C234" i="2"/>
  <c r="DB233" i="2"/>
  <c r="CP233" i="2"/>
  <c r="CD233" i="2"/>
  <c r="BR233" i="2"/>
  <c r="BF233" i="2"/>
  <c r="AT233" i="2"/>
  <c r="AH233" i="2"/>
  <c r="V233" i="2"/>
  <c r="J233" i="2"/>
  <c r="CW232" i="2"/>
  <c r="CK232" i="2"/>
  <c r="BY232" i="2"/>
  <c r="BM232" i="2"/>
  <c r="BA232" i="2"/>
  <c r="AO232" i="2"/>
  <c r="AC232" i="2"/>
  <c r="Q232" i="2"/>
  <c r="E232" i="2"/>
  <c r="DD231" i="2"/>
  <c r="CR231" i="2"/>
  <c r="CF231" i="2"/>
  <c r="BT231" i="2"/>
  <c r="BH231" i="2"/>
  <c r="AV231" i="2"/>
  <c r="AJ231" i="2"/>
  <c r="X231" i="2"/>
  <c r="L231" i="2"/>
  <c r="CY230" i="2"/>
  <c r="CM230" i="2"/>
  <c r="CA230" i="2"/>
  <c r="BO230" i="2"/>
  <c r="BC230" i="2"/>
  <c r="AQ230" i="2"/>
  <c r="AE230" i="2"/>
  <c r="S230" i="2"/>
  <c r="G230" i="2"/>
  <c r="DF229" i="2"/>
  <c r="CT229" i="2"/>
  <c r="CH229" i="2"/>
  <c r="BV229" i="2"/>
  <c r="BJ229" i="2"/>
  <c r="AX229" i="2"/>
  <c r="AL229" i="2"/>
  <c r="Z229" i="2"/>
  <c r="N229" i="2"/>
  <c r="B229" i="2"/>
  <c r="DA228" i="2"/>
  <c r="CO228" i="2"/>
  <c r="CC228" i="2"/>
  <c r="BQ228" i="2"/>
  <c r="BE228" i="2"/>
  <c r="AS228" i="2"/>
  <c r="AG228" i="2"/>
  <c r="U228" i="2"/>
  <c r="I228" i="2"/>
  <c r="CV227" i="2"/>
  <c r="CJ227" i="2"/>
  <c r="BX227" i="2"/>
  <c r="BL227" i="2"/>
  <c r="AZ227" i="2"/>
  <c r="AN227" i="2"/>
  <c r="AB227" i="2"/>
  <c r="P227" i="2"/>
  <c r="D227" i="2"/>
  <c r="DC226" i="2"/>
  <c r="CQ226" i="2"/>
  <c r="CE226" i="2"/>
  <c r="BS226" i="2"/>
  <c r="BG226" i="2"/>
  <c r="AU226" i="2"/>
  <c r="AI226" i="2"/>
  <c r="W226" i="2"/>
  <c r="K226" i="2"/>
  <c r="CX225" i="2"/>
  <c r="CL225" i="2"/>
  <c r="BZ225" i="2"/>
  <c r="CA223" i="2"/>
  <c r="BO223" i="2"/>
  <c r="BC223" i="2"/>
  <c r="AQ223" i="2"/>
  <c r="AE223" i="2"/>
  <c r="S223" i="2"/>
  <c r="G223" i="2"/>
  <c r="DF222" i="2"/>
  <c r="CT222" i="2"/>
  <c r="CH222" i="2"/>
  <c r="BV222" i="2"/>
  <c r="BJ222" i="2"/>
  <c r="AX222" i="2"/>
  <c r="AL222" i="2"/>
  <c r="Z222" i="2"/>
  <c r="N222" i="2"/>
  <c r="B222" i="2"/>
  <c r="DA221" i="2"/>
  <c r="CO221" i="2"/>
  <c r="CC221" i="2"/>
  <c r="BQ221" i="2"/>
  <c r="BE221" i="2"/>
  <c r="AS221" i="2"/>
  <c r="AG221" i="2"/>
  <c r="U221" i="2"/>
  <c r="I221" i="2"/>
  <c r="CV220" i="2"/>
  <c r="CJ220" i="2"/>
  <c r="BX220" i="2"/>
  <c r="BL220" i="2"/>
  <c r="AZ220" i="2"/>
  <c r="AN220" i="2"/>
  <c r="AB220" i="2"/>
  <c r="P220" i="2"/>
  <c r="D220" i="2"/>
  <c r="DC219" i="2"/>
  <c r="CQ219" i="2"/>
  <c r="CE219" i="2"/>
  <c r="BS219" i="2"/>
  <c r="BG219" i="2"/>
  <c r="AU219" i="2"/>
  <c r="AI219" i="2"/>
  <c r="W219" i="2"/>
  <c r="K219" i="2"/>
  <c r="CX218" i="2"/>
  <c r="CL218" i="2"/>
  <c r="BZ218" i="2"/>
  <c r="BN218" i="2"/>
  <c r="BB218" i="2"/>
  <c r="AP218" i="2"/>
  <c r="AD218" i="2"/>
  <c r="R218" i="2"/>
  <c r="F218" i="2"/>
  <c r="DE217" i="2"/>
  <c r="CS217" i="2"/>
  <c r="CG217" i="2"/>
  <c r="BU217" i="2"/>
  <c r="BI217" i="2"/>
  <c r="AW217" i="2"/>
  <c r="AK217" i="2"/>
  <c r="Y217" i="2"/>
  <c r="M217" i="2"/>
  <c r="A217" i="2"/>
  <c r="CZ216" i="2"/>
  <c r="CN216" i="2"/>
  <c r="CB216" i="2"/>
  <c r="BP216" i="2"/>
  <c r="BD216" i="2"/>
  <c r="AR216" i="2"/>
  <c r="AF216" i="2"/>
  <c r="T216" i="2"/>
  <c r="H216" i="2"/>
  <c r="CU215" i="2"/>
  <c r="CI215" i="2"/>
  <c r="BW215" i="2"/>
  <c r="BK215" i="2"/>
  <c r="AY215" i="2"/>
  <c r="AM215" i="2"/>
  <c r="AA215" i="2"/>
  <c r="O215" i="2"/>
  <c r="C215" i="2"/>
  <c r="DB214" i="2"/>
  <c r="CP214" i="2"/>
  <c r="CD214" i="2"/>
  <c r="BR214" i="2"/>
  <c r="BF214" i="2"/>
  <c r="AT214" i="2"/>
  <c r="AH214" i="2"/>
  <c r="V214" i="2"/>
  <c r="J214" i="2"/>
  <c r="CW213" i="2"/>
  <c r="CK213" i="2"/>
  <c r="BY213" i="2"/>
  <c r="BM213" i="2"/>
  <c r="BA213" i="2"/>
  <c r="AO213" i="2"/>
  <c r="AC213" i="2"/>
  <c r="BX237" i="2"/>
  <c r="BL237" i="2"/>
  <c r="AZ237" i="2"/>
  <c r="AN237" i="2"/>
  <c r="AB237" i="2"/>
  <c r="P237" i="2"/>
  <c r="D237" i="2"/>
  <c r="DC236" i="2"/>
  <c r="CQ236" i="2"/>
  <c r="CE236" i="2"/>
  <c r="BS236" i="2"/>
  <c r="BG236" i="2"/>
  <c r="AU236" i="2"/>
  <c r="AI236" i="2"/>
  <c r="W236" i="2"/>
  <c r="K236" i="2"/>
  <c r="CX235" i="2"/>
  <c r="CL235" i="2"/>
  <c r="BZ235" i="2"/>
  <c r="BN235" i="2"/>
  <c r="BB235" i="2"/>
  <c r="AP235" i="2"/>
  <c r="AD235" i="2"/>
  <c r="R235" i="2"/>
  <c r="F235" i="2"/>
  <c r="DE234" i="2"/>
  <c r="CS234" i="2"/>
  <c r="CG234" i="2"/>
  <c r="BU234" i="2"/>
  <c r="BI234" i="2"/>
  <c r="AW234" i="2"/>
  <c r="AK234" i="2"/>
  <c r="Y234" i="2"/>
  <c r="M234" i="2"/>
  <c r="A234" i="2"/>
  <c r="CZ233" i="2"/>
  <c r="CN233" i="2"/>
  <c r="CB233" i="2"/>
  <c r="BP233" i="2"/>
  <c r="BD233" i="2"/>
  <c r="AR233" i="2"/>
  <c r="AF233" i="2"/>
  <c r="T233" i="2"/>
  <c r="H233" i="2"/>
  <c r="CU232" i="2"/>
  <c r="CI232" i="2"/>
  <c r="BW232" i="2"/>
  <c r="BK232" i="2"/>
  <c r="AY232" i="2"/>
  <c r="AM232" i="2"/>
  <c r="AA232" i="2"/>
  <c r="O232" i="2"/>
  <c r="C232" i="2"/>
  <c r="DB231" i="2"/>
  <c r="CP231" i="2"/>
  <c r="CD231" i="2"/>
  <c r="BR231" i="2"/>
  <c r="BF231" i="2"/>
  <c r="AT231" i="2"/>
  <c r="AH231" i="2"/>
  <c r="V231" i="2"/>
  <c r="J231" i="2"/>
  <c r="CW230" i="2"/>
  <c r="CK230" i="2"/>
  <c r="BY230" i="2"/>
  <c r="BM230" i="2"/>
  <c r="BA230" i="2"/>
  <c r="AO230" i="2"/>
  <c r="AC230" i="2"/>
  <c r="Q230" i="2"/>
  <c r="E230" i="2"/>
  <c r="DD229" i="2"/>
  <c r="CR229" i="2"/>
  <c r="CF229" i="2"/>
  <c r="BT229" i="2"/>
  <c r="BH229" i="2"/>
  <c r="AV229" i="2"/>
  <c r="AJ229" i="2"/>
  <c r="X229" i="2"/>
  <c r="L229" i="2"/>
  <c r="CY228" i="2"/>
  <c r="CM228" i="2"/>
  <c r="CA228" i="2"/>
  <c r="BO228" i="2"/>
  <c r="BC228" i="2"/>
  <c r="AQ228" i="2"/>
  <c r="AE228" i="2"/>
  <c r="S228" i="2"/>
  <c r="G228" i="2"/>
  <c r="DF227" i="2"/>
  <c r="CT227" i="2"/>
  <c r="CH227" i="2"/>
  <c r="BV227" i="2"/>
  <c r="BJ227" i="2"/>
  <c r="AX227" i="2"/>
  <c r="AL227" i="2"/>
  <c r="Z227" i="2"/>
  <c r="N227" i="2"/>
  <c r="B227" i="2"/>
  <c r="DA226" i="2"/>
  <c r="CO226" i="2"/>
  <c r="CC226" i="2"/>
  <c r="BQ226" i="2"/>
  <c r="BE226" i="2"/>
  <c r="AS226" i="2"/>
  <c r="AG226" i="2"/>
  <c r="U226" i="2"/>
  <c r="I226" i="2"/>
  <c r="CV225" i="2"/>
  <c r="CJ225" i="2"/>
  <c r="BX225" i="2"/>
  <c r="BL225" i="2"/>
  <c r="AZ225" i="2"/>
  <c r="AN225" i="2"/>
  <c r="AB225" i="2"/>
  <c r="P225" i="2"/>
  <c r="D225" i="2"/>
  <c r="DC224" i="2"/>
  <c r="CQ224" i="2"/>
  <c r="CE224" i="2"/>
  <c r="BS224" i="2"/>
  <c r="BG224" i="2"/>
  <c r="AU224" i="2"/>
  <c r="AI224" i="2"/>
  <c r="W224" i="2"/>
  <c r="K224" i="2"/>
  <c r="CX223" i="2"/>
  <c r="CL223" i="2"/>
  <c r="BZ223" i="2"/>
  <c r="BN223" i="2"/>
  <c r="BB223" i="2"/>
  <c r="AP223" i="2"/>
  <c r="AD223" i="2"/>
  <c r="R223" i="2"/>
  <c r="F223" i="2"/>
  <c r="DE222" i="2"/>
  <c r="CS222" i="2"/>
  <c r="CG222" i="2"/>
  <c r="BU222" i="2"/>
  <c r="BI222" i="2"/>
  <c r="AW222" i="2"/>
  <c r="AK222" i="2"/>
  <c r="Y222" i="2"/>
  <c r="M222" i="2"/>
  <c r="A222" i="2"/>
  <c r="CZ221" i="2"/>
  <c r="CN221" i="2"/>
  <c r="CB221" i="2"/>
  <c r="BP221" i="2"/>
  <c r="BD221" i="2"/>
  <c r="AR221" i="2"/>
  <c r="AF221" i="2"/>
  <c r="T221" i="2"/>
  <c r="H221" i="2"/>
  <c r="CU220" i="2"/>
  <c r="CI220" i="2"/>
  <c r="BW220" i="2"/>
  <c r="BK220" i="2"/>
  <c r="AY220" i="2"/>
  <c r="AM220" i="2"/>
  <c r="AA220" i="2"/>
  <c r="O220" i="2"/>
  <c r="C220" i="2"/>
  <c r="DB219" i="2"/>
  <c r="CP219" i="2"/>
  <c r="BH222" i="2"/>
  <c r="AV222" i="2"/>
  <c r="AJ222" i="2"/>
  <c r="X222" i="2"/>
  <c r="L222" i="2"/>
  <c r="CY221" i="2"/>
  <c r="CM221" i="2"/>
  <c r="CA221" i="2"/>
  <c r="BO221" i="2"/>
  <c r="BC221" i="2"/>
  <c r="AQ221" i="2"/>
  <c r="AE221" i="2"/>
  <c r="S221" i="2"/>
  <c r="G221" i="2"/>
  <c r="DF220" i="2"/>
  <c r="CT220" i="2"/>
  <c r="CH220" i="2"/>
  <c r="BV220" i="2"/>
  <c r="BJ220" i="2"/>
  <c r="AX220" i="2"/>
  <c r="AL220" i="2"/>
  <c r="Z220" i="2"/>
  <c r="N220" i="2"/>
  <c r="B220" i="2"/>
  <c r="DA219" i="2"/>
  <c r="CO219" i="2"/>
  <c r="CC219" i="2"/>
  <c r="BQ219" i="2"/>
  <c r="BE219" i="2"/>
  <c r="AS219" i="2"/>
  <c r="AG219" i="2"/>
  <c r="U219" i="2"/>
  <c r="I219" i="2"/>
  <c r="CV218" i="2"/>
  <c r="CJ218" i="2"/>
  <c r="BX218" i="2"/>
  <c r="BL218" i="2"/>
  <c r="AZ218" i="2"/>
  <c r="AN218" i="2"/>
  <c r="AB218" i="2"/>
  <c r="P218" i="2"/>
  <c r="D218" i="2"/>
  <c r="DC217" i="2"/>
  <c r="CQ217" i="2"/>
  <c r="CE217" i="2"/>
  <c r="BS217" i="2"/>
  <c r="BG217" i="2"/>
  <c r="AU217" i="2"/>
  <c r="AI217" i="2"/>
  <c r="W217" i="2"/>
  <c r="K217" i="2"/>
  <c r="CX216" i="2"/>
  <c r="CL216" i="2"/>
  <c r="BZ216" i="2"/>
  <c r="BN216" i="2"/>
  <c r="BB216" i="2"/>
  <c r="AP216" i="2"/>
  <c r="AD216" i="2"/>
  <c r="R216" i="2"/>
  <c r="F216" i="2"/>
  <c r="DE215" i="2"/>
  <c r="CS215" i="2"/>
  <c r="CG215" i="2"/>
  <c r="BU215" i="2"/>
  <c r="BI215" i="2"/>
  <c r="AW215" i="2"/>
  <c r="AK215" i="2"/>
  <c r="Y215" i="2"/>
  <c r="M215" i="2"/>
  <c r="A215" i="2"/>
  <c r="CZ214" i="2"/>
  <c r="CN214" i="2"/>
  <c r="CD222" i="2"/>
  <c r="BR222" i="2"/>
  <c r="BF222" i="2"/>
  <c r="AT222" i="2"/>
  <c r="AH222" i="2"/>
  <c r="V222" i="2"/>
  <c r="J222" i="2"/>
  <c r="CW221" i="2"/>
  <c r="CK221" i="2"/>
  <c r="BY221" i="2"/>
  <c r="BM221" i="2"/>
  <c r="BA221" i="2"/>
  <c r="AO221" i="2"/>
  <c r="AC221" i="2"/>
  <c r="Q221" i="2"/>
  <c r="E221" i="2"/>
  <c r="DD220" i="2"/>
  <c r="CR220" i="2"/>
  <c r="CF220" i="2"/>
  <c r="BT220" i="2"/>
  <c r="BH220" i="2"/>
  <c r="AV220" i="2"/>
  <c r="AJ220" i="2"/>
  <c r="X220" i="2"/>
  <c r="L220" i="2"/>
  <c r="CY219" i="2"/>
  <c r="CM219" i="2"/>
  <c r="CA219" i="2"/>
  <c r="BO219" i="2"/>
  <c r="BC219" i="2"/>
  <c r="AQ219" i="2"/>
  <c r="AE219" i="2"/>
  <c r="S219" i="2"/>
  <c r="G219" i="2"/>
  <c r="DF218" i="2"/>
  <c r="CT218" i="2"/>
  <c r="CH218" i="2"/>
  <c r="BV218" i="2"/>
  <c r="BJ218" i="2"/>
  <c r="AX218" i="2"/>
  <c r="AL218" i="2"/>
  <c r="Z218" i="2"/>
  <c r="N218" i="2"/>
  <c r="B218" i="2"/>
  <c r="DA217" i="2"/>
  <c r="AQ224" i="2"/>
  <c r="AE224" i="2"/>
  <c r="S224" i="2"/>
  <c r="G224" i="2"/>
  <c r="DF223" i="2"/>
  <c r="CT223" i="2"/>
  <c r="CH223" i="2"/>
  <c r="BV223" i="2"/>
  <c r="BJ223" i="2"/>
  <c r="AX223" i="2"/>
  <c r="AL223" i="2"/>
  <c r="Z223" i="2"/>
  <c r="N223" i="2"/>
  <c r="B223" i="2"/>
  <c r="DA222" i="2"/>
  <c r="CO222" i="2"/>
  <c r="CC222" i="2"/>
  <c r="BQ222" i="2"/>
  <c r="BE222" i="2"/>
  <c r="AS222" i="2"/>
  <c r="AG222" i="2"/>
  <c r="U222" i="2"/>
  <c r="I222" i="2"/>
  <c r="CV221" i="2"/>
  <c r="CJ221" i="2"/>
  <c r="BX221" i="2"/>
  <c r="BL221" i="2"/>
  <c r="AZ221" i="2"/>
  <c r="AN221" i="2"/>
  <c r="AB221" i="2"/>
  <c r="P221" i="2"/>
  <c r="D221" i="2"/>
  <c r="DC220" i="2"/>
  <c r="CQ220" i="2"/>
  <c r="CE220" i="2"/>
  <c r="BS220" i="2"/>
  <c r="BG220" i="2"/>
  <c r="AU220" i="2"/>
  <c r="AI220" i="2"/>
  <c r="W220" i="2"/>
  <c r="K220" i="2"/>
  <c r="CX219" i="2"/>
  <c r="CL219" i="2"/>
  <c r="BZ219" i="2"/>
  <c r="BN219" i="2"/>
  <c r="BB219" i="2"/>
  <c r="AP219" i="2"/>
  <c r="AD219" i="2"/>
  <c r="R219" i="2"/>
  <c r="F219" i="2"/>
  <c r="DE218" i="2"/>
  <c r="CS218" i="2"/>
  <c r="CG218" i="2"/>
  <c r="BU218" i="2"/>
  <c r="BI218" i="2"/>
  <c r="AW218" i="2"/>
  <c r="AK218" i="2"/>
  <c r="Y218" i="2"/>
  <c r="M218" i="2"/>
  <c r="A218" i="2"/>
  <c r="CZ217" i="2"/>
  <c r="CN217" i="2"/>
  <c r="CB217" i="2"/>
  <c r="BP217" i="2"/>
  <c r="BD217" i="2"/>
  <c r="AR217" i="2"/>
  <c r="AF217" i="2"/>
  <c r="T217" i="2"/>
  <c r="J220" i="2"/>
  <c r="CW219" i="2"/>
  <c r="CK219" i="2"/>
  <c r="BY219" i="2"/>
  <c r="BM219" i="2"/>
  <c r="BA219" i="2"/>
  <c r="AO219" i="2"/>
  <c r="AC219" i="2"/>
  <c r="Q219" i="2"/>
  <c r="E219" i="2"/>
  <c r="DD218" i="2"/>
  <c r="CR218" i="2"/>
  <c r="CF218" i="2"/>
  <c r="BT218" i="2"/>
  <c r="BH218" i="2"/>
  <c r="AV218" i="2"/>
  <c r="AJ218" i="2"/>
  <c r="X218" i="2"/>
  <c r="L218" i="2"/>
  <c r="CY217" i="2"/>
  <c r="CM217" i="2"/>
  <c r="CA217" i="2"/>
  <c r="BO217" i="2"/>
  <c r="BC217" i="2"/>
  <c r="AQ217" i="2"/>
  <c r="AE217" i="2"/>
  <c r="S217" i="2"/>
  <c r="G217" i="2"/>
  <c r="DF216" i="2"/>
  <c r="CT216" i="2"/>
  <c r="CH216" i="2"/>
  <c r="BV216" i="2"/>
  <c r="BJ216" i="2"/>
  <c r="AX216" i="2"/>
  <c r="AL216" i="2"/>
  <c r="Z216" i="2"/>
  <c r="N216" i="2"/>
  <c r="B216" i="2"/>
  <c r="DA215" i="2"/>
  <c r="CO215" i="2"/>
  <c r="CC215" i="2"/>
  <c r="BQ215" i="2"/>
  <c r="BE215" i="2"/>
  <c r="AS215" i="2"/>
  <c r="AG215" i="2"/>
  <c r="U215" i="2"/>
  <c r="I215" i="2"/>
  <c r="CV214" i="2"/>
  <c r="CJ214" i="2"/>
  <c r="BX214" i="2"/>
  <c r="BL214" i="2"/>
  <c r="AZ214" i="2"/>
  <c r="AN214" i="2"/>
  <c r="AB214" i="2"/>
  <c r="P214" i="2"/>
  <c r="D214" i="2"/>
  <c r="DC213" i="2"/>
  <c r="CQ213" i="2"/>
  <c r="CE213" i="2"/>
  <c r="BS213" i="2"/>
  <c r="BG213" i="2"/>
  <c r="AU213" i="2"/>
  <c r="AI213" i="2"/>
  <c r="W213" i="2"/>
  <c r="K213" i="2"/>
  <c r="CX212" i="2"/>
  <c r="CL212" i="2"/>
  <c r="BZ212" i="2"/>
  <c r="BN212" i="2"/>
  <c r="BB212" i="2"/>
  <c r="AP212" i="2"/>
  <c r="AD212" i="2"/>
  <c r="AT225" i="2"/>
  <c r="AH225" i="2"/>
  <c r="V225" i="2"/>
  <c r="J225" i="2"/>
  <c r="CW224" i="2"/>
  <c r="CK224" i="2"/>
  <c r="BY224" i="2"/>
  <c r="BM224" i="2"/>
  <c r="BA224" i="2"/>
  <c r="AO224" i="2"/>
  <c r="AC224" i="2"/>
  <c r="Q224" i="2"/>
  <c r="E224" i="2"/>
  <c r="DD223" i="2"/>
  <c r="CR223" i="2"/>
  <c r="CF223" i="2"/>
  <c r="BT223" i="2"/>
  <c r="BH223" i="2"/>
  <c r="AV223" i="2"/>
  <c r="AJ223" i="2"/>
  <c r="X223" i="2"/>
  <c r="L223" i="2"/>
  <c r="CY222" i="2"/>
  <c r="CM222" i="2"/>
  <c r="CA222" i="2"/>
  <c r="BO222" i="2"/>
  <c r="BC222" i="2"/>
  <c r="AQ222" i="2"/>
  <c r="AE222" i="2"/>
  <c r="S222" i="2"/>
  <c r="G222" i="2"/>
  <c r="DF221" i="2"/>
  <c r="CT221" i="2"/>
  <c r="CH221" i="2"/>
  <c r="BV221" i="2"/>
  <c r="BJ221" i="2"/>
  <c r="AX221" i="2"/>
  <c r="AL221" i="2"/>
  <c r="Z221" i="2"/>
  <c r="N221" i="2"/>
  <c r="B221" i="2"/>
  <c r="DA220" i="2"/>
  <c r="CO220" i="2"/>
  <c r="CC220" i="2"/>
  <c r="BQ220" i="2"/>
  <c r="BE220" i="2"/>
  <c r="AS220" i="2"/>
  <c r="AG220" i="2"/>
  <c r="U220" i="2"/>
  <c r="I220" i="2"/>
  <c r="CV219" i="2"/>
  <c r="AB224" i="2"/>
  <c r="P224" i="2"/>
  <c r="D224" i="2"/>
  <c r="DC223" i="2"/>
  <c r="CQ223" i="2"/>
  <c r="CE223" i="2"/>
  <c r="BS223" i="2"/>
  <c r="BG223" i="2"/>
  <c r="AU223" i="2"/>
  <c r="AI223" i="2"/>
  <c r="W223" i="2"/>
  <c r="K223" i="2"/>
  <c r="CX222" i="2"/>
  <c r="CL222" i="2"/>
  <c r="BZ222" i="2"/>
  <c r="BN222" i="2"/>
  <c r="BB222" i="2"/>
  <c r="AP222" i="2"/>
  <c r="AD222" i="2"/>
  <c r="R222" i="2"/>
  <c r="F222" i="2"/>
  <c r="DE221" i="2"/>
  <c r="CS221" i="2"/>
  <c r="CG221" i="2"/>
  <c r="BU221" i="2"/>
  <c r="BI221" i="2"/>
  <c r="AW221" i="2"/>
  <c r="AK221" i="2"/>
  <c r="Y221" i="2"/>
  <c r="M221" i="2"/>
  <c r="A221" i="2"/>
  <c r="CZ220" i="2"/>
  <c r="CN220" i="2"/>
  <c r="CB220" i="2"/>
  <c r="BP220" i="2"/>
  <c r="BD220" i="2"/>
  <c r="AR220" i="2"/>
  <c r="AF220" i="2"/>
  <c r="T220" i="2"/>
  <c r="H220" i="2"/>
  <c r="CU219" i="2"/>
  <c r="CI219" i="2"/>
  <c r="BW219" i="2"/>
  <c r="BK219" i="2"/>
  <c r="AY219" i="2"/>
  <c r="AM219" i="2"/>
  <c r="AA219" i="2"/>
  <c r="O219" i="2"/>
  <c r="C219" i="2"/>
  <c r="DB218" i="2"/>
  <c r="CP218" i="2"/>
  <c r="CD218" i="2"/>
  <c r="BR218" i="2"/>
  <c r="BF218" i="2"/>
  <c r="AT218" i="2"/>
  <c r="AH218" i="2"/>
  <c r="V218" i="2"/>
  <c r="G220" i="2"/>
  <c r="DF219" i="2"/>
  <c r="CT219" i="2"/>
  <c r="CH219" i="2"/>
  <c r="BV219" i="2"/>
  <c r="BJ219" i="2"/>
  <c r="AX219" i="2"/>
  <c r="AL219" i="2"/>
  <c r="Z219" i="2"/>
  <c r="N219" i="2"/>
  <c r="B219" i="2"/>
  <c r="DA218" i="2"/>
  <c r="CO218" i="2"/>
  <c r="CC218" i="2"/>
  <c r="BQ218" i="2"/>
  <c r="BE218" i="2"/>
  <c r="AS218" i="2"/>
  <c r="AG218" i="2"/>
  <c r="U218" i="2"/>
  <c r="I218" i="2"/>
  <c r="CV217" i="2"/>
  <c r="CJ217" i="2"/>
  <c r="BX217" i="2"/>
  <c r="BL217" i="2"/>
  <c r="AZ217" i="2"/>
  <c r="AN217" i="2"/>
  <c r="AB217" i="2"/>
  <c r="P217" i="2"/>
  <c r="D217" i="2"/>
  <c r="DC216" i="2"/>
  <c r="CQ216" i="2"/>
  <c r="CE216" i="2"/>
  <c r="BS216" i="2"/>
  <c r="BG216" i="2"/>
  <c r="AU216" i="2"/>
  <c r="AI216" i="2"/>
  <c r="W216" i="2"/>
  <c r="K216" i="2"/>
  <c r="CX215" i="2"/>
  <c r="CL215" i="2"/>
  <c r="BZ215" i="2"/>
  <c r="BN215" i="2"/>
  <c r="BB215" i="2"/>
  <c r="AP215" i="2"/>
  <c r="AD215" i="2"/>
  <c r="R215" i="2"/>
  <c r="F215" i="2"/>
  <c r="DE214" i="2"/>
  <c r="CS214" i="2"/>
  <c r="CG214" i="2"/>
  <c r="BU214" i="2"/>
  <c r="BI214" i="2"/>
  <c r="AW214" i="2"/>
  <c r="AK214" i="2"/>
  <c r="Y214" i="2"/>
  <c r="M214" i="2"/>
  <c r="A214" i="2"/>
  <c r="CZ213" i="2"/>
  <c r="CN213" i="2"/>
  <c r="CB213" i="2"/>
  <c r="BP213" i="2"/>
  <c r="BD213" i="2"/>
  <c r="AR213" i="2"/>
  <c r="AF213" i="2"/>
  <c r="T213" i="2"/>
  <c r="H213" i="2"/>
  <c r="CU212" i="2"/>
  <c r="CI212" i="2"/>
  <c r="BW212" i="2"/>
  <c r="BK212" i="2"/>
  <c r="AY212" i="2"/>
  <c r="AM212" i="2"/>
  <c r="DC221" i="2"/>
  <c r="CQ221" i="2"/>
  <c r="CE221" i="2"/>
  <c r="BS221" i="2"/>
  <c r="BG221" i="2"/>
  <c r="AU221" i="2"/>
  <c r="AI221" i="2"/>
  <c r="W221" i="2"/>
  <c r="K221" i="2"/>
  <c r="CX220" i="2"/>
  <c r="CL220" i="2"/>
  <c r="BZ220" i="2"/>
  <c r="BN220" i="2"/>
  <c r="BB220" i="2"/>
  <c r="AP220" i="2"/>
  <c r="AD220" i="2"/>
  <c r="R220" i="2"/>
  <c r="F220" i="2"/>
  <c r="DE219" i="2"/>
  <c r="CS219" i="2"/>
  <c r="CG219" i="2"/>
  <c r="BU219" i="2"/>
  <c r="BI219" i="2"/>
  <c r="AW219" i="2"/>
  <c r="AK219" i="2"/>
  <c r="Y219" i="2"/>
  <c r="M219" i="2"/>
  <c r="A219" i="2"/>
  <c r="CZ218" i="2"/>
  <c r="CN218" i="2"/>
  <c r="CB218" i="2"/>
  <c r="BP218" i="2"/>
  <c r="BD218" i="2"/>
  <c r="AR218" i="2"/>
  <c r="AF218" i="2"/>
  <c r="T218" i="2"/>
  <c r="H218" i="2"/>
  <c r="CU217" i="2"/>
  <c r="CI217" i="2"/>
  <c r="BW217" i="2"/>
  <c r="BK217" i="2"/>
  <c r="AY217" i="2"/>
  <c r="AM217" i="2"/>
  <c r="AA217" i="2"/>
  <c r="O217" i="2"/>
  <c r="C217" i="2"/>
  <c r="DB216" i="2"/>
  <c r="CP216" i="2"/>
  <c r="CD216" i="2"/>
  <c r="BR216" i="2"/>
  <c r="BF216" i="2"/>
  <c r="AT216" i="2"/>
  <c r="AH216" i="2"/>
  <c r="V216" i="2"/>
  <c r="J216" i="2"/>
  <c r="BN225" i="2"/>
  <c r="BB225" i="2"/>
  <c r="AP225" i="2"/>
  <c r="AD225" i="2"/>
  <c r="R225" i="2"/>
  <c r="F225" i="2"/>
  <c r="DE224" i="2"/>
  <c r="CS224" i="2"/>
  <c r="CG224" i="2"/>
  <c r="BU224" i="2"/>
  <c r="BI224" i="2"/>
  <c r="AW224" i="2"/>
  <c r="AK224" i="2"/>
  <c r="Y224" i="2"/>
  <c r="M224" i="2"/>
  <c r="A224" i="2"/>
  <c r="CZ223" i="2"/>
  <c r="CN223" i="2"/>
  <c r="CB223" i="2"/>
  <c r="BP223" i="2"/>
  <c r="BD223" i="2"/>
  <c r="AR223" i="2"/>
  <c r="AF223" i="2"/>
  <c r="T223" i="2"/>
  <c r="H223" i="2"/>
  <c r="CU222" i="2"/>
  <c r="CI222" i="2"/>
  <c r="BW222" i="2"/>
  <c r="BK222" i="2"/>
  <c r="AY222" i="2"/>
  <c r="AM222" i="2"/>
  <c r="AA222" i="2"/>
  <c r="O222" i="2"/>
  <c r="C222" i="2"/>
  <c r="DB221" i="2"/>
  <c r="CP221" i="2"/>
  <c r="CD221" i="2"/>
  <c r="BR221" i="2"/>
  <c r="BF221" i="2"/>
  <c r="AT221" i="2"/>
  <c r="AH221" i="2"/>
  <c r="V221" i="2"/>
  <c r="J221" i="2"/>
  <c r="CW220" i="2"/>
  <c r="CK220" i="2"/>
  <c r="BY220" i="2"/>
  <c r="BM220" i="2"/>
  <c r="BA220" i="2"/>
  <c r="AO220" i="2"/>
  <c r="AC220" i="2"/>
  <c r="Q220" i="2"/>
  <c r="E220" i="2"/>
  <c r="DD219" i="2"/>
  <c r="CR219" i="2"/>
  <c r="CF219" i="2"/>
  <c r="BT219" i="2"/>
  <c r="BH219" i="2"/>
  <c r="AV219" i="2"/>
  <c r="CJ219" i="2"/>
  <c r="BX219" i="2"/>
  <c r="BL219" i="2"/>
  <c r="AZ219" i="2"/>
  <c r="AN219" i="2"/>
  <c r="AB219" i="2"/>
  <c r="P219" i="2"/>
  <c r="D219" i="2"/>
  <c r="DC218" i="2"/>
  <c r="CQ218" i="2"/>
  <c r="CE218" i="2"/>
  <c r="BS218" i="2"/>
  <c r="BG218" i="2"/>
  <c r="AU218" i="2"/>
  <c r="AI218" i="2"/>
  <c r="W218" i="2"/>
  <c r="K218" i="2"/>
  <c r="CX217" i="2"/>
  <c r="CL217" i="2"/>
  <c r="BZ217" i="2"/>
  <c r="BN217" i="2"/>
  <c r="BB217" i="2"/>
  <c r="AP217" i="2"/>
  <c r="AD217" i="2"/>
  <c r="R217" i="2"/>
  <c r="F217" i="2"/>
  <c r="DE216" i="2"/>
  <c r="CS216" i="2"/>
  <c r="CG216" i="2"/>
  <c r="BU216" i="2"/>
  <c r="BI216" i="2"/>
  <c r="AW216" i="2"/>
  <c r="AK216" i="2"/>
  <c r="Y216" i="2"/>
  <c r="M216" i="2"/>
  <c r="A216" i="2"/>
  <c r="CZ215" i="2"/>
  <c r="CN215" i="2"/>
  <c r="CB215" i="2"/>
  <c r="BP215" i="2"/>
  <c r="BD215" i="2"/>
  <c r="AR215" i="2"/>
  <c r="AF215" i="2"/>
  <c r="T215" i="2"/>
  <c r="H215" i="2"/>
  <c r="CU214" i="2"/>
  <c r="CI214" i="2"/>
  <c r="BW214" i="2"/>
  <c r="BK214" i="2"/>
  <c r="AY214" i="2"/>
  <c r="AM214" i="2"/>
  <c r="AA214" i="2"/>
  <c r="O214" i="2"/>
  <c r="C214" i="2"/>
  <c r="DB213" i="2"/>
  <c r="CP213" i="2"/>
  <c r="CD213" i="2"/>
  <c r="BR213" i="2"/>
  <c r="BF213" i="2"/>
  <c r="AT213" i="2"/>
  <c r="AH213" i="2"/>
  <c r="V213" i="2"/>
  <c r="J213" i="2"/>
  <c r="CW212" i="2"/>
  <c r="CK212" i="2"/>
  <c r="BY212" i="2"/>
  <c r="BM212" i="2"/>
  <c r="BA212" i="2"/>
  <c r="AO212" i="2"/>
  <c r="AC212" i="2"/>
  <c r="Q212" i="2"/>
  <c r="E212" i="2"/>
  <c r="J218" i="2"/>
  <c r="CW217" i="2"/>
  <c r="CK217" i="2"/>
  <c r="BY217" i="2"/>
  <c r="BM217" i="2"/>
  <c r="BA217" i="2"/>
  <c r="AO217" i="2"/>
  <c r="AC217" i="2"/>
  <c r="Q217" i="2"/>
  <c r="E217" i="2"/>
  <c r="DD216" i="2"/>
  <c r="CR216" i="2"/>
  <c r="CF216" i="2"/>
  <c r="BT216" i="2"/>
  <c r="BH216" i="2"/>
  <c r="AV216" i="2"/>
  <c r="AJ216" i="2"/>
  <c r="X216" i="2"/>
  <c r="L216" i="2"/>
  <c r="CY215" i="2"/>
  <c r="CM215" i="2"/>
  <c r="CA215" i="2"/>
  <c r="BO215" i="2"/>
  <c r="BC215" i="2"/>
  <c r="AQ215" i="2"/>
  <c r="AE215" i="2"/>
  <c r="S215" i="2"/>
  <c r="G215" i="2"/>
  <c r="DF214" i="2"/>
  <c r="CT214" i="2"/>
  <c r="CH214" i="2"/>
  <c r="BV214" i="2"/>
  <c r="BJ214" i="2"/>
  <c r="AX214" i="2"/>
  <c r="AL214" i="2"/>
  <c r="Z214" i="2"/>
  <c r="N214" i="2"/>
  <c r="B214" i="2"/>
  <c r="DA213" i="2"/>
  <c r="CO213" i="2"/>
  <c r="CC213" i="2"/>
  <c r="BQ213" i="2"/>
  <c r="BE213" i="2"/>
  <c r="AS213" i="2"/>
  <c r="AG213" i="2"/>
  <c r="U213" i="2"/>
  <c r="I213" i="2"/>
  <c r="CV212" i="2"/>
  <c r="CJ212" i="2"/>
  <c r="BX212" i="2"/>
  <c r="BL212" i="2"/>
  <c r="AZ212" i="2"/>
  <c r="AN212" i="2"/>
  <c r="AB212" i="2"/>
  <c r="P212" i="2"/>
  <c r="D212" i="2"/>
  <c r="DC211" i="2"/>
  <c r="CQ211" i="2"/>
  <c r="CE211" i="2"/>
  <c r="BS211" i="2"/>
  <c r="BG211" i="2"/>
  <c r="AU211" i="2"/>
  <c r="AI211" i="2"/>
  <c r="W211" i="2"/>
  <c r="K211" i="2"/>
  <c r="CX210" i="2"/>
  <c r="CL210" i="2"/>
  <c r="BZ210" i="2"/>
  <c r="BN210" i="2"/>
  <c r="BB210" i="2"/>
  <c r="AP210" i="2"/>
  <c r="AD210" i="2"/>
  <c r="R210" i="2"/>
  <c r="F210" i="2"/>
  <c r="DE209" i="2"/>
  <c r="CS209" i="2"/>
  <c r="CG209" i="2"/>
  <c r="BU209" i="2"/>
  <c r="BI209" i="2"/>
  <c r="AW209" i="2"/>
  <c r="AK209" i="2"/>
  <c r="CW215" i="2"/>
  <c r="CK215" i="2"/>
  <c r="BY215" i="2"/>
  <c r="BM215" i="2"/>
  <c r="BA215" i="2"/>
  <c r="AO215" i="2"/>
  <c r="AC215" i="2"/>
  <c r="Q215" i="2"/>
  <c r="E215" i="2"/>
  <c r="DD214" i="2"/>
  <c r="CR214" i="2"/>
  <c r="CF214" i="2"/>
  <c r="BT214" i="2"/>
  <c r="BH214" i="2"/>
  <c r="AV214" i="2"/>
  <c r="AJ214" i="2"/>
  <c r="X214" i="2"/>
  <c r="L214" i="2"/>
  <c r="CY213" i="2"/>
  <c r="CM213" i="2"/>
  <c r="CA213" i="2"/>
  <c r="BO213" i="2"/>
  <c r="BC213" i="2"/>
  <c r="AQ213" i="2"/>
  <c r="AE213" i="2"/>
  <c r="S213" i="2"/>
  <c r="G213" i="2"/>
  <c r="DF212" i="2"/>
  <c r="CT212" i="2"/>
  <c r="CH212" i="2"/>
  <c r="BV212" i="2"/>
  <c r="BJ212" i="2"/>
  <c r="AX212" i="2"/>
  <c r="AL212" i="2"/>
  <c r="Z212" i="2"/>
  <c r="N212" i="2"/>
  <c r="B212" i="2"/>
  <c r="DA211" i="2"/>
  <c r="CO211" i="2"/>
  <c r="CC211" i="2"/>
  <c r="BQ211" i="2"/>
  <c r="BE211" i="2"/>
  <c r="AS211" i="2"/>
  <c r="AG211" i="2"/>
  <c r="U211" i="2"/>
  <c r="I211" i="2"/>
  <c r="CV210" i="2"/>
  <c r="CJ210" i="2"/>
  <c r="BX210" i="2"/>
  <c r="BL210" i="2"/>
  <c r="AZ210" i="2"/>
  <c r="AN210" i="2"/>
  <c r="AB210" i="2"/>
  <c r="P210" i="2"/>
  <c r="D210" i="2"/>
  <c r="DC209" i="2"/>
  <c r="CQ209" i="2"/>
  <c r="CE209" i="2"/>
  <c r="BS209" i="2"/>
  <c r="BG209" i="2"/>
  <c r="AU209" i="2"/>
  <c r="AJ219" i="2"/>
  <c r="X219" i="2"/>
  <c r="L219" i="2"/>
  <c r="CY218" i="2"/>
  <c r="CM218" i="2"/>
  <c r="CA218" i="2"/>
  <c r="BO218" i="2"/>
  <c r="BC218" i="2"/>
  <c r="AQ218" i="2"/>
  <c r="AE218" i="2"/>
  <c r="S218" i="2"/>
  <c r="G218" i="2"/>
  <c r="DF217" i="2"/>
  <c r="CT217" i="2"/>
  <c r="CH217" i="2"/>
  <c r="BV217" i="2"/>
  <c r="BJ217" i="2"/>
  <c r="AX217" i="2"/>
  <c r="AL217" i="2"/>
  <c r="Z217" i="2"/>
  <c r="N217" i="2"/>
  <c r="B217" i="2"/>
  <c r="DA216" i="2"/>
  <c r="CO216" i="2"/>
  <c r="CC216" i="2"/>
  <c r="BQ216" i="2"/>
  <c r="BE216" i="2"/>
  <c r="AS216" i="2"/>
  <c r="AG216" i="2"/>
  <c r="U216" i="2"/>
  <c r="I216" i="2"/>
  <c r="CV215" i="2"/>
  <c r="CJ215" i="2"/>
  <c r="BX215" i="2"/>
  <c r="BL215" i="2"/>
  <c r="AZ215" i="2"/>
  <c r="AN215" i="2"/>
  <c r="AB215" i="2"/>
  <c r="P215" i="2"/>
  <c r="D215" i="2"/>
  <c r="DC214" i="2"/>
  <c r="CQ214" i="2"/>
  <c r="CE214" i="2"/>
  <c r="BS214" i="2"/>
  <c r="BG214" i="2"/>
  <c r="AU214" i="2"/>
  <c r="AI214" i="2"/>
  <c r="W214" i="2"/>
  <c r="K214" i="2"/>
  <c r="CX213" i="2"/>
  <c r="CL213" i="2"/>
  <c r="BZ213" i="2"/>
  <c r="BN213" i="2"/>
  <c r="BB213" i="2"/>
  <c r="AP213" i="2"/>
  <c r="AD213" i="2"/>
  <c r="R213" i="2"/>
  <c r="F213" i="2"/>
  <c r="DE212" i="2"/>
  <c r="CS212" i="2"/>
  <c r="CG212" i="2"/>
  <c r="BU212" i="2"/>
  <c r="BI212" i="2"/>
  <c r="AW212" i="2"/>
  <c r="AK212" i="2"/>
  <c r="Y212" i="2"/>
  <c r="M212" i="2"/>
  <c r="A212" i="2"/>
  <c r="Q213" i="2"/>
  <c r="E213" i="2"/>
  <c r="DD212" i="2"/>
  <c r="CR212" i="2"/>
  <c r="CF212" i="2"/>
  <c r="BT212" i="2"/>
  <c r="BH212" i="2"/>
  <c r="AV212" i="2"/>
  <c r="AJ212" i="2"/>
  <c r="X212" i="2"/>
  <c r="L212" i="2"/>
  <c r="CY211" i="2"/>
  <c r="CM211" i="2"/>
  <c r="CA211" i="2"/>
  <c r="BO211" i="2"/>
  <c r="BC211" i="2"/>
  <c r="AQ211" i="2"/>
  <c r="AE211" i="2"/>
  <c r="S211" i="2"/>
  <c r="G211" i="2"/>
  <c r="DF210" i="2"/>
  <c r="CT210" i="2"/>
  <c r="CH210" i="2"/>
  <c r="BV210" i="2"/>
  <c r="BJ210" i="2"/>
  <c r="AX210" i="2"/>
  <c r="AL210" i="2"/>
  <c r="Z210" i="2"/>
  <c r="N210" i="2"/>
  <c r="B210" i="2"/>
  <c r="DA209" i="2"/>
  <c r="CO209" i="2"/>
  <c r="CC209" i="2"/>
  <c r="BQ209" i="2"/>
  <c r="BE209" i="2"/>
  <c r="AS209" i="2"/>
  <c r="AG209" i="2"/>
  <c r="U209" i="2"/>
  <c r="I209" i="2"/>
  <c r="CV208" i="2"/>
  <c r="CJ208" i="2"/>
  <c r="BX208" i="2"/>
  <c r="BL208" i="2"/>
  <c r="AZ208" i="2"/>
  <c r="AN208" i="2"/>
  <c r="AB208" i="2"/>
  <c r="P208" i="2"/>
  <c r="D208" i="2"/>
  <c r="CD219" i="2"/>
  <c r="BR219" i="2"/>
  <c r="BF219" i="2"/>
  <c r="AT219" i="2"/>
  <c r="AH219" i="2"/>
  <c r="V219" i="2"/>
  <c r="J219" i="2"/>
  <c r="CW218" i="2"/>
  <c r="CK218" i="2"/>
  <c r="BY218" i="2"/>
  <c r="BM218" i="2"/>
  <c r="BA218" i="2"/>
  <c r="AO218" i="2"/>
  <c r="AC218" i="2"/>
  <c r="Q218" i="2"/>
  <c r="E218" i="2"/>
  <c r="DD217" i="2"/>
  <c r="CR217" i="2"/>
  <c r="CF217" i="2"/>
  <c r="BT217" i="2"/>
  <c r="BH217" i="2"/>
  <c r="AV217" i="2"/>
  <c r="AJ217" i="2"/>
  <c r="X217" i="2"/>
  <c r="L217" i="2"/>
  <c r="CY216" i="2"/>
  <c r="CM216" i="2"/>
  <c r="CA216" i="2"/>
  <c r="BO216" i="2"/>
  <c r="BC216" i="2"/>
  <c r="AQ216" i="2"/>
  <c r="AE216" i="2"/>
  <c r="S216" i="2"/>
  <c r="G216" i="2"/>
  <c r="DF215" i="2"/>
  <c r="CT215" i="2"/>
  <c r="CH215" i="2"/>
  <c r="BV215" i="2"/>
  <c r="BJ215" i="2"/>
  <c r="AX215" i="2"/>
  <c r="AL215" i="2"/>
  <c r="Z215" i="2"/>
  <c r="N215" i="2"/>
  <c r="B215" i="2"/>
  <c r="DA214" i="2"/>
  <c r="CO214" i="2"/>
  <c r="CC214" i="2"/>
  <c r="BQ214" i="2"/>
  <c r="BE214" i="2"/>
  <c r="AS214" i="2"/>
  <c r="AG214" i="2"/>
  <c r="U214" i="2"/>
  <c r="I214" i="2"/>
  <c r="CV213" i="2"/>
  <c r="CJ213" i="2"/>
  <c r="BX213" i="2"/>
  <c r="BL213" i="2"/>
  <c r="AZ213" i="2"/>
  <c r="AN213" i="2"/>
  <c r="AB213" i="2"/>
  <c r="P213" i="2"/>
  <c r="D213" i="2"/>
  <c r="DC212" i="2"/>
  <c r="CQ212" i="2"/>
  <c r="CE212" i="2"/>
  <c r="CB214" i="2"/>
  <c r="BP214" i="2"/>
  <c r="BD214" i="2"/>
  <c r="AR214" i="2"/>
  <c r="AF214" i="2"/>
  <c r="T214" i="2"/>
  <c r="H214" i="2"/>
  <c r="CU213" i="2"/>
  <c r="CI213" i="2"/>
  <c r="BW213" i="2"/>
  <c r="BK213" i="2"/>
  <c r="AY213" i="2"/>
  <c r="AM213" i="2"/>
  <c r="AA213" i="2"/>
  <c r="O213" i="2"/>
  <c r="C213" i="2"/>
  <c r="DB212" i="2"/>
  <c r="CP212" i="2"/>
  <c r="CD212" i="2"/>
  <c r="BR212" i="2"/>
  <c r="BF212" i="2"/>
  <c r="AT212" i="2"/>
  <c r="AH212" i="2"/>
  <c r="V212" i="2"/>
  <c r="J212" i="2"/>
  <c r="CW211" i="2"/>
  <c r="CK211" i="2"/>
  <c r="BY211" i="2"/>
  <c r="BM211" i="2"/>
  <c r="BA211" i="2"/>
  <c r="AO211" i="2"/>
  <c r="AC211" i="2"/>
  <c r="Q211" i="2"/>
  <c r="E211" i="2"/>
  <c r="DD210" i="2"/>
  <c r="CR210" i="2"/>
  <c r="CF210" i="2"/>
  <c r="BT210" i="2"/>
  <c r="BH210" i="2"/>
  <c r="AV210" i="2"/>
  <c r="AJ210" i="2"/>
  <c r="X210" i="2"/>
  <c r="L210" i="2"/>
  <c r="CY209" i="2"/>
  <c r="CM209" i="2"/>
  <c r="CA209" i="2"/>
  <c r="BO209" i="2"/>
  <c r="BC209" i="2"/>
  <c r="AQ209" i="2"/>
  <c r="AE209" i="2"/>
  <c r="S209" i="2"/>
  <c r="G209" i="2"/>
  <c r="DF208" i="2"/>
  <c r="CT208" i="2"/>
  <c r="CH208" i="2"/>
  <c r="BV208" i="2"/>
  <c r="BJ208" i="2"/>
  <c r="AX208" i="2"/>
  <c r="AL208" i="2"/>
  <c r="Z208" i="2"/>
  <c r="N208" i="2"/>
  <c r="B208" i="2"/>
  <c r="CN219" i="2"/>
  <c r="CB219" i="2"/>
  <c r="BP219" i="2"/>
  <c r="BD219" i="2"/>
  <c r="AR219" i="2"/>
  <c r="AF219" i="2"/>
  <c r="T219" i="2"/>
  <c r="H219" i="2"/>
  <c r="CU218" i="2"/>
  <c r="CI218" i="2"/>
  <c r="BW218" i="2"/>
  <c r="BK218" i="2"/>
  <c r="AY218" i="2"/>
  <c r="AM218" i="2"/>
  <c r="AA218" i="2"/>
  <c r="O218" i="2"/>
  <c r="C218" i="2"/>
  <c r="DB217" i="2"/>
  <c r="CP217" i="2"/>
  <c r="CD217" i="2"/>
  <c r="BR217" i="2"/>
  <c r="BF217" i="2"/>
  <c r="AT217" i="2"/>
  <c r="AH217" i="2"/>
  <c r="V217" i="2"/>
  <c r="J217" i="2"/>
  <c r="CW216" i="2"/>
  <c r="CK216" i="2"/>
  <c r="BY216" i="2"/>
  <c r="BM216" i="2"/>
  <c r="BA216" i="2"/>
  <c r="AO216" i="2"/>
  <c r="AC216" i="2"/>
  <c r="Q216" i="2"/>
  <c r="E216" i="2"/>
  <c r="DD215" i="2"/>
  <c r="CR215" i="2"/>
  <c r="CF215" i="2"/>
  <c r="BT215" i="2"/>
  <c r="BH215" i="2"/>
  <c r="AV215" i="2"/>
  <c r="AJ215" i="2"/>
  <c r="X215" i="2"/>
  <c r="L215" i="2"/>
  <c r="CY214" i="2"/>
  <c r="CM214" i="2"/>
  <c r="CA214" i="2"/>
  <c r="BO214" i="2"/>
  <c r="BC214" i="2"/>
  <c r="AQ214" i="2"/>
  <c r="AE214" i="2"/>
  <c r="S214" i="2"/>
  <c r="G214" i="2"/>
  <c r="DF213" i="2"/>
  <c r="CT213" i="2"/>
  <c r="CH213" i="2"/>
  <c r="BV213" i="2"/>
  <c r="BJ213" i="2"/>
  <c r="AX213" i="2"/>
  <c r="AL213" i="2"/>
  <c r="Z213" i="2"/>
  <c r="N213" i="2"/>
  <c r="B213" i="2"/>
  <c r="DA212" i="2"/>
  <c r="CO212" i="2"/>
  <c r="CC212" i="2"/>
  <c r="BQ212" i="2"/>
  <c r="BE212" i="2"/>
  <c r="AS212" i="2"/>
  <c r="AG212" i="2"/>
  <c r="CO217" i="2"/>
  <c r="CC217" i="2"/>
  <c r="BQ217" i="2"/>
  <c r="BE217" i="2"/>
  <c r="AS217" i="2"/>
  <c r="AG217" i="2"/>
  <c r="U217" i="2"/>
  <c r="I217" i="2"/>
  <c r="CV216" i="2"/>
  <c r="CJ216" i="2"/>
  <c r="BX216" i="2"/>
  <c r="BL216" i="2"/>
  <c r="AZ216" i="2"/>
  <c r="AN216" i="2"/>
  <c r="AB216" i="2"/>
  <c r="P216" i="2"/>
  <c r="D216" i="2"/>
  <c r="DC215" i="2"/>
  <c r="CQ215" i="2"/>
  <c r="CE215" i="2"/>
  <c r="BS215" i="2"/>
  <c r="BG215" i="2"/>
  <c r="AU215" i="2"/>
  <c r="AI215" i="2"/>
  <c r="W215" i="2"/>
  <c r="K215" i="2"/>
  <c r="CX214" i="2"/>
  <c r="CL214" i="2"/>
  <c r="BZ214" i="2"/>
  <c r="BN214" i="2"/>
  <c r="BB214" i="2"/>
  <c r="AP214" i="2"/>
  <c r="AD214" i="2"/>
  <c r="R214" i="2"/>
  <c r="F214" i="2"/>
  <c r="DE213" i="2"/>
  <c r="CS213" i="2"/>
  <c r="CG213" i="2"/>
  <c r="BU213" i="2"/>
  <c r="BI213" i="2"/>
  <c r="AW213" i="2"/>
  <c r="AK213" i="2"/>
  <c r="Y213" i="2"/>
  <c r="M213" i="2"/>
  <c r="A213" i="2"/>
  <c r="CZ212" i="2"/>
  <c r="CN212" i="2"/>
  <c r="CB212" i="2"/>
  <c r="BP212" i="2"/>
  <c r="BD212" i="2"/>
  <c r="AR212" i="2"/>
  <c r="AF212" i="2"/>
  <c r="T212" i="2"/>
  <c r="H212" i="2"/>
  <c r="H217" i="2"/>
  <c r="CU216" i="2"/>
  <c r="CI216" i="2"/>
  <c r="BW216" i="2"/>
  <c r="BK216" i="2"/>
  <c r="AY216" i="2"/>
  <c r="AM216" i="2"/>
  <c r="AA216" i="2"/>
  <c r="O216" i="2"/>
  <c r="C216" i="2"/>
  <c r="DB215" i="2"/>
  <c r="CP215" i="2"/>
  <c r="CD215" i="2"/>
  <c r="BR215" i="2"/>
  <c r="BF215" i="2"/>
  <c r="AT215" i="2"/>
  <c r="AH215" i="2"/>
  <c r="V215" i="2"/>
  <c r="J215" i="2"/>
  <c r="CW214" i="2"/>
  <c r="CK214" i="2"/>
  <c r="BY214" i="2"/>
  <c r="BM214" i="2"/>
  <c r="BA214" i="2"/>
  <c r="AO214" i="2"/>
  <c r="AC214" i="2"/>
  <c r="Q214" i="2"/>
  <c r="E214" i="2"/>
  <c r="DD213" i="2"/>
  <c r="CR213" i="2"/>
  <c r="CF213" i="2"/>
  <c r="BT213" i="2"/>
  <c r="BH213" i="2"/>
  <c r="AV213" i="2"/>
  <c r="AJ213" i="2"/>
  <c r="X213" i="2"/>
  <c r="L213" i="2"/>
  <c r="CY212" i="2"/>
  <c r="CM212" i="2"/>
  <c r="CA212" i="2"/>
  <c r="BO212" i="2"/>
  <c r="BC212" i="2"/>
  <c r="AQ212" i="2"/>
  <c r="AE212" i="2"/>
  <c r="S212" i="2"/>
  <c r="G212" i="2"/>
  <c r="DF211" i="2"/>
  <c r="CT211" i="2"/>
  <c r="CH211" i="2"/>
  <c r="BV211" i="2"/>
  <c r="BJ211" i="2"/>
  <c r="AX211" i="2"/>
  <c r="AL211" i="2"/>
  <c r="Z211" i="2"/>
  <c r="N211" i="2"/>
  <c r="B211" i="2"/>
  <c r="DA210" i="2"/>
  <c r="CO210" i="2"/>
  <c r="CC210" i="2"/>
  <c r="BQ210" i="2"/>
  <c r="BE210" i="2"/>
  <c r="CZ211" i="2"/>
  <c r="CN211" i="2"/>
  <c r="CB211" i="2"/>
  <c r="BP211" i="2"/>
  <c r="BD211" i="2"/>
  <c r="AR211" i="2"/>
  <c r="AF211" i="2"/>
  <c r="T211" i="2"/>
  <c r="H211" i="2"/>
  <c r="CU210" i="2"/>
  <c r="CI210" i="2"/>
  <c r="BW210" i="2"/>
  <c r="BK210" i="2"/>
  <c r="AY210" i="2"/>
  <c r="AM210" i="2"/>
  <c r="AA210" i="2"/>
  <c r="O210" i="2"/>
  <c r="C210" i="2"/>
  <c r="DB209" i="2"/>
  <c r="CP209" i="2"/>
  <c r="CD209" i="2"/>
  <c r="BR209" i="2"/>
  <c r="BF209" i="2"/>
  <c r="AT209" i="2"/>
  <c r="AH209" i="2"/>
  <c r="V209" i="2"/>
  <c r="J209" i="2"/>
  <c r="CW208" i="2"/>
  <c r="CK208" i="2"/>
  <c r="BY208" i="2"/>
  <c r="BM208" i="2"/>
  <c r="BA208" i="2"/>
  <c r="AO208" i="2"/>
  <c r="AC208" i="2"/>
  <c r="Q208" i="2"/>
  <c r="E208" i="2"/>
  <c r="BS212" i="2"/>
  <c r="BG212" i="2"/>
  <c r="AU212" i="2"/>
  <c r="AI212" i="2"/>
  <c r="W212" i="2"/>
  <c r="K212" i="2"/>
  <c r="CX211" i="2"/>
  <c r="CL211" i="2"/>
  <c r="BZ211" i="2"/>
  <c r="BN211" i="2"/>
  <c r="BB211" i="2"/>
  <c r="AP211" i="2"/>
  <c r="AD211" i="2"/>
  <c r="R211" i="2"/>
  <c r="F211" i="2"/>
  <c r="DE210" i="2"/>
  <c r="CS210" i="2"/>
  <c r="CG210" i="2"/>
  <c r="BU210" i="2"/>
  <c r="BI210" i="2"/>
  <c r="AW210" i="2"/>
  <c r="AK210" i="2"/>
  <c r="Y210" i="2"/>
  <c r="M210" i="2"/>
  <c r="A210" i="2"/>
  <c r="CZ209" i="2"/>
  <c r="CN209" i="2"/>
  <c r="CB209" i="2"/>
  <c r="BP209" i="2"/>
  <c r="BD209" i="2"/>
  <c r="AR209" i="2"/>
  <c r="AF209" i="2"/>
  <c r="T209" i="2"/>
  <c r="H209" i="2"/>
  <c r="CU208" i="2"/>
  <c r="CI208" i="2"/>
  <c r="BW208" i="2"/>
  <c r="BK208" i="2"/>
  <c r="AY208" i="2"/>
  <c r="AM208" i="2"/>
  <c r="AA208" i="2"/>
  <c r="O208" i="2"/>
  <c r="C208" i="2"/>
  <c r="U212" i="2"/>
  <c r="I212" i="2"/>
  <c r="CV211" i="2"/>
  <c r="CJ211" i="2"/>
  <c r="BX211" i="2"/>
  <c r="BL211" i="2"/>
  <c r="AZ211" i="2"/>
  <c r="AN211" i="2"/>
  <c r="AB211" i="2"/>
  <c r="P211" i="2"/>
  <c r="D211" i="2"/>
  <c r="DC210" i="2"/>
  <c r="CQ210" i="2"/>
  <c r="CE210" i="2"/>
  <c r="BS210" i="2"/>
  <c r="BG210" i="2"/>
  <c r="AU210" i="2"/>
  <c r="AI210" i="2"/>
  <c r="W210" i="2"/>
  <c r="K210" i="2"/>
  <c r="CX209" i="2"/>
  <c r="CL209" i="2"/>
  <c r="BZ209" i="2"/>
  <c r="BN209" i="2"/>
  <c r="BB209" i="2"/>
  <c r="AP209" i="2"/>
  <c r="AD209" i="2"/>
  <c r="R209" i="2"/>
  <c r="F209" i="2"/>
  <c r="DE208" i="2"/>
  <c r="CS208" i="2"/>
  <c r="CG208" i="2"/>
  <c r="BU208" i="2"/>
  <c r="BI208" i="2"/>
  <c r="AW208" i="2"/>
  <c r="AK208" i="2"/>
  <c r="Y208" i="2"/>
  <c r="M208" i="2"/>
  <c r="A208" i="2"/>
  <c r="CU211" i="2"/>
  <c r="CI211" i="2"/>
  <c r="BW211" i="2"/>
  <c r="BK211" i="2"/>
  <c r="AY211" i="2"/>
  <c r="AM211" i="2"/>
  <c r="AA211" i="2"/>
  <c r="O211" i="2"/>
  <c r="C211" i="2"/>
  <c r="DB210" i="2"/>
  <c r="CP210" i="2"/>
  <c r="CD210" i="2"/>
  <c r="BR210" i="2"/>
  <c r="BF210" i="2"/>
  <c r="AT210" i="2"/>
  <c r="AH210" i="2"/>
  <c r="V210" i="2"/>
  <c r="J210" i="2"/>
  <c r="CW209" i="2"/>
  <c r="CK209" i="2"/>
  <c r="BY209" i="2"/>
  <c r="BM209" i="2"/>
  <c r="BA209" i="2"/>
  <c r="AO209" i="2"/>
  <c r="AC209" i="2"/>
  <c r="Q209" i="2"/>
  <c r="E209" i="2"/>
  <c r="DD208" i="2"/>
  <c r="CR208" i="2"/>
  <c r="CF208" i="2"/>
  <c r="BT208" i="2"/>
  <c r="BH208" i="2"/>
  <c r="AV208" i="2"/>
  <c r="AJ208" i="2"/>
  <c r="X208" i="2"/>
  <c r="L208" i="2"/>
  <c r="AS210" i="2"/>
  <c r="AG210" i="2"/>
  <c r="U210" i="2"/>
  <c r="I210" i="2"/>
  <c r="CV209" i="2"/>
  <c r="CJ209" i="2"/>
  <c r="BX209" i="2"/>
  <c r="BL209" i="2"/>
  <c r="AZ209" i="2"/>
  <c r="AN209" i="2"/>
  <c r="AB209" i="2"/>
  <c r="P209" i="2"/>
  <c r="D209" i="2"/>
  <c r="DC208" i="2"/>
  <c r="CQ208" i="2"/>
  <c r="CE208" i="2"/>
  <c r="BS208" i="2"/>
  <c r="BG208" i="2"/>
  <c r="AU208" i="2"/>
  <c r="AI208" i="2"/>
  <c r="W208" i="2"/>
  <c r="K208" i="2"/>
  <c r="R212" i="2"/>
  <c r="F212" i="2"/>
  <c r="DE211" i="2"/>
  <c r="CS211" i="2"/>
  <c r="CG211" i="2"/>
  <c r="BU211" i="2"/>
  <c r="BI211" i="2"/>
  <c r="AW211" i="2"/>
  <c r="AK211" i="2"/>
  <c r="Y211" i="2"/>
  <c r="M211" i="2"/>
  <c r="A211" i="2"/>
  <c r="CZ210" i="2"/>
  <c r="CN210" i="2"/>
  <c r="CB210" i="2"/>
  <c r="BP210" i="2"/>
  <c r="BD210" i="2"/>
  <c r="AR210" i="2"/>
  <c r="AF210" i="2"/>
  <c r="T210" i="2"/>
  <c r="H210" i="2"/>
  <c r="CU209" i="2"/>
  <c r="CI209" i="2"/>
  <c r="BW209" i="2"/>
  <c r="BK209" i="2"/>
  <c r="AY209" i="2"/>
  <c r="AM209" i="2"/>
  <c r="AA209" i="2"/>
  <c r="O209" i="2"/>
  <c r="C209" i="2"/>
  <c r="DB208" i="2"/>
  <c r="CP208" i="2"/>
  <c r="CD208" i="2"/>
  <c r="BR208" i="2"/>
  <c r="BF208" i="2"/>
  <c r="AT208" i="2"/>
  <c r="AH208" i="2"/>
  <c r="V208" i="2"/>
  <c r="J208" i="2"/>
  <c r="DD211" i="2"/>
  <c r="CR211" i="2"/>
  <c r="CF211" i="2"/>
  <c r="BT211" i="2"/>
  <c r="BH211" i="2"/>
  <c r="AV211" i="2"/>
  <c r="AJ211" i="2"/>
  <c r="X211" i="2"/>
  <c r="L211" i="2"/>
  <c r="CY210" i="2"/>
  <c r="CM210" i="2"/>
  <c r="CA210" i="2"/>
  <c r="BO210" i="2"/>
  <c r="BC210" i="2"/>
  <c r="AQ210" i="2"/>
  <c r="AE210" i="2"/>
  <c r="S210" i="2"/>
  <c r="G210" i="2"/>
  <c r="DF209" i="2"/>
  <c r="CT209" i="2"/>
  <c r="CH209" i="2"/>
  <c r="BV209" i="2"/>
  <c r="BJ209" i="2"/>
  <c r="AX209" i="2"/>
  <c r="AL209" i="2"/>
  <c r="Z209" i="2"/>
  <c r="N209" i="2"/>
  <c r="B209" i="2"/>
  <c r="DA208" i="2"/>
  <c r="CO208" i="2"/>
  <c r="CC208" i="2"/>
  <c r="BQ208" i="2"/>
  <c r="BE208" i="2"/>
  <c r="AS208" i="2"/>
  <c r="AG208" i="2"/>
  <c r="U208" i="2"/>
  <c r="I208" i="2"/>
  <c r="Y209" i="2"/>
  <c r="M209" i="2"/>
  <c r="A209" i="2"/>
  <c r="CZ208" i="2"/>
  <c r="CN208" i="2"/>
  <c r="CB208" i="2"/>
  <c r="BP208" i="2"/>
  <c r="BD208" i="2"/>
  <c r="AR208" i="2"/>
  <c r="AF208" i="2"/>
  <c r="T208" i="2"/>
  <c r="H208" i="2"/>
  <c r="AA212" i="2"/>
  <c r="O212" i="2"/>
  <c r="C212" i="2"/>
  <c r="DB211" i="2"/>
  <c r="CP211" i="2"/>
  <c r="CD211" i="2"/>
  <c r="BR211" i="2"/>
  <c r="BF211" i="2"/>
  <c r="AT211" i="2"/>
  <c r="AH211" i="2"/>
  <c r="V211" i="2"/>
  <c r="J211" i="2"/>
  <c r="CW210" i="2"/>
  <c r="CK210" i="2"/>
  <c r="BY210" i="2"/>
  <c r="BM210" i="2"/>
  <c r="BA210" i="2"/>
  <c r="AO210" i="2"/>
  <c r="AC210" i="2"/>
  <c r="Q210" i="2"/>
  <c r="E210" i="2"/>
  <c r="DD209" i="2"/>
  <c r="CR209" i="2"/>
  <c r="CF209" i="2"/>
  <c r="BT209" i="2"/>
  <c r="BH209" i="2"/>
  <c r="AV209" i="2"/>
  <c r="AJ209" i="2"/>
  <c r="X209" i="2"/>
  <c r="L209" i="2"/>
  <c r="CY208" i="2"/>
  <c r="CM208" i="2"/>
  <c r="CA208" i="2"/>
  <c r="BO208" i="2"/>
  <c r="BC208" i="2"/>
  <c r="AQ208" i="2"/>
  <c r="AE208" i="2"/>
  <c r="S208" i="2"/>
  <c r="G208" i="2"/>
  <c r="AI209" i="2"/>
  <c r="W209" i="2"/>
  <c r="K209" i="2"/>
  <c r="CX208" i="2"/>
  <c r="CL208" i="2"/>
  <c r="BZ208" i="2"/>
  <c r="BN208" i="2"/>
  <c r="BB208" i="2"/>
  <c r="AP208" i="2"/>
  <c r="AD208" i="2"/>
  <c r="R208" i="2"/>
  <c r="F208" i="2"/>
  <c r="T248" i="2" l="1"/>
  <c r="AQ248" i="2"/>
  <c r="BO248" i="2"/>
  <c r="CA248" i="2"/>
  <c r="G248" i="2"/>
  <c r="CY248" i="2"/>
  <c r="BR248" i="2"/>
  <c r="S248" i="2"/>
  <c r="BH248" i="2"/>
  <c r="CC248" i="2"/>
  <c r="AV248" i="2"/>
  <c r="A248" i="2"/>
  <c r="BF248" i="2"/>
  <c r="BS248" i="2"/>
  <c r="BK248" i="2"/>
  <c r="CV248" i="2"/>
  <c r="CM248" i="2"/>
  <c r="AP248" i="2"/>
  <c r="BB248" i="2"/>
  <c r="N248" i="2"/>
  <c r="CI248" i="2"/>
  <c r="BN248" i="2"/>
  <c r="CF248" i="2"/>
  <c r="AK248" i="2"/>
  <c r="CP248" i="2"/>
  <c r="DC248" i="2"/>
  <c r="H248" i="2"/>
  <c r="Z248" i="2"/>
  <c r="CU248" i="2"/>
  <c r="AC248" i="2"/>
  <c r="BZ248" i="2"/>
  <c r="CO248" i="2"/>
  <c r="B248" i="2"/>
  <c r="BT248" i="2"/>
  <c r="Q248" i="2"/>
  <c r="CR248" i="2"/>
  <c r="AW248" i="2"/>
  <c r="DB248" i="2"/>
  <c r="BD248" i="2"/>
  <c r="AL248" i="2"/>
  <c r="D248" i="2"/>
  <c r="AO248" i="2"/>
  <c r="CL248" i="2"/>
  <c r="DD248" i="2"/>
  <c r="BI248" i="2"/>
  <c r="CB248" i="2"/>
  <c r="AX248" i="2"/>
  <c r="P248" i="2"/>
  <c r="AE248" i="2"/>
  <c r="BA248" i="2"/>
  <c r="CX248" i="2"/>
  <c r="Y248" i="2"/>
  <c r="I248" i="2"/>
  <c r="BU248" i="2"/>
  <c r="AF248" i="2"/>
  <c r="BJ248" i="2"/>
  <c r="AB248" i="2"/>
  <c r="BM248" i="2"/>
  <c r="CE248" i="2"/>
  <c r="CD248" i="2"/>
  <c r="U248" i="2"/>
  <c r="CG248" i="2"/>
  <c r="K248" i="2"/>
  <c r="CN248" i="2"/>
  <c r="BV248" i="2"/>
  <c r="C248" i="2"/>
  <c r="AN248" i="2"/>
  <c r="BY248" i="2"/>
  <c r="M248" i="2"/>
  <c r="BW248" i="2"/>
  <c r="AG248" i="2"/>
  <c r="CS248" i="2"/>
  <c r="J248" i="2"/>
  <c r="W248" i="2"/>
  <c r="CH248" i="2"/>
  <c r="O248" i="2"/>
  <c r="AZ248" i="2"/>
  <c r="CK248" i="2"/>
  <c r="E248" i="2"/>
  <c r="DA248" i="2"/>
  <c r="AS248" i="2"/>
  <c r="L248" i="2"/>
  <c r="DE248" i="2"/>
  <c r="V248" i="2"/>
  <c r="AI248" i="2"/>
  <c r="CT248" i="2"/>
  <c r="AA248" i="2"/>
  <c r="BL248" i="2"/>
  <c r="CW248" i="2"/>
  <c r="F248" i="2"/>
  <c r="BE248" i="2"/>
  <c r="X248" i="2"/>
  <c r="AH248" i="2"/>
  <c r="AU248" i="2"/>
  <c r="AR248" i="2"/>
  <c r="DF248" i="2"/>
  <c r="AM248" i="2"/>
  <c r="BX248" i="2"/>
  <c r="R248" i="2"/>
  <c r="BP248" i="2"/>
  <c r="CQ248" i="2"/>
  <c r="BQ248" i="2"/>
  <c r="AJ248" i="2"/>
  <c r="AT248" i="2"/>
  <c r="BG248" i="2"/>
  <c r="CZ248" i="2"/>
  <c r="AY248" i="2"/>
  <c r="CJ248" i="2"/>
  <c r="BC248" i="2"/>
  <c r="AD248" i="2"/>
</calcChain>
</file>

<file path=xl/sharedStrings.xml><?xml version="1.0" encoding="utf-8"?>
<sst xmlns="http://schemas.openxmlformats.org/spreadsheetml/2006/main" count="9487" uniqueCount="17">
  <si>
    <t>16,2</t>
  </si>
  <si>
    <t>16,5</t>
  </si>
  <si>
    <t>16,6</t>
  </si>
  <si>
    <t>17,5</t>
  </si>
  <si>
    <t>20,2</t>
  </si>
  <si>
    <t>16,1</t>
  </si>
  <si>
    <t>15,2</t>
  </si>
  <si>
    <t>13,20</t>
  </si>
  <si>
    <t>1,1</t>
  </si>
  <si>
    <t>16,4</t>
  </si>
  <si>
    <t>Layouts</t>
  </si>
  <si>
    <t>house</t>
  </si>
  <si>
    <t>bighouse</t>
  </si>
  <si>
    <t>pokemart</t>
  </si>
  <si>
    <t>sign</t>
  </si>
  <si>
    <t>rock</t>
  </si>
  <si>
    <t>bigrock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</si>
</sst>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2" borderId="0" xfId="0" applyFill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CE80-C7EC-4106-83D9-7DFC69879234}">
  <dimension ref="A1:DW122"/>
  <sheetViews>
    <sheetView topLeftCell="A31" zoomScale="85" zoomScaleNormal="85" workbookViewId="0">
      <selection activeCell="A42" sqref="A42"/>
    </sheetView>
  </sheetViews>
  <sheetFormatPr defaultRowHeight="15" x14ac:dyDescent="0.25"/>
  <cols>
    <col min="1" max="118" width="3.85546875" customWidth="1"/>
    <col min="119" max="119" width="3.5703125" customWidth="1"/>
    <col min="120" max="127" width="4" customWidth="1"/>
  </cols>
  <sheetData>
    <row r="1" spans="1:127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</row>
    <row r="2" spans="1:12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</row>
    <row r="3" spans="1:127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</row>
    <row r="4" spans="1:127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t="s">
        <v>0</v>
      </c>
    </row>
    <row r="5" spans="1:127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s="1" t="s">
        <v>1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s">
        <v>3</v>
      </c>
      <c r="AF5" s="1" t="s">
        <v>3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3</v>
      </c>
      <c r="AQ5" s="1" t="s">
        <v>3</v>
      </c>
      <c r="AR5" s="1" t="s">
        <v>3</v>
      </c>
      <c r="AS5" s="1" t="s">
        <v>3</v>
      </c>
      <c r="AT5" s="1" t="s">
        <v>3</v>
      </c>
      <c r="AU5" s="1" t="s">
        <v>3</v>
      </c>
      <c r="AV5" s="1" t="s">
        <v>3</v>
      </c>
      <c r="AW5" s="1" t="s">
        <v>3</v>
      </c>
      <c r="AX5" s="1" t="s">
        <v>3</v>
      </c>
      <c r="AY5" s="1" t="s">
        <v>3</v>
      </c>
      <c r="AZ5" s="1" t="s">
        <v>3</v>
      </c>
      <c r="BA5" s="1" t="s">
        <v>3</v>
      </c>
      <c r="BB5" s="1" t="s">
        <v>3</v>
      </c>
      <c r="BC5" s="1" t="s">
        <v>3</v>
      </c>
      <c r="BD5" s="1" t="s">
        <v>3</v>
      </c>
      <c r="BE5" s="1" t="s">
        <v>3</v>
      </c>
      <c r="BF5" s="1" t="s">
        <v>3</v>
      </c>
      <c r="BG5" s="1" t="s">
        <v>3</v>
      </c>
      <c r="BH5" s="1" t="s">
        <v>3</v>
      </c>
      <c r="BI5" s="1" t="s">
        <v>3</v>
      </c>
      <c r="BJ5" s="1" t="s">
        <v>3</v>
      </c>
      <c r="BK5" s="1" t="s">
        <v>3</v>
      </c>
      <c r="BL5" s="1" t="s">
        <v>3</v>
      </c>
      <c r="BM5" s="1" t="s">
        <v>3</v>
      </c>
      <c r="BN5" s="1" t="s">
        <v>3</v>
      </c>
      <c r="BO5" s="1" t="s">
        <v>3</v>
      </c>
      <c r="BP5" s="1" t="s">
        <v>3</v>
      </c>
      <c r="BQ5" s="1" t="s">
        <v>3</v>
      </c>
      <c r="BR5" s="1" t="s">
        <v>3</v>
      </c>
      <c r="BS5" s="1" t="s">
        <v>3</v>
      </c>
      <c r="BT5" s="1" t="s">
        <v>3</v>
      </c>
      <c r="BU5" s="1" t="s">
        <v>3</v>
      </c>
      <c r="BV5" s="1" t="s">
        <v>3</v>
      </c>
      <c r="BW5" s="1" t="s">
        <v>3</v>
      </c>
      <c r="BX5" s="1" t="s">
        <v>3</v>
      </c>
      <c r="BY5" s="1" t="s">
        <v>3</v>
      </c>
      <c r="BZ5" s="1" t="s">
        <v>3</v>
      </c>
      <c r="CA5" s="1" t="s">
        <v>3</v>
      </c>
      <c r="CB5" s="1" t="s">
        <v>3</v>
      </c>
      <c r="CC5" s="1" t="s">
        <v>3</v>
      </c>
      <c r="CD5" s="1" t="s">
        <v>3</v>
      </c>
      <c r="CE5" s="1" t="s">
        <v>3</v>
      </c>
      <c r="CF5" s="1" t="s">
        <v>3</v>
      </c>
      <c r="CG5" s="1" t="s">
        <v>3</v>
      </c>
      <c r="CH5" s="1" t="s">
        <v>3</v>
      </c>
      <c r="CI5" s="1" t="s">
        <v>3</v>
      </c>
      <c r="CJ5" s="1" t="s">
        <v>3</v>
      </c>
      <c r="CK5" s="1" t="s">
        <v>3</v>
      </c>
      <c r="CL5" s="1" t="s">
        <v>3</v>
      </c>
      <c r="CM5" s="1" t="s">
        <v>3</v>
      </c>
      <c r="CN5" s="1" t="s">
        <v>3</v>
      </c>
      <c r="CO5" s="1" t="s">
        <v>3</v>
      </c>
      <c r="CP5" s="1" t="s">
        <v>3</v>
      </c>
      <c r="CQ5" s="1" t="s">
        <v>3</v>
      </c>
      <c r="CR5" s="1" t="s">
        <v>3</v>
      </c>
      <c r="CS5" s="1" t="s">
        <v>3</v>
      </c>
      <c r="CT5" s="1" t="s">
        <v>3</v>
      </c>
      <c r="CU5" s="1" t="s">
        <v>3</v>
      </c>
      <c r="CV5" s="1" t="s">
        <v>3</v>
      </c>
      <c r="CW5" s="1" t="s">
        <v>3</v>
      </c>
      <c r="CX5" s="1" t="s">
        <v>3</v>
      </c>
      <c r="CY5" s="1" t="s">
        <v>3</v>
      </c>
      <c r="CZ5" s="1" t="s">
        <v>3</v>
      </c>
      <c r="DA5" s="1" t="s">
        <v>3</v>
      </c>
      <c r="DB5" s="1" t="s">
        <v>3</v>
      </c>
      <c r="DC5" s="1" t="s">
        <v>3</v>
      </c>
      <c r="DD5" s="1" t="s">
        <v>3</v>
      </c>
      <c r="DE5" s="1" t="s">
        <v>3</v>
      </c>
      <c r="DF5" s="1" t="s">
        <v>3</v>
      </c>
      <c r="DG5" s="1" t="s">
        <v>3</v>
      </c>
      <c r="DH5" s="1" t="s">
        <v>3</v>
      </c>
      <c r="DI5" s="1" t="s">
        <v>3</v>
      </c>
      <c r="DJ5" s="1" t="s">
        <v>4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</row>
    <row r="6" spans="1:127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s="1" t="s">
        <v>2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K6" t="s">
        <v>8</v>
      </c>
      <c r="AL6" t="s">
        <v>8</v>
      </c>
      <c r="AM6" t="s">
        <v>8</v>
      </c>
      <c r="AN6" t="s">
        <v>8</v>
      </c>
      <c r="AO6" t="s">
        <v>8</v>
      </c>
      <c r="AP6" t="s">
        <v>8</v>
      </c>
      <c r="AQ6" t="s">
        <v>8</v>
      </c>
      <c r="AR6" t="s">
        <v>8</v>
      </c>
      <c r="AS6" t="s">
        <v>8</v>
      </c>
      <c r="AT6" t="s">
        <v>8</v>
      </c>
      <c r="AU6" t="s">
        <v>8</v>
      </c>
      <c r="AV6" t="s">
        <v>8</v>
      </c>
      <c r="AW6" t="s">
        <v>8</v>
      </c>
      <c r="AX6" t="s">
        <v>8</v>
      </c>
      <c r="AY6" t="s">
        <v>8</v>
      </c>
      <c r="AZ6" t="s">
        <v>8</v>
      </c>
      <c r="BA6" t="s">
        <v>8</v>
      </c>
      <c r="BB6" t="s">
        <v>8</v>
      </c>
      <c r="BC6" t="s">
        <v>8</v>
      </c>
      <c r="BD6" t="s">
        <v>8</v>
      </c>
      <c r="BE6" t="s">
        <v>8</v>
      </c>
      <c r="BF6" t="s">
        <v>8</v>
      </c>
      <c r="BG6" t="s">
        <v>8</v>
      </c>
      <c r="BH6" t="s">
        <v>8</v>
      </c>
      <c r="BI6" t="s">
        <v>8</v>
      </c>
      <c r="BJ6" t="s">
        <v>8</v>
      </c>
      <c r="BK6" t="s">
        <v>8</v>
      </c>
      <c r="BL6" t="s">
        <v>8</v>
      </c>
      <c r="BM6" t="s">
        <v>8</v>
      </c>
      <c r="BN6" t="s">
        <v>8</v>
      </c>
      <c r="BO6" t="s">
        <v>8</v>
      </c>
      <c r="BP6" t="s">
        <v>8</v>
      </c>
      <c r="BQ6" t="s">
        <v>8</v>
      </c>
      <c r="BR6" t="s">
        <v>8</v>
      </c>
      <c r="BS6" t="s">
        <v>8</v>
      </c>
      <c r="BT6" t="s">
        <v>8</v>
      </c>
      <c r="BU6" t="s">
        <v>8</v>
      </c>
      <c r="BV6" t="s">
        <v>8</v>
      </c>
      <c r="BW6" t="s">
        <v>8</v>
      </c>
      <c r="BX6" t="s">
        <v>8</v>
      </c>
      <c r="BY6" t="s">
        <v>8</v>
      </c>
      <c r="BZ6" t="s">
        <v>8</v>
      </c>
      <c r="CA6" t="s">
        <v>8</v>
      </c>
      <c r="CB6" t="s">
        <v>8</v>
      </c>
      <c r="CC6" t="s">
        <v>8</v>
      </c>
      <c r="CD6" t="s">
        <v>8</v>
      </c>
      <c r="CE6" t="s">
        <v>8</v>
      </c>
      <c r="CF6" t="s">
        <v>8</v>
      </c>
      <c r="CG6" t="s">
        <v>8</v>
      </c>
      <c r="CH6" t="s">
        <v>8</v>
      </c>
      <c r="CI6" t="s">
        <v>8</v>
      </c>
      <c r="CJ6" t="s">
        <v>8</v>
      </c>
      <c r="CK6" t="s">
        <v>8</v>
      </c>
      <c r="CL6" t="s">
        <v>8</v>
      </c>
      <c r="CM6" t="s">
        <v>8</v>
      </c>
      <c r="CN6" t="s">
        <v>8</v>
      </c>
      <c r="CO6" t="s">
        <v>8</v>
      </c>
      <c r="CP6" t="s">
        <v>8</v>
      </c>
      <c r="CQ6" t="s">
        <v>8</v>
      </c>
      <c r="CR6" t="s">
        <v>8</v>
      </c>
      <c r="CS6" t="s">
        <v>8</v>
      </c>
      <c r="CT6" t="s">
        <v>8</v>
      </c>
      <c r="CU6" t="s">
        <v>8</v>
      </c>
      <c r="CV6" t="s">
        <v>8</v>
      </c>
      <c r="CW6" t="s">
        <v>8</v>
      </c>
      <c r="CX6" t="s">
        <v>8</v>
      </c>
      <c r="CY6" t="s">
        <v>8</v>
      </c>
      <c r="CZ6" t="s">
        <v>8</v>
      </c>
      <c r="DA6" t="s">
        <v>8</v>
      </c>
      <c r="DB6" t="s">
        <v>8</v>
      </c>
      <c r="DC6" t="s">
        <v>8</v>
      </c>
      <c r="DD6" t="s">
        <v>8</v>
      </c>
      <c r="DE6" t="s">
        <v>8</v>
      </c>
      <c r="DF6" t="s">
        <v>8</v>
      </c>
      <c r="DG6" t="s">
        <v>8</v>
      </c>
      <c r="DH6" t="s">
        <v>8</v>
      </c>
      <c r="DI6" t="s">
        <v>8</v>
      </c>
      <c r="DJ6" s="1" t="s">
        <v>5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</row>
    <row r="7" spans="1:127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s="1" t="s">
        <v>2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8</v>
      </c>
      <c r="AE7" t="s">
        <v>8</v>
      </c>
      <c r="AF7" t="s">
        <v>8</v>
      </c>
      <c r="AG7" t="s">
        <v>8</v>
      </c>
      <c r="AH7" t="s">
        <v>8</v>
      </c>
      <c r="AI7" t="s">
        <v>8</v>
      </c>
      <c r="AJ7" t="s">
        <v>8</v>
      </c>
      <c r="AK7" t="s">
        <v>8</v>
      </c>
      <c r="AL7" t="s">
        <v>8</v>
      </c>
      <c r="AM7" t="s">
        <v>8</v>
      </c>
      <c r="AN7" t="s">
        <v>8</v>
      </c>
      <c r="AO7" t="s">
        <v>8</v>
      </c>
      <c r="AP7" t="s">
        <v>8</v>
      </c>
      <c r="AQ7" t="s">
        <v>8</v>
      </c>
      <c r="AR7" t="s">
        <v>8</v>
      </c>
      <c r="AS7" t="s">
        <v>8</v>
      </c>
      <c r="AT7" t="s">
        <v>8</v>
      </c>
      <c r="AU7" t="s">
        <v>8</v>
      </c>
      <c r="AV7" t="s">
        <v>8</v>
      </c>
      <c r="AW7" t="s">
        <v>8</v>
      </c>
      <c r="AX7" t="s">
        <v>8</v>
      </c>
      <c r="AY7" t="s">
        <v>8</v>
      </c>
      <c r="AZ7" t="s">
        <v>8</v>
      </c>
      <c r="BA7" t="s">
        <v>8</v>
      </c>
      <c r="BB7" t="s">
        <v>8</v>
      </c>
      <c r="BC7" t="s">
        <v>8</v>
      </c>
      <c r="BD7" t="s">
        <v>8</v>
      </c>
      <c r="BE7" t="s">
        <v>8</v>
      </c>
      <c r="BF7" t="s">
        <v>8</v>
      </c>
      <c r="BG7" t="s">
        <v>8</v>
      </c>
      <c r="BH7" t="s">
        <v>8</v>
      </c>
      <c r="BI7" t="s">
        <v>8</v>
      </c>
      <c r="BJ7" t="s">
        <v>8</v>
      </c>
      <c r="BK7" t="s">
        <v>8</v>
      </c>
      <c r="BL7" t="s">
        <v>8</v>
      </c>
      <c r="BM7" t="s">
        <v>8</v>
      </c>
      <c r="BN7" t="s">
        <v>8</v>
      </c>
      <c r="BO7" t="s">
        <v>8</v>
      </c>
      <c r="BP7" t="s">
        <v>8</v>
      </c>
      <c r="BQ7" t="s">
        <v>8</v>
      </c>
      <c r="BR7" t="s">
        <v>8</v>
      </c>
      <c r="BS7" t="s">
        <v>8</v>
      </c>
      <c r="BT7" t="s">
        <v>8</v>
      </c>
      <c r="BU7" t="s">
        <v>8</v>
      </c>
      <c r="BV7" t="s">
        <v>8</v>
      </c>
      <c r="BW7" t="s">
        <v>8</v>
      </c>
      <c r="BX7" t="s">
        <v>8</v>
      </c>
      <c r="BY7" t="s">
        <v>8</v>
      </c>
      <c r="BZ7" t="s">
        <v>8</v>
      </c>
      <c r="CA7" t="s">
        <v>8</v>
      </c>
      <c r="CB7" t="s">
        <v>8</v>
      </c>
      <c r="CC7" t="s">
        <v>8</v>
      </c>
      <c r="CD7" t="s">
        <v>8</v>
      </c>
      <c r="CE7" t="s">
        <v>8</v>
      </c>
      <c r="CF7" t="s">
        <v>8</v>
      </c>
      <c r="CG7" t="s">
        <v>8</v>
      </c>
      <c r="CH7" t="s">
        <v>8</v>
      </c>
      <c r="CI7" t="s">
        <v>8</v>
      </c>
      <c r="CJ7" t="s">
        <v>8</v>
      </c>
      <c r="CK7" t="s">
        <v>8</v>
      </c>
      <c r="CL7" t="s">
        <v>8</v>
      </c>
      <c r="CM7" t="s">
        <v>8</v>
      </c>
      <c r="CN7" t="s">
        <v>8</v>
      </c>
      <c r="CO7" t="s">
        <v>8</v>
      </c>
      <c r="CP7" t="s">
        <v>8</v>
      </c>
      <c r="CQ7" t="s">
        <v>8</v>
      </c>
      <c r="CR7" t="s">
        <v>8</v>
      </c>
      <c r="CS7" t="s">
        <v>8</v>
      </c>
      <c r="CT7" t="s">
        <v>8</v>
      </c>
      <c r="CU7" t="s">
        <v>8</v>
      </c>
      <c r="CV7" t="s">
        <v>8</v>
      </c>
      <c r="CW7" t="s">
        <v>8</v>
      </c>
      <c r="CX7" t="s">
        <v>8</v>
      </c>
      <c r="CY7" t="s">
        <v>8</v>
      </c>
      <c r="CZ7" t="s">
        <v>8</v>
      </c>
      <c r="DA7" t="s">
        <v>8</v>
      </c>
      <c r="DB7" t="s">
        <v>8</v>
      </c>
      <c r="DC7" t="s">
        <v>8</v>
      </c>
      <c r="DD7" t="s">
        <v>8</v>
      </c>
      <c r="DE7" t="s">
        <v>8</v>
      </c>
      <c r="DF7" t="s">
        <v>8</v>
      </c>
      <c r="DG7" t="s">
        <v>8</v>
      </c>
      <c r="DH7" t="s">
        <v>8</v>
      </c>
      <c r="DI7" t="s">
        <v>8</v>
      </c>
      <c r="DJ7" s="1" t="s">
        <v>5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</row>
    <row r="8" spans="1:127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s="1" t="s">
        <v>2</v>
      </c>
      <c r="O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t="s">
        <v>8</v>
      </c>
      <c r="Z8" t="s">
        <v>8</v>
      </c>
      <c r="AA8" t="s">
        <v>8</v>
      </c>
      <c r="AB8" t="s">
        <v>8</v>
      </c>
      <c r="AC8" t="s">
        <v>8</v>
      </c>
      <c r="AD8" t="s">
        <v>8</v>
      </c>
      <c r="AE8" t="s">
        <v>8</v>
      </c>
      <c r="AF8" t="s">
        <v>8</v>
      </c>
      <c r="AG8" t="s">
        <v>8</v>
      </c>
      <c r="AH8" t="s">
        <v>8</v>
      </c>
      <c r="AI8" t="s">
        <v>8</v>
      </c>
      <c r="AJ8" t="s">
        <v>8</v>
      </c>
      <c r="AK8" t="s">
        <v>8</v>
      </c>
      <c r="AL8" t="s">
        <v>8</v>
      </c>
      <c r="AM8" t="s">
        <v>8</v>
      </c>
      <c r="AN8" t="s">
        <v>8</v>
      </c>
      <c r="AO8" t="s">
        <v>8</v>
      </c>
      <c r="AP8" t="s">
        <v>8</v>
      </c>
      <c r="AQ8" t="s">
        <v>8</v>
      </c>
      <c r="AR8" t="s">
        <v>8</v>
      </c>
      <c r="AS8" t="s">
        <v>8</v>
      </c>
      <c r="AT8" t="s">
        <v>8</v>
      </c>
      <c r="AU8" t="s">
        <v>8</v>
      </c>
      <c r="AV8" t="s">
        <v>8</v>
      </c>
      <c r="AW8" t="s">
        <v>8</v>
      </c>
      <c r="AX8" t="s">
        <v>8</v>
      </c>
      <c r="AY8" t="s">
        <v>8</v>
      </c>
      <c r="AZ8" t="s">
        <v>8</v>
      </c>
      <c r="BA8" t="s">
        <v>8</v>
      </c>
      <c r="BB8" t="s">
        <v>8</v>
      </c>
      <c r="BC8" t="s">
        <v>8</v>
      </c>
      <c r="BD8" t="s">
        <v>8</v>
      </c>
      <c r="BE8" t="s">
        <v>8</v>
      </c>
      <c r="BF8" t="s">
        <v>8</v>
      </c>
      <c r="BG8" t="s">
        <v>8</v>
      </c>
      <c r="BH8" t="s">
        <v>8</v>
      </c>
      <c r="BI8" t="s">
        <v>8</v>
      </c>
      <c r="BJ8" t="s">
        <v>8</v>
      </c>
      <c r="BK8" t="s">
        <v>8</v>
      </c>
      <c r="BL8" t="s">
        <v>8</v>
      </c>
      <c r="BM8" t="s">
        <v>8</v>
      </c>
      <c r="BN8" t="s">
        <v>8</v>
      </c>
      <c r="BO8" t="s">
        <v>8</v>
      </c>
      <c r="BP8" t="s">
        <v>8</v>
      </c>
      <c r="BQ8" t="s">
        <v>8</v>
      </c>
      <c r="BR8" t="s">
        <v>8</v>
      </c>
      <c r="BS8" t="s">
        <v>8</v>
      </c>
      <c r="BT8" t="s">
        <v>8</v>
      </c>
      <c r="BU8" t="s">
        <v>8</v>
      </c>
      <c r="BV8" t="s">
        <v>8</v>
      </c>
      <c r="BW8" t="s">
        <v>8</v>
      </c>
      <c r="BX8" t="s">
        <v>8</v>
      </c>
      <c r="BY8" t="s">
        <v>8</v>
      </c>
      <c r="BZ8" t="s">
        <v>8</v>
      </c>
      <c r="CA8" t="s">
        <v>8</v>
      </c>
      <c r="CB8" t="s">
        <v>8</v>
      </c>
      <c r="CC8" t="s">
        <v>8</v>
      </c>
      <c r="CD8" t="s">
        <v>8</v>
      </c>
      <c r="CE8" t="s">
        <v>8</v>
      </c>
      <c r="CF8" t="s">
        <v>8</v>
      </c>
      <c r="CG8" t="s">
        <v>8</v>
      </c>
      <c r="CH8" t="s">
        <v>8</v>
      </c>
      <c r="CI8" t="s">
        <v>8</v>
      </c>
      <c r="CJ8" t="s">
        <v>8</v>
      </c>
      <c r="CK8" t="s">
        <v>8</v>
      </c>
      <c r="CL8" t="s">
        <v>8</v>
      </c>
      <c r="CM8" t="s">
        <v>8</v>
      </c>
      <c r="CN8" t="s">
        <v>8</v>
      </c>
      <c r="CO8" t="s">
        <v>8</v>
      </c>
      <c r="CP8" t="s">
        <v>8</v>
      </c>
      <c r="CQ8" t="s">
        <v>8</v>
      </c>
      <c r="CR8" t="s">
        <v>8</v>
      </c>
      <c r="CS8" t="s">
        <v>8</v>
      </c>
      <c r="CT8" t="s">
        <v>8</v>
      </c>
      <c r="CU8" t="s">
        <v>8</v>
      </c>
      <c r="CV8" t="s">
        <v>8</v>
      </c>
      <c r="CW8" t="s">
        <v>8</v>
      </c>
      <c r="CX8" t="s">
        <v>8</v>
      </c>
      <c r="CY8" t="s">
        <v>8</v>
      </c>
      <c r="CZ8" t="s">
        <v>8</v>
      </c>
      <c r="DA8" t="s">
        <v>8</v>
      </c>
      <c r="DB8" t="s">
        <v>8</v>
      </c>
      <c r="DC8" t="s">
        <v>8</v>
      </c>
      <c r="DD8" t="s">
        <v>8</v>
      </c>
      <c r="DE8" t="s">
        <v>8</v>
      </c>
      <c r="DF8" t="s">
        <v>8</v>
      </c>
      <c r="DG8" t="s">
        <v>8</v>
      </c>
      <c r="DH8" t="s">
        <v>8</v>
      </c>
      <c r="DI8" t="s">
        <v>8</v>
      </c>
      <c r="DJ8" s="1" t="s">
        <v>5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</row>
    <row r="9" spans="1:127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s="1" t="s">
        <v>2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t="s">
        <v>8</v>
      </c>
      <c r="AD9" t="s">
        <v>8</v>
      </c>
      <c r="AE9" t="s">
        <v>8</v>
      </c>
      <c r="AF9" t="s">
        <v>8</v>
      </c>
      <c r="AG9" t="s">
        <v>8</v>
      </c>
      <c r="AH9" t="s">
        <v>8</v>
      </c>
      <c r="AI9" t="s">
        <v>8</v>
      </c>
      <c r="AJ9" t="s">
        <v>8</v>
      </c>
      <c r="AK9" t="s">
        <v>8</v>
      </c>
      <c r="AL9" t="s">
        <v>8</v>
      </c>
      <c r="AM9" t="s">
        <v>8</v>
      </c>
      <c r="AN9" t="s">
        <v>8</v>
      </c>
      <c r="AO9" t="s">
        <v>8</v>
      </c>
      <c r="AP9" t="s">
        <v>8</v>
      </c>
      <c r="AQ9" t="s">
        <v>8</v>
      </c>
      <c r="AR9" t="s">
        <v>8</v>
      </c>
      <c r="AS9" t="s">
        <v>8</v>
      </c>
      <c r="AT9" t="s">
        <v>8</v>
      </c>
      <c r="AU9" t="s">
        <v>8</v>
      </c>
      <c r="AV9" t="s">
        <v>8</v>
      </c>
      <c r="AW9" t="s">
        <v>8</v>
      </c>
      <c r="AX9" t="s">
        <v>8</v>
      </c>
      <c r="AY9" t="s">
        <v>8</v>
      </c>
      <c r="AZ9" t="s">
        <v>8</v>
      </c>
      <c r="BA9" t="s">
        <v>8</v>
      </c>
      <c r="BB9" t="s">
        <v>8</v>
      </c>
      <c r="BC9" t="s">
        <v>8</v>
      </c>
      <c r="BD9" t="s">
        <v>8</v>
      </c>
      <c r="BE9" t="s">
        <v>8</v>
      </c>
      <c r="BF9" t="s">
        <v>8</v>
      </c>
      <c r="BG9" t="s">
        <v>8</v>
      </c>
      <c r="BH9" t="s">
        <v>8</v>
      </c>
      <c r="BI9" t="s">
        <v>8</v>
      </c>
      <c r="BJ9" t="s">
        <v>8</v>
      </c>
      <c r="BK9" t="s">
        <v>8</v>
      </c>
      <c r="BL9" t="s">
        <v>8</v>
      </c>
      <c r="BM9" t="s">
        <v>8</v>
      </c>
      <c r="BN9" t="s">
        <v>8</v>
      </c>
      <c r="BO9" t="s">
        <v>8</v>
      </c>
      <c r="BP9" t="s">
        <v>8</v>
      </c>
      <c r="BQ9" t="s">
        <v>8</v>
      </c>
      <c r="BR9" t="s">
        <v>8</v>
      </c>
      <c r="BS9" t="s">
        <v>8</v>
      </c>
      <c r="BT9" t="s">
        <v>8</v>
      </c>
      <c r="BU9" t="s">
        <v>8</v>
      </c>
      <c r="BV9" t="s">
        <v>8</v>
      </c>
      <c r="BW9" t="s">
        <v>8</v>
      </c>
      <c r="BX9" t="s">
        <v>8</v>
      </c>
      <c r="BY9" t="s">
        <v>8</v>
      </c>
      <c r="BZ9" t="s">
        <v>8</v>
      </c>
      <c r="CA9" t="s">
        <v>8</v>
      </c>
      <c r="CB9" t="s">
        <v>8</v>
      </c>
      <c r="CC9" t="s">
        <v>8</v>
      </c>
      <c r="CD9" t="s">
        <v>8</v>
      </c>
      <c r="CE9" t="s">
        <v>8</v>
      </c>
      <c r="CF9" t="s">
        <v>8</v>
      </c>
      <c r="CG9" t="s">
        <v>8</v>
      </c>
      <c r="CH9" t="s">
        <v>8</v>
      </c>
      <c r="CI9" t="s">
        <v>8</v>
      </c>
      <c r="CJ9" t="s">
        <v>8</v>
      </c>
      <c r="CK9" t="s">
        <v>8</v>
      </c>
      <c r="CL9" t="s">
        <v>8</v>
      </c>
      <c r="CM9" t="s">
        <v>8</v>
      </c>
      <c r="CN9" t="s">
        <v>8</v>
      </c>
      <c r="CO9" t="s">
        <v>8</v>
      </c>
      <c r="CP9" t="s">
        <v>8</v>
      </c>
      <c r="CQ9" t="s">
        <v>8</v>
      </c>
      <c r="CR9" t="s">
        <v>8</v>
      </c>
      <c r="CS9" t="s">
        <v>8</v>
      </c>
      <c r="CT9" t="s">
        <v>8</v>
      </c>
      <c r="CU9" t="s">
        <v>8</v>
      </c>
      <c r="CV9" t="s">
        <v>8</v>
      </c>
      <c r="CW9" t="s">
        <v>8</v>
      </c>
      <c r="CX9" t="s">
        <v>8</v>
      </c>
      <c r="CY9" t="s">
        <v>8</v>
      </c>
      <c r="CZ9" t="s">
        <v>8</v>
      </c>
      <c r="DA9" t="s">
        <v>8</v>
      </c>
      <c r="DB9" t="s">
        <v>8</v>
      </c>
      <c r="DC9" t="s">
        <v>8</v>
      </c>
      <c r="DD9" t="s">
        <v>8</v>
      </c>
      <c r="DE9" t="s">
        <v>8</v>
      </c>
      <c r="DF9" t="s">
        <v>8</v>
      </c>
      <c r="DG9" t="s">
        <v>8</v>
      </c>
      <c r="DH9" t="s">
        <v>8</v>
      </c>
      <c r="DI9" t="s">
        <v>8</v>
      </c>
      <c r="DJ9" s="1" t="s">
        <v>5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</row>
    <row r="10" spans="1:127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s="1" t="s">
        <v>2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t="s">
        <v>8</v>
      </c>
      <c r="Z10" t="s">
        <v>8</v>
      </c>
      <c r="AA10" t="s">
        <v>8</v>
      </c>
      <c r="AB10" t="s">
        <v>8</v>
      </c>
      <c r="AC10" t="s">
        <v>8</v>
      </c>
      <c r="AD10" t="s">
        <v>8</v>
      </c>
      <c r="AE10" t="s">
        <v>8</v>
      </c>
      <c r="AF10" t="s">
        <v>8</v>
      </c>
      <c r="AG10" t="s">
        <v>8</v>
      </c>
      <c r="AH10" t="s">
        <v>8</v>
      </c>
      <c r="AI10" t="s">
        <v>8</v>
      </c>
      <c r="AJ10" t="s">
        <v>8</v>
      </c>
      <c r="AK10" t="s">
        <v>8</v>
      </c>
      <c r="AL10" t="s">
        <v>8</v>
      </c>
      <c r="AM10" t="s">
        <v>8</v>
      </c>
      <c r="AN10" t="s">
        <v>8</v>
      </c>
      <c r="AO10" t="s">
        <v>8</v>
      </c>
      <c r="AP10" t="s">
        <v>8</v>
      </c>
      <c r="AQ10" t="s">
        <v>8</v>
      </c>
      <c r="AR10" t="s">
        <v>8</v>
      </c>
      <c r="AS10" t="s">
        <v>8</v>
      </c>
      <c r="AT10" t="s">
        <v>8</v>
      </c>
      <c r="AU10" t="s">
        <v>8</v>
      </c>
      <c r="AV10" t="s">
        <v>8</v>
      </c>
      <c r="AW10" t="s">
        <v>8</v>
      </c>
      <c r="AX10" t="s">
        <v>8</v>
      </c>
      <c r="AY10" t="s">
        <v>8</v>
      </c>
      <c r="AZ10" t="s">
        <v>8</v>
      </c>
      <c r="BA10" t="s">
        <v>8</v>
      </c>
      <c r="BB10" t="s">
        <v>8</v>
      </c>
      <c r="BC10" t="s">
        <v>8</v>
      </c>
      <c r="BD10" t="s">
        <v>8</v>
      </c>
      <c r="BE10" t="s">
        <v>8</v>
      </c>
      <c r="BF10" t="s">
        <v>8</v>
      </c>
      <c r="BG10" t="s">
        <v>8</v>
      </c>
      <c r="BH10" t="s">
        <v>8</v>
      </c>
      <c r="BI10" t="s">
        <v>8</v>
      </c>
      <c r="BJ10" t="s">
        <v>8</v>
      </c>
      <c r="BK10" t="s">
        <v>8</v>
      </c>
      <c r="BL10" t="s">
        <v>8</v>
      </c>
      <c r="BM10" t="s">
        <v>8</v>
      </c>
      <c r="BN10" t="s">
        <v>8</v>
      </c>
      <c r="BO10" t="s">
        <v>8</v>
      </c>
      <c r="BP10" t="s">
        <v>8</v>
      </c>
      <c r="BQ10" t="s">
        <v>8</v>
      </c>
      <c r="BR10" t="s">
        <v>8</v>
      </c>
      <c r="BS10" t="s">
        <v>8</v>
      </c>
      <c r="BT10" t="s">
        <v>8</v>
      </c>
      <c r="BU10" t="s">
        <v>8</v>
      </c>
      <c r="BV10" t="s">
        <v>8</v>
      </c>
      <c r="BW10" t="s">
        <v>8</v>
      </c>
      <c r="BX10" t="s">
        <v>8</v>
      </c>
      <c r="BY10" t="s">
        <v>8</v>
      </c>
      <c r="BZ10" t="s">
        <v>8</v>
      </c>
      <c r="CA10" t="s">
        <v>8</v>
      </c>
      <c r="CB10" t="s">
        <v>8</v>
      </c>
      <c r="CC10" t="s">
        <v>8</v>
      </c>
      <c r="CD10" t="s">
        <v>8</v>
      </c>
      <c r="CE10" t="s">
        <v>8</v>
      </c>
      <c r="CF10" t="s">
        <v>8</v>
      </c>
      <c r="CG10" t="s">
        <v>8</v>
      </c>
      <c r="CH10" t="s">
        <v>8</v>
      </c>
      <c r="CI10" t="s">
        <v>8</v>
      </c>
      <c r="CJ10" t="s">
        <v>8</v>
      </c>
      <c r="CK10" t="s">
        <v>8</v>
      </c>
      <c r="CL10" t="s">
        <v>8</v>
      </c>
      <c r="CM10" t="s">
        <v>8</v>
      </c>
      <c r="CN10" t="s">
        <v>8</v>
      </c>
      <c r="CO10" t="s">
        <v>8</v>
      </c>
      <c r="CP10" t="s">
        <v>8</v>
      </c>
      <c r="CQ10" t="s">
        <v>8</v>
      </c>
      <c r="CR10" t="s">
        <v>8</v>
      </c>
      <c r="CS10" t="s">
        <v>8</v>
      </c>
      <c r="CT10" t="s">
        <v>8</v>
      </c>
      <c r="CU10" t="s">
        <v>8</v>
      </c>
      <c r="CV10" t="s">
        <v>8</v>
      </c>
      <c r="CW10" t="s">
        <v>8</v>
      </c>
      <c r="CX10" t="s">
        <v>8</v>
      </c>
      <c r="CY10" t="s">
        <v>8</v>
      </c>
      <c r="CZ10" t="s">
        <v>8</v>
      </c>
      <c r="DA10" t="s">
        <v>8</v>
      </c>
      <c r="DB10" t="s">
        <v>8</v>
      </c>
      <c r="DC10" t="s">
        <v>8</v>
      </c>
      <c r="DD10" t="s">
        <v>8</v>
      </c>
      <c r="DE10" t="s">
        <v>8</v>
      </c>
      <c r="DF10" t="s">
        <v>8</v>
      </c>
      <c r="DG10" t="s">
        <v>8</v>
      </c>
      <c r="DH10" t="s">
        <v>8</v>
      </c>
      <c r="DI10" t="s">
        <v>8</v>
      </c>
      <c r="DJ10" s="1" t="s">
        <v>5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 t="s">
        <v>0</v>
      </c>
      <c r="DV10" t="s">
        <v>0</v>
      </c>
      <c r="DW10" t="s">
        <v>0</v>
      </c>
    </row>
    <row r="11" spans="1:127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s="1" t="s">
        <v>2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8</v>
      </c>
      <c r="Z11" t="s">
        <v>8</v>
      </c>
      <c r="AA11" t="s">
        <v>8</v>
      </c>
      <c r="AB11" t="s">
        <v>8</v>
      </c>
      <c r="AC11" t="s">
        <v>8</v>
      </c>
      <c r="AD11" t="s">
        <v>8</v>
      </c>
      <c r="AE11" t="s">
        <v>8</v>
      </c>
      <c r="AF11" t="s">
        <v>8</v>
      </c>
      <c r="AG11" t="s">
        <v>8</v>
      </c>
      <c r="AH11" t="s">
        <v>8</v>
      </c>
      <c r="AI11" t="s">
        <v>8</v>
      </c>
      <c r="AJ11" t="s">
        <v>8</v>
      </c>
      <c r="AK11" t="s">
        <v>8</v>
      </c>
      <c r="AL11" t="s">
        <v>8</v>
      </c>
      <c r="AM11" t="s">
        <v>8</v>
      </c>
      <c r="AN11" t="s">
        <v>8</v>
      </c>
      <c r="AO11" t="s">
        <v>8</v>
      </c>
      <c r="AP11" t="s">
        <v>8</v>
      </c>
      <c r="AQ11" t="s">
        <v>8</v>
      </c>
      <c r="AR11" t="s">
        <v>8</v>
      </c>
      <c r="AS11" t="s">
        <v>8</v>
      </c>
      <c r="AT11" t="s">
        <v>8</v>
      </c>
      <c r="AU11" t="s">
        <v>8</v>
      </c>
      <c r="AV11" t="s">
        <v>8</v>
      </c>
      <c r="AW11" t="s">
        <v>8</v>
      </c>
      <c r="AX11" t="s">
        <v>8</v>
      </c>
      <c r="AY11" t="s">
        <v>8</v>
      </c>
      <c r="AZ11" t="s">
        <v>8</v>
      </c>
      <c r="BA11" t="s">
        <v>8</v>
      </c>
      <c r="BB11" t="s">
        <v>8</v>
      </c>
      <c r="BC11" t="s">
        <v>8</v>
      </c>
      <c r="BD11" t="s">
        <v>8</v>
      </c>
      <c r="BE11" t="s">
        <v>8</v>
      </c>
      <c r="BF11" t="s">
        <v>8</v>
      </c>
      <c r="BG11" t="s">
        <v>8</v>
      </c>
      <c r="BH11" t="s">
        <v>8</v>
      </c>
      <c r="BI11" t="s">
        <v>8</v>
      </c>
      <c r="BJ11" t="s">
        <v>8</v>
      </c>
      <c r="BK11" t="s">
        <v>8</v>
      </c>
      <c r="BL11" t="s">
        <v>8</v>
      </c>
      <c r="BM11" t="s">
        <v>8</v>
      </c>
      <c r="BN11" t="s">
        <v>8</v>
      </c>
      <c r="BO11" t="s">
        <v>8</v>
      </c>
      <c r="BP11" t="s">
        <v>8</v>
      </c>
      <c r="BQ11" t="s">
        <v>8</v>
      </c>
      <c r="BR11" t="s">
        <v>8</v>
      </c>
      <c r="BS11" t="s">
        <v>8</v>
      </c>
      <c r="BT11" t="s">
        <v>8</v>
      </c>
      <c r="BU11" t="s">
        <v>8</v>
      </c>
      <c r="BV11" t="s">
        <v>8</v>
      </c>
      <c r="BW11" t="s">
        <v>8</v>
      </c>
      <c r="BX11" t="s">
        <v>8</v>
      </c>
      <c r="BY11" t="s">
        <v>8</v>
      </c>
      <c r="BZ11" t="s">
        <v>8</v>
      </c>
      <c r="CA11" t="s">
        <v>8</v>
      </c>
      <c r="CB11" t="s">
        <v>8</v>
      </c>
      <c r="CC11" t="s">
        <v>8</v>
      </c>
      <c r="CD11" t="s">
        <v>8</v>
      </c>
      <c r="CE11" t="s">
        <v>8</v>
      </c>
      <c r="CF11" t="s">
        <v>8</v>
      </c>
      <c r="CG11" t="s">
        <v>8</v>
      </c>
      <c r="CH11" t="s">
        <v>8</v>
      </c>
      <c r="CI11" t="s">
        <v>8</v>
      </c>
      <c r="CJ11" t="s">
        <v>8</v>
      </c>
      <c r="CK11" t="s">
        <v>8</v>
      </c>
      <c r="CL11" t="s">
        <v>8</v>
      </c>
      <c r="CM11" t="s">
        <v>8</v>
      </c>
      <c r="CN11" t="s">
        <v>8</v>
      </c>
      <c r="CO11" t="s">
        <v>8</v>
      </c>
      <c r="CP11" t="s">
        <v>8</v>
      </c>
      <c r="CQ11" t="s">
        <v>8</v>
      </c>
      <c r="CR11" t="s">
        <v>8</v>
      </c>
      <c r="CS11" t="s">
        <v>8</v>
      </c>
      <c r="CT11" t="s">
        <v>8</v>
      </c>
      <c r="CU11" t="s">
        <v>8</v>
      </c>
      <c r="CV11" t="s">
        <v>8</v>
      </c>
      <c r="CW11" t="s">
        <v>8</v>
      </c>
      <c r="CX11" t="s">
        <v>8</v>
      </c>
      <c r="CY11" t="s">
        <v>8</v>
      </c>
      <c r="CZ11" t="s">
        <v>8</v>
      </c>
      <c r="DA11" t="s">
        <v>8</v>
      </c>
      <c r="DB11" t="s">
        <v>8</v>
      </c>
      <c r="DC11" t="s">
        <v>8</v>
      </c>
      <c r="DD11" t="s">
        <v>8</v>
      </c>
      <c r="DE11" t="s">
        <v>8</v>
      </c>
      <c r="DF11" t="s">
        <v>8</v>
      </c>
      <c r="DG11" t="s">
        <v>8</v>
      </c>
      <c r="DH11" t="s">
        <v>8</v>
      </c>
      <c r="DI11" t="s">
        <v>8</v>
      </c>
      <c r="DJ11" s="1" t="s">
        <v>5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</row>
    <row r="12" spans="1:127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s="1" t="s">
        <v>2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 t="s">
        <v>8</v>
      </c>
      <c r="AB12" t="s">
        <v>8</v>
      </c>
      <c r="AC12" t="s">
        <v>8</v>
      </c>
      <c r="AD12" t="s">
        <v>8</v>
      </c>
      <c r="AE12" t="s">
        <v>8</v>
      </c>
      <c r="AF12" t="s">
        <v>8</v>
      </c>
      <c r="AG12" t="s">
        <v>8</v>
      </c>
      <c r="AH12" t="s">
        <v>8</v>
      </c>
      <c r="AI12" t="s">
        <v>8</v>
      </c>
      <c r="AJ12" t="s">
        <v>8</v>
      </c>
      <c r="AK12" t="s">
        <v>8</v>
      </c>
      <c r="AL12" t="s">
        <v>8</v>
      </c>
      <c r="AM12" t="s">
        <v>8</v>
      </c>
      <c r="AN12" t="s">
        <v>8</v>
      </c>
      <c r="AO12" t="s">
        <v>8</v>
      </c>
      <c r="AP12" t="s">
        <v>8</v>
      </c>
      <c r="AQ12" t="s">
        <v>8</v>
      </c>
      <c r="AR12" t="s">
        <v>8</v>
      </c>
      <c r="AS12" t="s">
        <v>8</v>
      </c>
      <c r="AT12" t="s">
        <v>8</v>
      </c>
      <c r="AU12" t="s">
        <v>8</v>
      </c>
      <c r="AV12" t="s">
        <v>8</v>
      </c>
      <c r="AW12" t="s">
        <v>8</v>
      </c>
      <c r="AX12" t="s">
        <v>8</v>
      </c>
      <c r="AY12" t="s">
        <v>8</v>
      </c>
      <c r="AZ12" t="s">
        <v>8</v>
      </c>
      <c r="BA12" t="s">
        <v>8</v>
      </c>
      <c r="BB12" t="s">
        <v>8</v>
      </c>
      <c r="BC12" t="s">
        <v>8</v>
      </c>
      <c r="BD12" t="s">
        <v>8</v>
      </c>
      <c r="BE12" t="s">
        <v>8</v>
      </c>
      <c r="BF12" t="s">
        <v>8</v>
      </c>
      <c r="BG12" t="s">
        <v>8</v>
      </c>
      <c r="BH12" t="s">
        <v>8</v>
      </c>
      <c r="BI12" t="s">
        <v>8</v>
      </c>
      <c r="BJ12" t="s">
        <v>8</v>
      </c>
      <c r="BK12" t="s">
        <v>8</v>
      </c>
      <c r="BL12" t="s">
        <v>8</v>
      </c>
      <c r="BM12" t="s">
        <v>8</v>
      </c>
      <c r="BN12" t="s">
        <v>8</v>
      </c>
      <c r="BO12" t="s">
        <v>8</v>
      </c>
      <c r="BP12" t="s">
        <v>8</v>
      </c>
      <c r="BQ12" t="s">
        <v>8</v>
      </c>
      <c r="BR12" t="s">
        <v>8</v>
      </c>
      <c r="BS12" t="s">
        <v>8</v>
      </c>
      <c r="BT12" t="s">
        <v>8</v>
      </c>
      <c r="BU12" t="s">
        <v>8</v>
      </c>
      <c r="BV12" t="s">
        <v>8</v>
      </c>
      <c r="BW12" t="s">
        <v>8</v>
      </c>
      <c r="BX12" t="s">
        <v>8</v>
      </c>
      <c r="BY12" t="s">
        <v>8</v>
      </c>
      <c r="BZ12" t="s">
        <v>8</v>
      </c>
      <c r="CA12" t="s">
        <v>8</v>
      </c>
      <c r="CB12" t="s">
        <v>8</v>
      </c>
      <c r="CC12" t="s">
        <v>8</v>
      </c>
      <c r="CD12" t="s">
        <v>8</v>
      </c>
      <c r="CE12" t="s">
        <v>8</v>
      </c>
      <c r="CF12" t="s">
        <v>8</v>
      </c>
      <c r="CG12" t="s">
        <v>8</v>
      </c>
      <c r="CH12" t="s">
        <v>8</v>
      </c>
      <c r="CI12" t="s">
        <v>8</v>
      </c>
      <c r="CJ12" t="s">
        <v>8</v>
      </c>
      <c r="CK12" t="s">
        <v>8</v>
      </c>
      <c r="CL12" t="s">
        <v>8</v>
      </c>
      <c r="CM12" t="s">
        <v>8</v>
      </c>
      <c r="CN12" t="s">
        <v>8</v>
      </c>
      <c r="CO12" t="s">
        <v>8</v>
      </c>
      <c r="CP12" t="s">
        <v>8</v>
      </c>
      <c r="CQ12" t="s">
        <v>8</v>
      </c>
      <c r="CR12" t="s">
        <v>8</v>
      </c>
      <c r="CS12" t="s">
        <v>8</v>
      </c>
      <c r="CT12" t="s">
        <v>8</v>
      </c>
      <c r="CU12" t="s">
        <v>8</v>
      </c>
      <c r="CV12" t="s">
        <v>8</v>
      </c>
      <c r="CW12" t="s">
        <v>8</v>
      </c>
      <c r="CX12" t="s">
        <v>8</v>
      </c>
      <c r="CY12" t="s">
        <v>8</v>
      </c>
      <c r="CZ12" t="s">
        <v>8</v>
      </c>
      <c r="DA12" t="s">
        <v>8</v>
      </c>
      <c r="DB12" t="s">
        <v>8</v>
      </c>
      <c r="DC12" t="s">
        <v>8</v>
      </c>
      <c r="DD12" t="s">
        <v>8</v>
      </c>
      <c r="DE12" t="s">
        <v>8</v>
      </c>
      <c r="DF12" t="s">
        <v>8</v>
      </c>
      <c r="DG12" t="s">
        <v>8</v>
      </c>
      <c r="DH12" t="s">
        <v>8</v>
      </c>
      <c r="DI12" t="s">
        <v>8</v>
      </c>
      <c r="DJ12" s="1" t="s">
        <v>5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</row>
    <row r="13" spans="1:127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s="1" t="s">
        <v>2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8</v>
      </c>
      <c r="Z13" t="s">
        <v>8</v>
      </c>
      <c r="AA13" t="s">
        <v>8</v>
      </c>
      <c r="AB13" t="s">
        <v>8</v>
      </c>
      <c r="AC13" t="s">
        <v>8</v>
      </c>
      <c r="AD13" t="s">
        <v>8</v>
      </c>
      <c r="AE13" t="s">
        <v>8</v>
      </c>
      <c r="AF13" t="s">
        <v>8</v>
      </c>
      <c r="AG13" t="s">
        <v>8</v>
      </c>
      <c r="AH13" t="s">
        <v>8</v>
      </c>
      <c r="AI13" t="s">
        <v>8</v>
      </c>
      <c r="AJ13" t="s">
        <v>8</v>
      </c>
      <c r="AK13" t="s">
        <v>8</v>
      </c>
      <c r="AL13" t="s">
        <v>8</v>
      </c>
      <c r="AM13" t="s">
        <v>8</v>
      </c>
      <c r="AN13" t="s">
        <v>8</v>
      </c>
      <c r="AO13" t="s">
        <v>8</v>
      </c>
      <c r="AP13" t="s">
        <v>8</v>
      </c>
      <c r="AQ13" t="s">
        <v>8</v>
      </c>
      <c r="AR13" t="s">
        <v>8</v>
      </c>
      <c r="AS13" t="s">
        <v>8</v>
      </c>
      <c r="AT13" t="s">
        <v>8</v>
      </c>
      <c r="AU13" t="s">
        <v>8</v>
      </c>
      <c r="AV13" t="s">
        <v>8</v>
      </c>
      <c r="AW13" t="s">
        <v>8</v>
      </c>
      <c r="AX13" t="s">
        <v>8</v>
      </c>
      <c r="AY13" t="s">
        <v>8</v>
      </c>
      <c r="AZ13" t="s">
        <v>8</v>
      </c>
      <c r="BA13" t="s">
        <v>8</v>
      </c>
      <c r="BB13" t="s">
        <v>8</v>
      </c>
      <c r="BC13" t="s">
        <v>8</v>
      </c>
      <c r="BD13" t="s">
        <v>8</v>
      </c>
      <c r="BE13" t="s">
        <v>8</v>
      </c>
      <c r="BF13" t="s">
        <v>8</v>
      </c>
      <c r="BG13" t="s">
        <v>8</v>
      </c>
      <c r="BH13" t="s">
        <v>8</v>
      </c>
      <c r="BI13" t="s">
        <v>8</v>
      </c>
      <c r="BJ13" t="s">
        <v>8</v>
      </c>
      <c r="BK13" t="s">
        <v>8</v>
      </c>
      <c r="BL13" t="s">
        <v>8</v>
      </c>
      <c r="BM13" t="s">
        <v>8</v>
      </c>
      <c r="BN13" t="s">
        <v>8</v>
      </c>
      <c r="BO13" t="s">
        <v>8</v>
      </c>
      <c r="BP13" t="s">
        <v>8</v>
      </c>
      <c r="BQ13" t="s">
        <v>8</v>
      </c>
      <c r="BR13" t="s">
        <v>8</v>
      </c>
      <c r="BS13" t="s">
        <v>8</v>
      </c>
      <c r="BT13" t="s">
        <v>8</v>
      </c>
      <c r="BU13" t="s">
        <v>8</v>
      </c>
      <c r="BV13" t="s">
        <v>8</v>
      </c>
      <c r="BW13" t="s">
        <v>8</v>
      </c>
      <c r="BX13" t="s">
        <v>8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  <c r="CH13" t="s">
        <v>8</v>
      </c>
      <c r="CI13" t="s">
        <v>8</v>
      </c>
      <c r="CJ13" t="s">
        <v>8</v>
      </c>
      <c r="CK13" t="s">
        <v>8</v>
      </c>
      <c r="CL13" t="s">
        <v>8</v>
      </c>
      <c r="CM13" t="s">
        <v>8</v>
      </c>
      <c r="CN13" t="s">
        <v>8</v>
      </c>
      <c r="CO13" t="s">
        <v>8</v>
      </c>
      <c r="CP13" t="s">
        <v>8</v>
      </c>
      <c r="CQ13" t="s">
        <v>8</v>
      </c>
      <c r="CR13" t="s">
        <v>8</v>
      </c>
      <c r="CS13" t="s">
        <v>8</v>
      </c>
      <c r="CT13" t="s">
        <v>8</v>
      </c>
      <c r="CU13" t="s">
        <v>8</v>
      </c>
      <c r="CV13" t="s">
        <v>8</v>
      </c>
      <c r="CW13" t="s">
        <v>8</v>
      </c>
      <c r="CX13" t="s">
        <v>8</v>
      </c>
      <c r="CY13" t="s">
        <v>8</v>
      </c>
      <c r="CZ13" t="s">
        <v>8</v>
      </c>
      <c r="DA13" t="s">
        <v>8</v>
      </c>
      <c r="DB13" t="s">
        <v>8</v>
      </c>
      <c r="DC13" t="s">
        <v>8</v>
      </c>
      <c r="DD13" t="s">
        <v>8</v>
      </c>
      <c r="DE13" t="s">
        <v>8</v>
      </c>
      <c r="DF13" t="s">
        <v>8</v>
      </c>
      <c r="DG13" t="s">
        <v>8</v>
      </c>
      <c r="DH13" t="s">
        <v>8</v>
      </c>
      <c r="DI13" t="s">
        <v>8</v>
      </c>
      <c r="DJ13" s="1" t="s">
        <v>5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 t="s">
        <v>0</v>
      </c>
      <c r="DS13" t="s">
        <v>0</v>
      </c>
      <c r="DT13" t="s">
        <v>0</v>
      </c>
      <c r="DU13" t="s">
        <v>0</v>
      </c>
      <c r="DV13" t="s">
        <v>0</v>
      </c>
      <c r="DW13" t="s">
        <v>0</v>
      </c>
    </row>
    <row r="14" spans="1:127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s="1" t="s">
        <v>2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t="s">
        <v>8</v>
      </c>
      <c r="Z14" t="s">
        <v>8</v>
      </c>
      <c r="AA14" t="s">
        <v>8</v>
      </c>
      <c r="AB14" t="s">
        <v>8</v>
      </c>
      <c r="AC14" t="s">
        <v>8</v>
      </c>
      <c r="AD14" t="s">
        <v>8</v>
      </c>
      <c r="AE14" t="s">
        <v>8</v>
      </c>
      <c r="AF14" t="s">
        <v>8</v>
      </c>
      <c r="AG14" t="s">
        <v>8</v>
      </c>
      <c r="AH14" t="s">
        <v>8</v>
      </c>
      <c r="AI14" t="s">
        <v>8</v>
      </c>
      <c r="AJ14" t="s">
        <v>8</v>
      </c>
      <c r="AK14" t="s">
        <v>8</v>
      </c>
      <c r="AL14" t="s">
        <v>8</v>
      </c>
      <c r="AM14" t="s">
        <v>8</v>
      </c>
      <c r="AN14" t="s">
        <v>8</v>
      </c>
      <c r="AO14" t="s">
        <v>8</v>
      </c>
      <c r="AP14" t="s">
        <v>8</v>
      </c>
      <c r="AQ14" t="s">
        <v>8</v>
      </c>
      <c r="AR14" t="s">
        <v>8</v>
      </c>
      <c r="AS14" t="s">
        <v>8</v>
      </c>
      <c r="AT14" t="s">
        <v>8</v>
      </c>
      <c r="AU14" t="s">
        <v>8</v>
      </c>
      <c r="AV14" t="s">
        <v>8</v>
      </c>
      <c r="AW14" t="s">
        <v>8</v>
      </c>
      <c r="AX14" t="s">
        <v>8</v>
      </c>
      <c r="AY14" t="s">
        <v>8</v>
      </c>
      <c r="AZ14" t="s">
        <v>8</v>
      </c>
      <c r="BA14" t="s">
        <v>8</v>
      </c>
      <c r="BB14" t="s">
        <v>8</v>
      </c>
      <c r="BC14" t="s">
        <v>8</v>
      </c>
      <c r="BD14" t="s">
        <v>8</v>
      </c>
      <c r="BE14" t="s">
        <v>8</v>
      </c>
      <c r="BF14" t="s">
        <v>8</v>
      </c>
      <c r="BG14" t="s">
        <v>8</v>
      </c>
      <c r="BH14" t="s">
        <v>8</v>
      </c>
      <c r="BI14" t="s">
        <v>8</v>
      </c>
      <c r="BJ14" t="s">
        <v>8</v>
      </c>
      <c r="BK14" t="s">
        <v>8</v>
      </c>
      <c r="BL14" t="s">
        <v>8</v>
      </c>
      <c r="BM14" t="s">
        <v>8</v>
      </c>
      <c r="BN14" t="s">
        <v>8</v>
      </c>
      <c r="BO14" t="s">
        <v>8</v>
      </c>
      <c r="BP14" t="s">
        <v>8</v>
      </c>
      <c r="BQ14" t="s">
        <v>8</v>
      </c>
      <c r="BR14" t="s">
        <v>8</v>
      </c>
      <c r="BS14" t="s">
        <v>8</v>
      </c>
      <c r="BT14" t="s">
        <v>8</v>
      </c>
      <c r="BU14" t="s">
        <v>8</v>
      </c>
      <c r="BV14" t="s">
        <v>8</v>
      </c>
      <c r="BW14" t="s">
        <v>8</v>
      </c>
      <c r="BX14" t="s">
        <v>8</v>
      </c>
      <c r="BY14" t="s">
        <v>8</v>
      </c>
      <c r="BZ14" t="s">
        <v>8</v>
      </c>
      <c r="CA14" t="s">
        <v>8</v>
      </c>
      <c r="CB14" t="s">
        <v>8</v>
      </c>
      <c r="CC14" t="s">
        <v>8</v>
      </c>
      <c r="CD14" t="s">
        <v>8</v>
      </c>
      <c r="CE14" t="s">
        <v>8</v>
      </c>
      <c r="CF14" t="s">
        <v>8</v>
      </c>
      <c r="CG14" t="s">
        <v>8</v>
      </c>
      <c r="CH14" t="s">
        <v>8</v>
      </c>
      <c r="CI14" t="s">
        <v>8</v>
      </c>
      <c r="CJ14" t="s">
        <v>8</v>
      </c>
      <c r="CK14" t="s">
        <v>8</v>
      </c>
      <c r="CL14" t="s">
        <v>8</v>
      </c>
      <c r="CM14" t="s">
        <v>8</v>
      </c>
      <c r="CN14" t="s">
        <v>8</v>
      </c>
      <c r="CO14" t="s">
        <v>8</v>
      </c>
      <c r="CP14" t="s">
        <v>8</v>
      </c>
      <c r="CQ14" t="s">
        <v>8</v>
      </c>
      <c r="CR14" t="s">
        <v>8</v>
      </c>
      <c r="CS14" t="s">
        <v>8</v>
      </c>
      <c r="CT14" t="s">
        <v>8</v>
      </c>
      <c r="CU14" t="s">
        <v>8</v>
      </c>
      <c r="CV14" t="s">
        <v>8</v>
      </c>
      <c r="CW14" t="s">
        <v>8</v>
      </c>
      <c r="CX14" t="s">
        <v>8</v>
      </c>
      <c r="CY14" t="s">
        <v>8</v>
      </c>
      <c r="CZ14" t="s">
        <v>8</v>
      </c>
      <c r="DA14" t="s">
        <v>8</v>
      </c>
      <c r="DB14" t="s">
        <v>8</v>
      </c>
      <c r="DC14" t="s">
        <v>8</v>
      </c>
      <c r="DD14" t="s">
        <v>8</v>
      </c>
      <c r="DE14" t="s">
        <v>8</v>
      </c>
      <c r="DF14" t="s">
        <v>8</v>
      </c>
      <c r="DG14" t="s">
        <v>8</v>
      </c>
      <c r="DH14" t="s">
        <v>8</v>
      </c>
      <c r="DI14" t="s">
        <v>8</v>
      </c>
      <c r="DJ14" s="1" t="s">
        <v>5</v>
      </c>
      <c r="DK14" t="s">
        <v>0</v>
      </c>
      <c r="DL14" t="s">
        <v>0</v>
      </c>
      <c r="DM14" t="s">
        <v>0</v>
      </c>
      <c r="DN14" t="s">
        <v>0</v>
      </c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t="s">
        <v>0</v>
      </c>
    </row>
    <row r="15" spans="1:127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s="1" t="s">
        <v>2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t="s">
        <v>8</v>
      </c>
      <c r="Z15" t="s">
        <v>8</v>
      </c>
      <c r="AA15" t="s">
        <v>8</v>
      </c>
      <c r="AB15" t="s">
        <v>8</v>
      </c>
      <c r="AC15" t="s">
        <v>8</v>
      </c>
      <c r="AD15" t="s">
        <v>8</v>
      </c>
      <c r="AE15" t="s">
        <v>8</v>
      </c>
      <c r="AF15" t="s">
        <v>8</v>
      </c>
      <c r="AG15" t="s">
        <v>8</v>
      </c>
      <c r="AH15" t="s">
        <v>8</v>
      </c>
      <c r="AI15" t="s">
        <v>8</v>
      </c>
      <c r="AJ15" t="s">
        <v>8</v>
      </c>
      <c r="AK15" t="s">
        <v>8</v>
      </c>
      <c r="AL15" t="s">
        <v>8</v>
      </c>
      <c r="AM15" t="s">
        <v>8</v>
      </c>
      <c r="AN15" t="s">
        <v>8</v>
      </c>
      <c r="AO15" t="s">
        <v>8</v>
      </c>
      <c r="AP15" t="s">
        <v>8</v>
      </c>
      <c r="AQ15" t="s">
        <v>8</v>
      </c>
      <c r="AR15" t="s">
        <v>8</v>
      </c>
      <c r="AS15" t="s">
        <v>8</v>
      </c>
      <c r="AT15" t="s">
        <v>8</v>
      </c>
      <c r="AU15" t="s">
        <v>8</v>
      </c>
      <c r="AV15" t="s">
        <v>8</v>
      </c>
      <c r="AW15" t="s">
        <v>8</v>
      </c>
      <c r="AX15" t="s">
        <v>8</v>
      </c>
      <c r="AY15" t="s">
        <v>8</v>
      </c>
      <c r="AZ15" t="s">
        <v>8</v>
      </c>
      <c r="BA15" t="s">
        <v>8</v>
      </c>
      <c r="BB15" t="s">
        <v>8</v>
      </c>
      <c r="BC15" t="s">
        <v>8</v>
      </c>
      <c r="BD15" t="s">
        <v>8</v>
      </c>
      <c r="BE15" t="s">
        <v>8</v>
      </c>
      <c r="BF15" t="s">
        <v>8</v>
      </c>
      <c r="BG15" t="s">
        <v>8</v>
      </c>
      <c r="BH15" t="s">
        <v>8</v>
      </c>
      <c r="BI15" t="s">
        <v>8</v>
      </c>
      <c r="BJ15" t="s">
        <v>8</v>
      </c>
      <c r="BK15" t="s">
        <v>8</v>
      </c>
      <c r="BL15" t="s">
        <v>8</v>
      </c>
      <c r="BM15" t="s">
        <v>8</v>
      </c>
      <c r="BN15" t="s">
        <v>8</v>
      </c>
      <c r="BO15" t="s">
        <v>8</v>
      </c>
      <c r="BP15" t="s">
        <v>8</v>
      </c>
      <c r="BQ15" t="s">
        <v>8</v>
      </c>
      <c r="BR15" t="s">
        <v>8</v>
      </c>
      <c r="BS15" t="s">
        <v>8</v>
      </c>
      <c r="BT15" t="s">
        <v>8</v>
      </c>
      <c r="BU15" t="s">
        <v>8</v>
      </c>
      <c r="BV15" t="s">
        <v>8</v>
      </c>
      <c r="BW15" t="s">
        <v>8</v>
      </c>
      <c r="BX15" t="s">
        <v>8</v>
      </c>
      <c r="BY15" t="s">
        <v>8</v>
      </c>
      <c r="BZ15" t="s">
        <v>8</v>
      </c>
      <c r="CA15" t="s">
        <v>8</v>
      </c>
      <c r="CB15" t="s">
        <v>8</v>
      </c>
      <c r="CC15" t="s">
        <v>8</v>
      </c>
      <c r="CD15" t="s">
        <v>8</v>
      </c>
      <c r="CE15" t="s">
        <v>8</v>
      </c>
      <c r="CF15" t="s">
        <v>8</v>
      </c>
      <c r="CG15" t="s">
        <v>8</v>
      </c>
      <c r="CH15" t="s">
        <v>8</v>
      </c>
      <c r="CI15" t="s">
        <v>8</v>
      </c>
      <c r="CJ15" t="s">
        <v>8</v>
      </c>
      <c r="CK15" t="s">
        <v>8</v>
      </c>
      <c r="CL15" t="s">
        <v>8</v>
      </c>
      <c r="CM15" t="s">
        <v>8</v>
      </c>
      <c r="CN15" t="s">
        <v>8</v>
      </c>
      <c r="CO15" t="s">
        <v>8</v>
      </c>
      <c r="CP15" t="s">
        <v>8</v>
      </c>
      <c r="CQ15" t="s">
        <v>8</v>
      </c>
      <c r="CR15" t="s">
        <v>8</v>
      </c>
      <c r="CS15" t="s">
        <v>8</v>
      </c>
      <c r="CT15" t="s">
        <v>8</v>
      </c>
      <c r="CU15" t="s">
        <v>8</v>
      </c>
      <c r="CV15" t="s">
        <v>8</v>
      </c>
      <c r="CW15" t="s">
        <v>8</v>
      </c>
      <c r="CX15" t="s">
        <v>8</v>
      </c>
      <c r="CY15" t="s">
        <v>8</v>
      </c>
      <c r="CZ15" t="s">
        <v>8</v>
      </c>
      <c r="DA15" t="s">
        <v>8</v>
      </c>
      <c r="DB15" t="s">
        <v>8</v>
      </c>
      <c r="DC15" t="s">
        <v>8</v>
      </c>
      <c r="DD15" t="s">
        <v>8</v>
      </c>
      <c r="DE15" t="s">
        <v>8</v>
      </c>
      <c r="DF15" t="s">
        <v>8</v>
      </c>
      <c r="DG15" t="s">
        <v>8</v>
      </c>
      <c r="DH15" t="s">
        <v>8</v>
      </c>
      <c r="DI15" t="s">
        <v>8</v>
      </c>
      <c r="DJ15" s="1" t="s">
        <v>5</v>
      </c>
      <c r="DK15" t="s">
        <v>0</v>
      </c>
      <c r="DL15" t="s">
        <v>0</v>
      </c>
      <c r="DM15" t="s">
        <v>0</v>
      </c>
      <c r="DN15" t="s">
        <v>0</v>
      </c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t="s">
        <v>0</v>
      </c>
    </row>
    <row r="16" spans="1:127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s="1" t="s">
        <v>2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8</v>
      </c>
      <c r="CI16" t="s">
        <v>8</v>
      </c>
      <c r="CJ16" t="s">
        <v>8</v>
      </c>
      <c r="CK16" t="s">
        <v>8</v>
      </c>
      <c r="CL16" t="s">
        <v>8</v>
      </c>
      <c r="CM16" t="s">
        <v>8</v>
      </c>
      <c r="CN16" t="s">
        <v>8</v>
      </c>
      <c r="CO16" t="s">
        <v>8</v>
      </c>
      <c r="CP16" t="s">
        <v>8</v>
      </c>
      <c r="CQ16" t="s">
        <v>8</v>
      </c>
      <c r="CR16" t="s">
        <v>8</v>
      </c>
      <c r="CS16" t="s">
        <v>8</v>
      </c>
      <c r="CT16" t="s">
        <v>8</v>
      </c>
      <c r="CU16" t="s">
        <v>8</v>
      </c>
      <c r="CV16" t="s">
        <v>8</v>
      </c>
      <c r="CW16" t="s">
        <v>8</v>
      </c>
      <c r="CX16" t="s">
        <v>8</v>
      </c>
      <c r="CY16" t="s">
        <v>8</v>
      </c>
      <c r="CZ16" t="s">
        <v>8</v>
      </c>
      <c r="DA16" t="s">
        <v>8</v>
      </c>
      <c r="DB16" t="s">
        <v>8</v>
      </c>
      <c r="DC16" t="s">
        <v>8</v>
      </c>
      <c r="DD16" t="s">
        <v>8</v>
      </c>
      <c r="DE16" t="s">
        <v>8</v>
      </c>
      <c r="DF16" t="s">
        <v>8</v>
      </c>
      <c r="DG16" t="s">
        <v>8</v>
      </c>
      <c r="DH16" t="s">
        <v>8</v>
      </c>
      <c r="DI16" t="s">
        <v>8</v>
      </c>
      <c r="DJ16" s="1" t="s">
        <v>5</v>
      </c>
      <c r="DK16" t="s">
        <v>0</v>
      </c>
      <c r="DL16" t="s">
        <v>0</v>
      </c>
      <c r="DM16" t="s">
        <v>0</v>
      </c>
      <c r="DN16" t="s">
        <v>0</v>
      </c>
      <c r="DO16" t="s">
        <v>0</v>
      </c>
      <c r="DP16" t="s">
        <v>0</v>
      </c>
      <c r="DQ16" t="s">
        <v>0</v>
      </c>
      <c r="DR16" t="s">
        <v>0</v>
      </c>
      <c r="DS16" t="s">
        <v>0</v>
      </c>
      <c r="DT16" t="s">
        <v>0</v>
      </c>
      <c r="DU16" t="s">
        <v>0</v>
      </c>
      <c r="DV16" t="s">
        <v>0</v>
      </c>
      <c r="DW16" t="s">
        <v>0</v>
      </c>
    </row>
    <row r="17" spans="1:127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s="1" t="s">
        <v>2</v>
      </c>
      <c r="O17" t="s">
        <v>8</v>
      </c>
      <c r="P17" t="s">
        <v>8</v>
      </c>
      <c r="Q17" t="s">
        <v>8</v>
      </c>
      <c r="R17" t="s">
        <v>8</v>
      </c>
      <c r="S17" t="s">
        <v>8</v>
      </c>
      <c r="T17" t="s">
        <v>8</v>
      </c>
      <c r="U17" t="s">
        <v>8</v>
      </c>
      <c r="V17" t="s">
        <v>8</v>
      </c>
      <c r="W17" t="s"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C17" t="s">
        <v>8</v>
      </c>
      <c r="AD17" t="s">
        <v>8</v>
      </c>
      <c r="AE17" t="s">
        <v>8</v>
      </c>
      <c r="AF17" t="s">
        <v>8</v>
      </c>
      <c r="AG17" t="s">
        <v>8</v>
      </c>
      <c r="AH17" t="s">
        <v>8</v>
      </c>
      <c r="AI17" t="s">
        <v>8</v>
      </c>
      <c r="AJ17" t="s">
        <v>8</v>
      </c>
      <c r="AK17" t="s">
        <v>8</v>
      </c>
      <c r="AL17" t="s">
        <v>8</v>
      </c>
      <c r="AM17" t="s">
        <v>8</v>
      </c>
      <c r="AN17" t="s">
        <v>8</v>
      </c>
      <c r="AO17" t="s">
        <v>8</v>
      </c>
      <c r="AP17" t="s">
        <v>8</v>
      </c>
      <c r="AQ17" t="s">
        <v>8</v>
      </c>
      <c r="AR17" t="s">
        <v>8</v>
      </c>
      <c r="AS17" t="s">
        <v>8</v>
      </c>
      <c r="AT17" t="s">
        <v>8</v>
      </c>
      <c r="AU17" t="s">
        <v>8</v>
      </c>
      <c r="AV17" t="s">
        <v>8</v>
      </c>
      <c r="AW17" t="s">
        <v>8</v>
      </c>
      <c r="AX17" t="s">
        <v>8</v>
      </c>
      <c r="AY17" t="s">
        <v>8</v>
      </c>
      <c r="AZ17" t="s">
        <v>8</v>
      </c>
      <c r="BA17" t="s">
        <v>8</v>
      </c>
      <c r="BB17" t="s">
        <v>8</v>
      </c>
      <c r="BC17" t="s">
        <v>8</v>
      </c>
      <c r="BD17" t="s">
        <v>8</v>
      </c>
      <c r="BE17" t="s">
        <v>8</v>
      </c>
      <c r="BF17" t="s">
        <v>8</v>
      </c>
      <c r="BG17" t="s">
        <v>8</v>
      </c>
      <c r="BH17" t="s">
        <v>8</v>
      </c>
      <c r="BI17" t="s">
        <v>8</v>
      </c>
      <c r="BJ17" t="s">
        <v>8</v>
      </c>
      <c r="BK17" t="s">
        <v>8</v>
      </c>
      <c r="BL17" t="s">
        <v>8</v>
      </c>
      <c r="BM17" t="s">
        <v>8</v>
      </c>
      <c r="BN17" t="s">
        <v>8</v>
      </c>
      <c r="BO17" t="s">
        <v>8</v>
      </c>
      <c r="BP17" t="s">
        <v>8</v>
      </c>
      <c r="BQ17" t="s">
        <v>8</v>
      </c>
      <c r="BR17" t="s">
        <v>8</v>
      </c>
      <c r="BS17" t="s">
        <v>8</v>
      </c>
      <c r="BT17" t="s">
        <v>8</v>
      </c>
      <c r="BU17" t="s">
        <v>8</v>
      </c>
      <c r="BV17" t="s">
        <v>8</v>
      </c>
      <c r="BW17" t="s">
        <v>8</v>
      </c>
      <c r="BX17" t="s">
        <v>8</v>
      </c>
      <c r="BY17" t="s">
        <v>8</v>
      </c>
      <c r="BZ17" t="s">
        <v>8</v>
      </c>
      <c r="CA17" t="s">
        <v>8</v>
      </c>
      <c r="CB17" t="s">
        <v>8</v>
      </c>
      <c r="CC17" t="s">
        <v>8</v>
      </c>
      <c r="CD17" t="s">
        <v>8</v>
      </c>
      <c r="CE17" t="s">
        <v>8</v>
      </c>
      <c r="CF17" t="s">
        <v>8</v>
      </c>
      <c r="CG17" t="s">
        <v>8</v>
      </c>
      <c r="CH17" t="s">
        <v>8</v>
      </c>
      <c r="CI17" t="s">
        <v>8</v>
      </c>
      <c r="CJ17" t="s">
        <v>8</v>
      </c>
      <c r="CK17" t="s">
        <v>8</v>
      </c>
      <c r="CL17" t="s">
        <v>8</v>
      </c>
      <c r="CM17" t="s">
        <v>8</v>
      </c>
      <c r="CN17" t="s">
        <v>8</v>
      </c>
      <c r="CO17" t="s">
        <v>8</v>
      </c>
      <c r="CP17" t="s">
        <v>8</v>
      </c>
      <c r="CQ17" t="s">
        <v>8</v>
      </c>
      <c r="CR17" t="s">
        <v>8</v>
      </c>
      <c r="CS17" t="s">
        <v>8</v>
      </c>
      <c r="CT17" t="s">
        <v>8</v>
      </c>
      <c r="CU17" t="s">
        <v>8</v>
      </c>
      <c r="CV17" t="s">
        <v>8</v>
      </c>
      <c r="CW17" t="s">
        <v>8</v>
      </c>
      <c r="CX17" t="s">
        <v>8</v>
      </c>
      <c r="CY17" t="s">
        <v>8</v>
      </c>
      <c r="CZ17" t="s">
        <v>8</v>
      </c>
      <c r="DA17" t="s">
        <v>8</v>
      </c>
      <c r="DB17" t="s">
        <v>8</v>
      </c>
      <c r="DC17" t="s">
        <v>8</v>
      </c>
      <c r="DD17" t="s">
        <v>8</v>
      </c>
      <c r="DE17" t="s">
        <v>8</v>
      </c>
      <c r="DF17" t="s">
        <v>8</v>
      </c>
      <c r="DG17" t="s">
        <v>8</v>
      </c>
      <c r="DH17" t="s">
        <v>8</v>
      </c>
      <c r="DI17" t="s">
        <v>8</v>
      </c>
      <c r="DJ17" s="1" t="s">
        <v>5</v>
      </c>
      <c r="DK17" t="s">
        <v>0</v>
      </c>
      <c r="DL17" t="s">
        <v>0</v>
      </c>
      <c r="DM17" t="s">
        <v>0</v>
      </c>
      <c r="DN17" t="s">
        <v>0</v>
      </c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t="s">
        <v>0</v>
      </c>
    </row>
    <row r="18" spans="1:127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s="1" t="s">
        <v>2</v>
      </c>
      <c r="O18" t="s">
        <v>8</v>
      </c>
      <c r="P18" t="s">
        <v>8</v>
      </c>
      <c r="Q18" t="s">
        <v>8</v>
      </c>
      <c r="R18" t="s">
        <v>8</v>
      </c>
      <c r="S18" t="s">
        <v>8</v>
      </c>
      <c r="T18" t="s">
        <v>8</v>
      </c>
      <c r="U18" t="s">
        <v>8</v>
      </c>
      <c r="V18" t="s">
        <v>8</v>
      </c>
      <c r="W18" t="s">
        <v>8</v>
      </c>
      <c r="X18" t="s">
        <v>8</v>
      </c>
      <c r="Y18" t="s">
        <v>8</v>
      </c>
      <c r="Z18" t="s">
        <v>8</v>
      </c>
      <c r="AA18" t="s">
        <v>8</v>
      </c>
      <c r="AB18" t="s">
        <v>8</v>
      </c>
      <c r="AC18" t="s">
        <v>8</v>
      </c>
      <c r="AD18" t="s">
        <v>8</v>
      </c>
      <c r="AE18" t="s">
        <v>8</v>
      </c>
      <c r="AF18" t="s">
        <v>8</v>
      </c>
      <c r="AG18" t="s">
        <v>8</v>
      </c>
      <c r="AH18" t="s">
        <v>8</v>
      </c>
      <c r="AI18" t="s">
        <v>8</v>
      </c>
      <c r="AJ18" t="s">
        <v>8</v>
      </c>
      <c r="AK18" t="s">
        <v>8</v>
      </c>
      <c r="AL18" t="s">
        <v>8</v>
      </c>
      <c r="AM18" t="s">
        <v>8</v>
      </c>
      <c r="AN18" t="s">
        <v>8</v>
      </c>
      <c r="AO18" t="s">
        <v>8</v>
      </c>
      <c r="AP18" t="s">
        <v>8</v>
      </c>
      <c r="AQ18" t="s">
        <v>8</v>
      </c>
      <c r="AR18" t="s">
        <v>8</v>
      </c>
      <c r="AS18" t="s">
        <v>8</v>
      </c>
      <c r="AT18" t="s">
        <v>8</v>
      </c>
      <c r="AU18" t="s">
        <v>8</v>
      </c>
      <c r="AV18" t="s">
        <v>8</v>
      </c>
      <c r="AW18" t="s">
        <v>8</v>
      </c>
      <c r="AX18" t="s">
        <v>8</v>
      </c>
      <c r="AY18" t="s">
        <v>8</v>
      </c>
      <c r="AZ18" t="s">
        <v>8</v>
      </c>
      <c r="BA18" t="s">
        <v>8</v>
      </c>
      <c r="BB18" t="s">
        <v>8</v>
      </c>
      <c r="BC18" t="s">
        <v>8</v>
      </c>
      <c r="BD18" t="s">
        <v>8</v>
      </c>
      <c r="BE18" t="s">
        <v>8</v>
      </c>
      <c r="BF18" t="s">
        <v>8</v>
      </c>
      <c r="BG18" t="s">
        <v>8</v>
      </c>
      <c r="BH18" t="s">
        <v>8</v>
      </c>
      <c r="BI18" t="s">
        <v>8</v>
      </c>
      <c r="BJ18" t="s">
        <v>8</v>
      </c>
      <c r="BK18" t="s">
        <v>8</v>
      </c>
      <c r="BL18" t="s">
        <v>8</v>
      </c>
      <c r="BM18" t="s">
        <v>8</v>
      </c>
      <c r="BN18" t="s">
        <v>8</v>
      </c>
      <c r="BO18" t="s">
        <v>8</v>
      </c>
      <c r="BP18" t="s">
        <v>8</v>
      </c>
      <c r="BQ18" t="s">
        <v>8</v>
      </c>
      <c r="BR18" t="s">
        <v>8</v>
      </c>
      <c r="BS18" t="s">
        <v>8</v>
      </c>
      <c r="BT18" t="s">
        <v>8</v>
      </c>
      <c r="BU18" t="s">
        <v>8</v>
      </c>
      <c r="BV18" t="s">
        <v>8</v>
      </c>
      <c r="BW18" t="s">
        <v>8</v>
      </c>
      <c r="BX18" t="s">
        <v>8</v>
      </c>
      <c r="BY18" t="s">
        <v>8</v>
      </c>
      <c r="BZ18" t="s">
        <v>8</v>
      </c>
      <c r="CA18" t="s">
        <v>8</v>
      </c>
      <c r="CB18" t="s">
        <v>8</v>
      </c>
      <c r="CC18" t="s">
        <v>8</v>
      </c>
      <c r="CD18" t="s">
        <v>8</v>
      </c>
      <c r="CE18" t="s">
        <v>8</v>
      </c>
      <c r="CF18" t="s">
        <v>8</v>
      </c>
      <c r="CG18" t="s">
        <v>8</v>
      </c>
      <c r="CH18" t="s">
        <v>8</v>
      </c>
      <c r="CI18" t="s">
        <v>8</v>
      </c>
      <c r="CJ18" t="s">
        <v>8</v>
      </c>
      <c r="CK18" t="s">
        <v>8</v>
      </c>
      <c r="CL18" t="s">
        <v>8</v>
      </c>
      <c r="CM18" t="s">
        <v>8</v>
      </c>
      <c r="CN18" t="s">
        <v>8</v>
      </c>
      <c r="CO18" t="s">
        <v>8</v>
      </c>
      <c r="CP18" t="s">
        <v>8</v>
      </c>
      <c r="CQ18" t="s">
        <v>8</v>
      </c>
      <c r="CR18" t="s">
        <v>8</v>
      </c>
      <c r="CS18" t="s">
        <v>8</v>
      </c>
      <c r="CT18" t="s">
        <v>8</v>
      </c>
      <c r="CU18" t="s">
        <v>8</v>
      </c>
      <c r="CV18" t="s">
        <v>8</v>
      </c>
      <c r="CW18" t="s">
        <v>8</v>
      </c>
      <c r="CX18" t="s">
        <v>8</v>
      </c>
      <c r="CY18" t="s">
        <v>8</v>
      </c>
      <c r="CZ18" t="s">
        <v>8</v>
      </c>
      <c r="DA18" t="s">
        <v>8</v>
      </c>
      <c r="DB18" t="s">
        <v>8</v>
      </c>
      <c r="DC18" t="s">
        <v>8</v>
      </c>
      <c r="DD18" t="s">
        <v>8</v>
      </c>
      <c r="DE18" t="s">
        <v>8</v>
      </c>
      <c r="DF18" t="s">
        <v>8</v>
      </c>
      <c r="DG18" t="s">
        <v>8</v>
      </c>
      <c r="DH18" t="s">
        <v>8</v>
      </c>
      <c r="DI18" t="s">
        <v>8</v>
      </c>
      <c r="DJ18" s="1" t="s">
        <v>5</v>
      </c>
      <c r="DK18" t="s">
        <v>0</v>
      </c>
      <c r="DL18" t="s">
        <v>0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t="s">
        <v>0</v>
      </c>
    </row>
    <row r="19" spans="1:127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s="1" t="s">
        <v>2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  <c r="AI19" t="s">
        <v>8</v>
      </c>
      <c r="AJ19" t="s">
        <v>8</v>
      </c>
      <c r="AK19" t="s">
        <v>8</v>
      </c>
      <c r="AL19" t="s">
        <v>8</v>
      </c>
      <c r="AM19" t="s">
        <v>8</v>
      </c>
      <c r="AN19" t="s">
        <v>8</v>
      </c>
      <c r="AO19" t="s">
        <v>8</v>
      </c>
      <c r="AP19" t="s">
        <v>8</v>
      </c>
      <c r="AQ19" t="s">
        <v>8</v>
      </c>
      <c r="AR19" t="s">
        <v>8</v>
      </c>
      <c r="AS19" t="s">
        <v>8</v>
      </c>
      <c r="AT19" t="s">
        <v>8</v>
      </c>
      <c r="AU19" t="s">
        <v>8</v>
      </c>
      <c r="AV19" t="s">
        <v>8</v>
      </c>
      <c r="AW19" t="s">
        <v>8</v>
      </c>
      <c r="AX19" t="s">
        <v>8</v>
      </c>
      <c r="AY19" t="s">
        <v>8</v>
      </c>
      <c r="AZ19" t="s">
        <v>8</v>
      </c>
      <c r="BA19" t="s">
        <v>8</v>
      </c>
      <c r="BB19" t="s">
        <v>8</v>
      </c>
      <c r="BC19" t="s">
        <v>8</v>
      </c>
      <c r="BD19" t="s">
        <v>8</v>
      </c>
      <c r="BE19" t="s">
        <v>8</v>
      </c>
      <c r="BF19" t="s">
        <v>8</v>
      </c>
      <c r="BG19" t="s">
        <v>8</v>
      </c>
      <c r="BH19" t="s">
        <v>8</v>
      </c>
      <c r="BI19" t="s">
        <v>8</v>
      </c>
      <c r="BJ19" t="s">
        <v>8</v>
      </c>
      <c r="BK19" t="s">
        <v>8</v>
      </c>
      <c r="BL19" t="s">
        <v>8</v>
      </c>
      <c r="BM19" t="s">
        <v>8</v>
      </c>
      <c r="BN19" t="s">
        <v>8</v>
      </c>
      <c r="BO19" t="s">
        <v>8</v>
      </c>
      <c r="BP19" t="s">
        <v>8</v>
      </c>
      <c r="BQ19" t="s">
        <v>8</v>
      </c>
      <c r="BR19" t="s">
        <v>8</v>
      </c>
      <c r="BS19" t="s">
        <v>8</v>
      </c>
      <c r="BT19" t="s">
        <v>8</v>
      </c>
      <c r="BU19" t="s">
        <v>8</v>
      </c>
      <c r="BV19" t="s">
        <v>8</v>
      </c>
      <c r="BW19" t="s">
        <v>8</v>
      </c>
      <c r="BX19" t="s">
        <v>8</v>
      </c>
      <c r="BY19" t="s">
        <v>8</v>
      </c>
      <c r="BZ19" t="s">
        <v>8</v>
      </c>
      <c r="CA19" t="s">
        <v>8</v>
      </c>
      <c r="CB19" t="s">
        <v>8</v>
      </c>
      <c r="CC19" t="s">
        <v>8</v>
      </c>
      <c r="CD19" t="s">
        <v>8</v>
      </c>
      <c r="CE19" t="s">
        <v>8</v>
      </c>
      <c r="CF19" t="s">
        <v>8</v>
      </c>
      <c r="CG19" t="s">
        <v>8</v>
      </c>
      <c r="CH19" t="s">
        <v>8</v>
      </c>
      <c r="CI19" t="s">
        <v>8</v>
      </c>
      <c r="CJ19" t="s">
        <v>8</v>
      </c>
      <c r="CK19" t="s">
        <v>8</v>
      </c>
      <c r="CL19" t="s">
        <v>8</v>
      </c>
      <c r="CM19" t="s">
        <v>8</v>
      </c>
      <c r="CN19" t="s">
        <v>8</v>
      </c>
      <c r="CO19" t="s">
        <v>8</v>
      </c>
      <c r="CP19" t="s">
        <v>8</v>
      </c>
      <c r="CQ19" t="s">
        <v>8</v>
      </c>
      <c r="CR19" t="s">
        <v>8</v>
      </c>
      <c r="CS19" t="s">
        <v>8</v>
      </c>
      <c r="CT19" t="s">
        <v>8</v>
      </c>
      <c r="CU19" t="s">
        <v>8</v>
      </c>
      <c r="CV19" t="s">
        <v>8</v>
      </c>
      <c r="CW19" t="s">
        <v>8</v>
      </c>
      <c r="CX19" t="s">
        <v>8</v>
      </c>
      <c r="CY19" t="s">
        <v>8</v>
      </c>
      <c r="CZ19" t="s">
        <v>8</v>
      </c>
      <c r="DA19" t="s">
        <v>8</v>
      </c>
      <c r="DB19" t="s">
        <v>8</v>
      </c>
      <c r="DC19" t="s">
        <v>8</v>
      </c>
      <c r="DD19" t="s">
        <v>8</v>
      </c>
      <c r="DE19" t="s">
        <v>8</v>
      </c>
      <c r="DF19" t="s">
        <v>8</v>
      </c>
      <c r="DG19" t="s">
        <v>8</v>
      </c>
      <c r="DH19" t="s">
        <v>8</v>
      </c>
      <c r="DI19" t="s">
        <v>8</v>
      </c>
      <c r="DJ19" s="1" t="s">
        <v>5</v>
      </c>
      <c r="DK19" t="s">
        <v>0</v>
      </c>
      <c r="DL19" t="s">
        <v>0</v>
      </c>
      <c r="DM19" t="s">
        <v>0</v>
      </c>
      <c r="DN19" t="s">
        <v>0</v>
      </c>
      <c r="DO19" t="s">
        <v>0</v>
      </c>
      <c r="DP19" t="s">
        <v>0</v>
      </c>
      <c r="DQ19" t="s">
        <v>0</v>
      </c>
      <c r="DR19" t="s">
        <v>0</v>
      </c>
      <c r="DS19" t="s">
        <v>0</v>
      </c>
      <c r="DT19" t="s">
        <v>0</v>
      </c>
      <c r="DU19" t="s">
        <v>0</v>
      </c>
      <c r="DV19" t="s">
        <v>0</v>
      </c>
      <c r="DW19" t="s">
        <v>0</v>
      </c>
    </row>
    <row r="20" spans="1:127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s="1" t="s">
        <v>2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 t="s">
        <v>8</v>
      </c>
      <c r="Y20" t="s">
        <v>8</v>
      </c>
      <c r="Z20" t="s">
        <v>8</v>
      </c>
      <c r="AA20" t="s">
        <v>8</v>
      </c>
      <c r="AB20" t="s">
        <v>8</v>
      </c>
      <c r="AC20" t="s">
        <v>8</v>
      </c>
      <c r="AD20" t="s">
        <v>8</v>
      </c>
      <c r="AE20" t="s">
        <v>8</v>
      </c>
      <c r="AF20" t="s">
        <v>8</v>
      </c>
      <c r="AG20" t="s">
        <v>8</v>
      </c>
      <c r="AH20" t="s">
        <v>8</v>
      </c>
      <c r="AI20" t="s">
        <v>8</v>
      </c>
      <c r="AJ20" t="s">
        <v>8</v>
      </c>
      <c r="AK20" t="s">
        <v>8</v>
      </c>
      <c r="AL20" t="s">
        <v>8</v>
      </c>
      <c r="AM20" t="s">
        <v>8</v>
      </c>
      <c r="AN20" t="s">
        <v>8</v>
      </c>
      <c r="AO20" t="s">
        <v>8</v>
      </c>
      <c r="AP20" t="s">
        <v>8</v>
      </c>
      <c r="AQ20" t="s">
        <v>8</v>
      </c>
      <c r="AR20" t="s">
        <v>8</v>
      </c>
      <c r="AS20" t="s">
        <v>8</v>
      </c>
      <c r="AT20" t="s">
        <v>8</v>
      </c>
      <c r="AU20" t="s">
        <v>8</v>
      </c>
      <c r="AV20" t="s">
        <v>8</v>
      </c>
      <c r="AW20" t="s">
        <v>8</v>
      </c>
      <c r="AX20" t="s">
        <v>8</v>
      </c>
      <c r="AY20" t="s">
        <v>8</v>
      </c>
      <c r="AZ20" t="s">
        <v>8</v>
      </c>
      <c r="BA20" t="s">
        <v>8</v>
      </c>
      <c r="BB20" t="s">
        <v>8</v>
      </c>
      <c r="BC20" t="s">
        <v>8</v>
      </c>
      <c r="BD20" t="s">
        <v>8</v>
      </c>
      <c r="BE20" t="s">
        <v>8</v>
      </c>
      <c r="BF20" t="s">
        <v>8</v>
      </c>
      <c r="BG20" t="s">
        <v>8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  <c r="CH20" t="s">
        <v>8</v>
      </c>
      <c r="CI20" t="s">
        <v>8</v>
      </c>
      <c r="CJ20" t="s">
        <v>8</v>
      </c>
      <c r="CK20" t="s">
        <v>8</v>
      </c>
      <c r="CL20" t="s">
        <v>8</v>
      </c>
      <c r="CM20" t="s">
        <v>8</v>
      </c>
      <c r="CN20" t="s">
        <v>8</v>
      </c>
      <c r="CO20" t="s">
        <v>8</v>
      </c>
      <c r="CP20" t="s">
        <v>8</v>
      </c>
      <c r="CQ20" t="s">
        <v>8</v>
      </c>
      <c r="CR20" t="s">
        <v>8</v>
      </c>
      <c r="CS20" t="s">
        <v>8</v>
      </c>
      <c r="CT20" t="s">
        <v>8</v>
      </c>
      <c r="CU20" t="s">
        <v>8</v>
      </c>
      <c r="CV20" t="s">
        <v>8</v>
      </c>
      <c r="CW20" t="s">
        <v>8</v>
      </c>
      <c r="CX20" t="s">
        <v>8</v>
      </c>
      <c r="CY20" t="s">
        <v>8</v>
      </c>
      <c r="CZ20" t="s">
        <v>8</v>
      </c>
      <c r="DA20" t="s">
        <v>8</v>
      </c>
      <c r="DB20" t="s">
        <v>8</v>
      </c>
      <c r="DC20" t="s">
        <v>8</v>
      </c>
      <c r="DD20" t="s">
        <v>8</v>
      </c>
      <c r="DE20" t="s">
        <v>8</v>
      </c>
      <c r="DF20" t="s">
        <v>8</v>
      </c>
      <c r="DG20" t="s">
        <v>8</v>
      </c>
      <c r="DH20" t="s">
        <v>8</v>
      </c>
      <c r="DI20" t="s">
        <v>8</v>
      </c>
      <c r="DJ20" s="1" t="s">
        <v>5</v>
      </c>
      <c r="DK20" t="s">
        <v>0</v>
      </c>
      <c r="DL20" t="s">
        <v>0</v>
      </c>
      <c r="DM20" t="s">
        <v>0</v>
      </c>
      <c r="DN20" t="s">
        <v>0</v>
      </c>
      <c r="DO20" t="s">
        <v>0</v>
      </c>
      <c r="DP20" t="s">
        <v>0</v>
      </c>
      <c r="DQ20" t="s">
        <v>0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 t="s">
        <v>0</v>
      </c>
    </row>
    <row r="21" spans="1:127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s="1" t="s">
        <v>2</v>
      </c>
      <c r="O21" t="s">
        <v>8</v>
      </c>
      <c r="P21" t="s">
        <v>8</v>
      </c>
      <c r="Q21" t="s">
        <v>8</v>
      </c>
      <c r="R21" t="s">
        <v>8</v>
      </c>
      <c r="S21" t="s">
        <v>8</v>
      </c>
      <c r="T21" t="s">
        <v>8</v>
      </c>
      <c r="U21" t="s">
        <v>8</v>
      </c>
      <c r="V21" t="s">
        <v>8</v>
      </c>
      <c r="W21" t="s">
        <v>8</v>
      </c>
      <c r="X21" t="s">
        <v>8</v>
      </c>
      <c r="Y21" t="s">
        <v>8</v>
      </c>
      <c r="Z21" t="s">
        <v>8</v>
      </c>
      <c r="AA21" t="s">
        <v>8</v>
      </c>
      <c r="AB21" t="s">
        <v>8</v>
      </c>
      <c r="AC21" t="s">
        <v>8</v>
      </c>
      <c r="AD21" t="s">
        <v>8</v>
      </c>
      <c r="AE21" t="s">
        <v>8</v>
      </c>
      <c r="AF21" t="s">
        <v>8</v>
      </c>
      <c r="AG21" t="s">
        <v>8</v>
      </c>
      <c r="AH21" t="s">
        <v>8</v>
      </c>
      <c r="AI21" t="s">
        <v>8</v>
      </c>
      <c r="AJ21" t="s">
        <v>8</v>
      </c>
      <c r="AK21" t="s">
        <v>8</v>
      </c>
      <c r="AL21" t="s">
        <v>8</v>
      </c>
      <c r="AM21" t="s">
        <v>8</v>
      </c>
      <c r="AN21" t="s">
        <v>8</v>
      </c>
      <c r="AO21" t="s">
        <v>8</v>
      </c>
      <c r="AP21" t="s">
        <v>8</v>
      </c>
      <c r="AQ21" t="s">
        <v>8</v>
      </c>
      <c r="AR21" t="s">
        <v>8</v>
      </c>
      <c r="AS21" t="s">
        <v>8</v>
      </c>
      <c r="AT21" t="s">
        <v>8</v>
      </c>
      <c r="AU21" t="s">
        <v>8</v>
      </c>
      <c r="AV21" t="s">
        <v>8</v>
      </c>
      <c r="AW21" t="s">
        <v>8</v>
      </c>
      <c r="AX21" t="s">
        <v>8</v>
      </c>
      <c r="AY21" t="s">
        <v>8</v>
      </c>
      <c r="AZ21" t="s">
        <v>8</v>
      </c>
      <c r="BA21" t="s">
        <v>8</v>
      </c>
      <c r="BB21" t="s">
        <v>8</v>
      </c>
      <c r="BC21" t="s">
        <v>8</v>
      </c>
      <c r="BD21" t="s">
        <v>8</v>
      </c>
      <c r="BE21" t="s">
        <v>8</v>
      </c>
      <c r="BF21" t="s">
        <v>8</v>
      </c>
      <c r="BG21" t="s">
        <v>8</v>
      </c>
      <c r="BH21" t="s">
        <v>8</v>
      </c>
      <c r="BI21" t="s">
        <v>8</v>
      </c>
      <c r="BJ21" t="s">
        <v>8</v>
      </c>
      <c r="BK21" t="s">
        <v>8</v>
      </c>
      <c r="BL21" t="s">
        <v>8</v>
      </c>
      <c r="BM21" t="s">
        <v>8</v>
      </c>
      <c r="BN21" t="s">
        <v>8</v>
      </c>
      <c r="BO21" t="s">
        <v>8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8</v>
      </c>
      <c r="BY21" t="s">
        <v>8</v>
      </c>
      <c r="BZ21" t="s">
        <v>8</v>
      </c>
      <c r="CA21" t="s">
        <v>8</v>
      </c>
      <c r="CB21" t="s">
        <v>8</v>
      </c>
      <c r="CC21" t="s">
        <v>8</v>
      </c>
      <c r="CD21" t="s">
        <v>8</v>
      </c>
      <c r="CE21" t="s">
        <v>8</v>
      </c>
      <c r="CF21" t="s">
        <v>8</v>
      </c>
      <c r="CG21" t="s">
        <v>8</v>
      </c>
      <c r="CH21" t="s">
        <v>8</v>
      </c>
      <c r="CI21" t="s">
        <v>8</v>
      </c>
      <c r="CJ21" t="s">
        <v>8</v>
      </c>
      <c r="CK21" t="s">
        <v>8</v>
      </c>
      <c r="CL21" t="s">
        <v>8</v>
      </c>
      <c r="CM21" t="s">
        <v>8</v>
      </c>
      <c r="CN21" t="s">
        <v>8</v>
      </c>
      <c r="CO21" t="s">
        <v>8</v>
      </c>
      <c r="CP21" t="s">
        <v>8</v>
      </c>
      <c r="CQ21" t="s">
        <v>8</v>
      </c>
      <c r="CR21" t="s">
        <v>8</v>
      </c>
      <c r="CS21" t="s">
        <v>8</v>
      </c>
      <c r="CT21" t="s">
        <v>8</v>
      </c>
      <c r="CU21" t="s">
        <v>8</v>
      </c>
      <c r="CV21" t="s">
        <v>8</v>
      </c>
      <c r="CW21" t="s">
        <v>8</v>
      </c>
      <c r="CX21" t="s">
        <v>8</v>
      </c>
      <c r="CY21" t="s">
        <v>8</v>
      </c>
      <c r="CZ21" t="s">
        <v>8</v>
      </c>
      <c r="DA21" t="s">
        <v>8</v>
      </c>
      <c r="DB21" t="s">
        <v>8</v>
      </c>
      <c r="DC21" t="s">
        <v>8</v>
      </c>
      <c r="DD21" t="s">
        <v>8</v>
      </c>
      <c r="DE21" t="s">
        <v>8</v>
      </c>
      <c r="DF21" t="s">
        <v>8</v>
      </c>
      <c r="DG21" t="s">
        <v>8</v>
      </c>
      <c r="DH21" t="s">
        <v>8</v>
      </c>
      <c r="DI21" t="s">
        <v>8</v>
      </c>
      <c r="DJ21" s="1" t="s">
        <v>5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</row>
    <row r="22" spans="1:127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s="1" t="s">
        <v>2</v>
      </c>
      <c r="O22" t="s">
        <v>8</v>
      </c>
      <c r="P22" t="s">
        <v>8</v>
      </c>
      <c r="Q22" t="s">
        <v>8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 t="s">
        <v>8</v>
      </c>
      <c r="Y22" t="s">
        <v>8</v>
      </c>
      <c r="Z22" t="s">
        <v>8</v>
      </c>
      <c r="AA22" t="s">
        <v>8</v>
      </c>
      <c r="AB22" t="s">
        <v>8</v>
      </c>
      <c r="AC22" t="s">
        <v>8</v>
      </c>
      <c r="AD22" t="s">
        <v>8</v>
      </c>
      <c r="AE22" t="s">
        <v>8</v>
      </c>
      <c r="AF22" t="s">
        <v>8</v>
      </c>
      <c r="AG22" t="s">
        <v>8</v>
      </c>
      <c r="AH22" t="s">
        <v>8</v>
      </c>
      <c r="AI22" t="s">
        <v>8</v>
      </c>
      <c r="AJ22" t="s">
        <v>8</v>
      </c>
      <c r="AK22" t="s">
        <v>8</v>
      </c>
      <c r="AL22" t="s">
        <v>8</v>
      </c>
      <c r="AM22" t="s">
        <v>8</v>
      </c>
      <c r="AN22" t="s">
        <v>8</v>
      </c>
      <c r="AO22" t="s">
        <v>8</v>
      </c>
      <c r="AP22" t="s">
        <v>8</v>
      </c>
      <c r="AQ22" t="s">
        <v>8</v>
      </c>
      <c r="AR22" t="s">
        <v>8</v>
      </c>
      <c r="AS22" t="s">
        <v>8</v>
      </c>
      <c r="AT22" t="s">
        <v>8</v>
      </c>
      <c r="AU22" t="s">
        <v>8</v>
      </c>
      <c r="AV22" t="s">
        <v>8</v>
      </c>
      <c r="AW22" t="s">
        <v>8</v>
      </c>
      <c r="AX22" t="s">
        <v>8</v>
      </c>
      <c r="AY22" t="s">
        <v>8</v>
      </c>
      <c r="AZ22" t="s">
        <v>8</v>
      </c>
      <c r="BA22" t="s">
        <v>8</v>
      </c>
      <c r="BB22" t="s">
        <v>8</v>
      </c>
      <c r="BC22" t="s">
        <v>8</v>
      </c>
      <c r="BD22" t="s">
        <v>8</v>
      </c>
      <c r="BE22" t="s">
        <v>8</v>
      </c>
      <c r="BF22" t="s">
        <v>8</v>
      </c>
      <c r="BG22" t="s">
        <v>8</v>
      </c>
      <c r="BH22" t="s">
        <v>8</v>
      </c>
      <c r="BI22" t="s">
        <v>8</v>
      </c>
      <c r="BJ22" t="s">
        <v>8</v>
      </c>
      <c r="BK22" t="s">
        <v>8</v>
      </c>
      <c r="BL22" t="s">
        <v>8</v>
      </c>
      <c r="BM22" t="s">
        <v>8</v>
      </c>
      <c r="BN22" t="s">
        <v>8</v>
      </c>
      <c r="BO22" t="s">
        <v>8</v>
      </c>
      <c r="BP22" t="s">
        <v>8</v>
      </c>
      <c r="BQ22" t="s">
        <v>8</v>
      </c>
      <c r="BR22" t="s">
        <v>8</v>
      </c>
      <c r="BS22" t="s">
        <v>8</v>
      </c>
      <c r="BT22" t="s">
        <v>8</v>
      </c>
      <c r="BU22" t="s">
        <v>8</v>
      </c>
      <c r="BV22" t="s">
        <v>8</v>
      </c>
      <c r="BW22" t="s">
        <v>8</v>
      </c>
      <c r="BX22" t="s">
        <v>8</v>
      </c>
      <c r="BY22" t="s">
        <v>8</v>
      </c>
      <c r="BZ22" t="s">
        <v>8</v>
      </c>
      <c r="CA22" t="s">
        <v>8</v>
      </c>
      <c r="CB22" t="s">
        <v>8</v>
      </c>
      <c r="CC22" t="s">
        <v>8</v>
      </c>
      <c r="CD22" t="s">
        <v>8</v>
      </c>
      <c r="CE22" t="s">
        <v>8</v>
      </c>
      <c r="CF22" t="s">
        <v>8</v>
      </c>
      <c r="CG22" t="s">
        <v>8</v>
      </c>
      <c r="CH22" t="s">
        <v>8</v>
      </c>
      <c r="CI22" t="s">
        <v>8</v>
      </c>
      <c r="CJ22" t="s">
        <v>8</v>
      </c>
      <c r="CK22" t="s">
        <v>8</v>
      </c>
      <c r="CL22" t="s">
        <v>8</v>
      </c>
      <c r="CM22" t="s">
        <v>8</v>
      </c>
      <c r="CN22" t="s">
        <v>8</v>
      </c>
      <c r="CO22" t="s">
        <v>8</v>
      </c>
      <c r="CP22" t="s">
        <v>8</v>
      </c>
      <c r="CQ22" t="s">
        <v>8</v>
      </c>
      <c r="CR22" t="s">
        <v>8</v>
      </c>
      <c r="CS22" t="s">
        <v>8</v>
      </c>
      <c r="CT22" t="s">
        <v>8</v>
      </c>
      <c r="CU22" t="s">
        <v>8</v>
      </c>
      <c r="CV22" t="s">
        <v>8</v>
      </c>
      <c r="CW22" t="s">
        <v>8</v>
      </c>
      <c r="CX22" t="s">
        <v>8</v>
      </c>
      <c r="CY22" t="s">
        <v>8</v>
      </c>
      <c r="CZ22" t="s">
        <v>8</v>
      </c>
      <c r="DA22" t="s">
        <v>8</v>
      </c>
      <c r="DB22" t="s">
        <v>8</v>
      </c>
      <c r="DC22" t="s">
        <v>8</v>
      </c>
      <c r="DD22" t="s">
        <v>8</v>
      </c>
      <c r="DE22" t="s">
        <v>8</v>
      </c>
      <c r="DF22" t="s">
        <v>8</v>
      </c>
      <c r="DG22" t="s">
        <v>8</v>
      </c>
      <c r="DH22" t="s">
        <v>8</v>
      </c>
      <c r="DI22" t="s">
        <v>8</v>
      </c>
      <c r="DJ22" s="1" t="s">
        <v>5</v>
      </c>
      <c r="DK22" t="s">
        <v>0</v>
      </c>
      <c r="DL22" t="s">
        <v>0</v>
      </c>
      <c r="DM22" t="s">
        <v>0</v>
      </c>
      <c r="DN22" t="s">
        <v>0</v>
      </c>
      <c r="DO22" t="s">
        <v>0</v>
      </c>
      <c r="DP22" t="s">
        <v>0</v>
      </c>
      <c r="DQ22" t="s">
        <v>0</v>
      </c>
      <c r="DR22" t="s">
        <v>0</v>
      </c>
      <c r="DS22" t="s">
        <v>0</v>
      </c>
      <c r="DT22" t="s">
        <v>0</v>
      </c>
      <c r="DU22" t="s">
        <v>0</v>
      </c>
      <c r="DV22" t="s">
        <v>0</v>
      </c>
      <c r="DW22" t="s">
        <v>0</v>
      </c>
    </row>
    <row r="23" spans="1:127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s="1" t="s">
        <v>2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  <c r="V23" t="s">
        <v>8</v>
      </c>
      <c r="W23" t="s">
        <v>8</v>
      </c>
      <c r="X23" t="s">
        <v>8</v>
      </c>
      <c r="Y23" t="s">
        <v>8</v>
      </c>
      <c r="Z23" t="s">
        <v>8</v>
      </c>
      <c r="AA23" t="s">
        <v>8</v>
      </c>
      <c r="AB23" t="s">
        <v>8</v>
      </c>
      <c r="AC23" t="s">
        <v>8</v>
      </c>
      <c r="AD23" t="s">
        <v>8</v>
      </c>
      <c r="AE23" t="s">
        <v>8</v>
      </c>
      <c r="AF23" t="s">
        <v>8</v>
      </c>
      <c r="AG23" t="s">
        <v>8</v>
      </c>
      <c r="AH23" t="s">
        <v>8</v>
      </c>
      <c r="AI23" t="s">
        <v>8</v>
      </c>
      <c r="AJ23" t="s">
        <v>8</v>
      </c>
      <c r="AK23" t="s">
        <v>8</v>
      </c>
      <c r="AL23" t="s">
        <v>8</v>
      </c>
      <c r="AM23" t="s">
        <v>8</v>
      </c>
      <c r="AN23" t="s">
        <v>8</v>
      </c>
      <c r="AO23" t="s">
        <v>8</v>
      </c>
      <c r="AP23" t="s">
        <v>8</v>
      </c>
      <c r="AQ23" t="s">
        <v>8</v>
      </c>
      <c r="AR23" t="s">
        <v>8</v>
      </c>
      <c r="AS23" t="s">
        <v>8</v>
      </c>
      <c r="AT23" t="s">
        <v>8</v>
      </c>
      <c r="AU23" t="s">
        <v>8</v>
      </c>
      <c r="AV23" t="s">
        <v>8</v>
      </c>
      <c r="AW23" t="s">
        <v>8</v>
      </c>
      <c r="AX23" t="s">
        <v>8</v>
      </c>
      <c r="AY23" t="s">
        <v>8</v>
      </c>
      <c r="AZ23" t="s">
        <v>8</v>
      </c>
      <c r="BA23" t="s">
        <v>8</v>
      </c>
      <c r="BB23" t="s">
        <v>8</v>
      </c>
      <c r="BC23" t="s">
        <v>8</v>
      </c>
      <c r="BD23" t="s">
        <v>8</v>
      </c>
      <c r="BE23" t="s">
        <v>8</v>
      </c>
      <c r="BF23" t="s">
        <v>8</v>
      </c>
      <c r="BG23" t="s">
        <v>8</v>
      </c>
      <c r="BH23" t="s">
        <v>8</v>
      </c>
      <c r="BI23" t="s">
        <v>8</v>
      </c>
      <c r="BJ23" t="s">
        <v>8</v>
      </c>
      <c r="BK23" t="s">
        <v>8</v>
      </c>
      <c r="BL23" t="s">
        <v>8</v>
      </c>
      <c r="BM23" t="s">
        <v>8</v>
      </c>
      <c r="BN23" t="s">
        <v>8</v>
      </c>
      <c r="BO23" t="s">
        <v>8</v>
      </c>
      <c r="BP23" t="s">
        <v>8</v>
      </c>
      <c r="BQ23" t="s">
        <v>8</v>
      </c>
      <c r="BR23" t="s">
        <v>8</v>
      </c>
      <c r="BS23" t="s">
        <v>8</v>
      </c>
      <c r="BT23" t="s">
        <v>8</v>
      </c>
      <c r="BU23" t="s">
        <v>8</v>
      </c>
      <c r="BV23" t="s">
        <v>8</v>
      </c>
      <c r="BW23" t="s">
        <v>8</v>
      </c>
      <c r="BX23" t="s">
        <v>8</v>
      </c>
      <c r="BY23" t="s">
        <v>8</v>
      </c>
      <c r="BZ23" t="s">
        <v>8</v>
      </c>
      <c r="CA23" t="s">
        <v>8</v>
      </c>
      <c r="CB23" t="s">
        <v>8</v>
      </c>
      <c r="CC23" t="s">
        <v>8</v>
      </c>
      <c r="CD23" t="s">
        <v>8</v>
      </c>
      <c r="CE23" t="s">
        <v>8</v>
      </c>
      <c r="CF23" t="s">
        <v>8</v>
      </c>
      <c r="CG23" t="s">
        <v>8</v>
      </c>
      <c r="CH23" t="s">
        <v>8</v>
      </c>
      <c r="CI23" t="s">
        <v>8</v>
      </c>
      <c r="CJ23" t="s">
        <v>8</v>
      </c>
      <c r="CK23" t="s">
        <v>8</v>
      </c>
      <c r="CL23" t="s">
        <v>8</v>
      </c>
      <c r="CM23" t="s">
        <v>8</v>
      </c>
      <c r="CN23" t="s">
        <v>8</v>
      </c>
      <c r="CO23" t="s">
        <v>8</v>
      </c>
      <c r="CP23" t="s">
        <v>8</v>
      </c>
      <c r="CQ23" t="s">
        <v>8</v>
      </c>
      <c r="CR23" t="s">
        <v>8</v>
      </c>
      <c r="CS23" t="s">
        <v>8</v>
      </c>
      <c r="CT23" t="s">
        <v>8</v>
      </c>
      <c r="CU23" t="s">
        <v>8</v>
      </c>
      <c r="CV23" t="s">
        <v>8</v>
      </c>
      <c r="CW23" t="s">
        <v>8</v>
      </c>
      <c r="CX23" t="s">
        <v>8</v>
      </c>
      <c r="CY23" t="s">
        <v>8</v>
      </c>
      <c r="CZ23" t="s">
        <v>8</v>
      </c>
      <c r="DA23" t="s">
        <v>8</v>
      </c>
      <c r="DB23" t="s">
        <v>8</v>
      </c>
      <c r="DC23" t="s">
        <v>8</v>
      </c>
      <c r="DD23" t="s">
        <v>8</v>
      </c>
      <c r="DE23" t="s">
        <v>8</v>
      </c>
      <c r="DF23" t="s">
        <v>8</v>
      </c>
      <c r="DG23" t="s">
        <v>8</v>
      </c>
      <c r="DH23" t="s">
        <v>8</v>
      </c>
      <c r="DI23" t="s">
        <v>8</v>
      </c>
      <c r="DJ23" s="1" t="s">
        <v>5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P23" t="s">
        <v>0</v>
      </c>
      <c r="DQ23" t="s">
        <v>0</v>
      </c>
      <c r="DR23" t="s">
        <v>0</v>
      </c>
      <c r="DS23" t="s">
        <v>0</v>
      </c>
      <c r="DT23" t="s">
        <v>0</v>
      </c>
      <c r="DU23" t="s">
        <v>0</v>
      </c>
      <c r="DV23" t="s">
        <v>0</v>
      </c>
      <c r="DW23" t="s">
        <v>0</v>
      </c>
    </row>
    <row r="24" spans="1:127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s="1" t="s">
        <v>2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  <c r="AB24" t="s">
        <v>8</v>
      </c>
      <c r="AC24" t="s">
        <v>8</v>
      </c>
      <c r="AD24" t="s">
        <v>8</v>
      </c>
      <c r="AE24" t="s">
        <v>8</v>
      </c>
      <c r="AF24" t="s">
        <v>8</v>
      </c>
      <c r="AG24" t="s">
        <v>8</v>
      </c>
      <c r="AH24" t="s">
        <v>8</v>
      </c>
      <c r="AI24" t="s">
        <v>8</v>
      </c>
      <c r="AJ24" t="s">
        <v>8</v>
      </c>
      <c r="AK24" t="s">
        <v>8</v>
      </c>
      <c r="AL24" t="s">
        <v>8</v>
      </c>
      <c r="AM24" t="s">
        <v>8</v>
      </c>
      <c r="AN24" t="s">
        <v>8</v>
      </c>
      <c r="AO24" t="s">
        <v>8</v>
      </c>
      <c r="AP24" t="s">
        <v>8</v>
      </c>
      <c r="AQ24" t="s">
        <v>8</v>
      </c>
      <c r="AR24" t="s">
        <v>8</v>
      </c>
      <c r="AS24" t="s">
        <v>8</v>
      </c>
      <c r="AT24" t="s">
        <v>8</v>
      </c>
      <c r="AU24" t="s">
        <v>8</v>
      </c>
      <c r="AV24" t="s">
        <v>8</v>
      </c>
      <c r="AW24" t="s">
        <v>8</v>
      </c>
      <c r="AX24" t="s">
        <v>8</v>
      </c>
      <c r="AY24" t="s">
        <v>8</v>
      </c>
      <c r="AZ24" t="s">
        <v>8</v>
      </c>
      <c r="BA24" t="s">
        <v>8</v>
      </c>
      <c r="BB24" t="s">
        <v>8</v>
      </c>
      <c r="BC24" t="s">
        <v>8</v>
      </c>
      <c r="BD24" t="s">
        <v>8</v>
      </c>
      <c r="BE24" t="s">
        <v>8</v>
      </c>
      <c r="BF24" t="s">
        <v>8</v>
      </c>
      <c r="BG24" t="s">
        <v>8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  <c r="CH24" t="s">
        <v>8</v>
      </c>
      <c r="CI24" t="s">
        <v>8</v>
      </c>
      <c r="CJ24" t="s">
        <v>8</v>
      </c>
      <c r="CK24" t="s">
        <v>8</v>
      </c>
      <c r="CL24" t="s">
        <v>8</v>
      </c>
      <c r="CM24" t="s">
        <v>8</v>
      </c>
      <c r="CN24" t="s">
        <v>8</v>
      </c>
      <c r="CO24" t="s">
        <v>8</v>
      </c>
      <c r="CP24" t="s">
        <v>8</v>
      </c>
      <c r="CQ24" t="s">
        <v>8</v>
      </c>
      <c r="CR24" t="s">
        <v>8</v>
      </c>
      <c r="CS24" t="s">
        <v>8</v>
      </c>
      <c r="CT24" t="s">
        <v>8</v>
      </c>
      <c r="CU24" t="s">
        <v>8</v>
      </c>
      <c r="CV24" t="s">
        <v>8</v>
      </c>
      <c r="CW24" t="s">
        <v>8</v>
      </c>
      <c r="CX24" t="s">
        <v>8</v>
      </c>
      <c r="CY24" t="s">
        <v>8</v>
      </c>
      <c r="CZ24" t="s">
        <v>8</v>
      </c>
      <c r="DA24" t="s">
        <v>8</v>
      </c>
      <c r="DB24" t="s">
        <v>8</v>
      </c>
      <c r="DC24" t="s">
        <v>8</v>
      </c>
      <c r="DD24" t="s">
        <v>8</v>
      </c>
      <c r="DE24" t="s">
        <v>8</v>
      </c>
      <c r="DF24" t="s">
        <v>8</v>
      </c>
      <c r="DG24" t="s">
        <v>8</v>
      </c>
      <c r="DH24" t="s">
        <v>8</v>
      </c>
      <c r="DI24" t="s">
        <v>8</v>
      </c>
      <c r="DJ24" s="1" t="s">
        <v>5</v>
      </c>
      <c r="DK24" t="s">
        <v>0</v>
      </c>
      <c r="DL24" t="s">
        <v>0</v>
      </c>
      <c r="DM24" t="s">
        <v>0</v>
      </c>
      <c r="DN24" t="s">
        <v>0</v>
      </c>
      <c r="DO24" t="s">
        <v>0</v>
      </c>
      <c r="DP24" t="s">
        <v>0</v>
      </c>
      <c r="DQ24" t="s">
        <v>0</v>
      </c>
      <c r="DR24" t="s">
        <v>0</v>
      </c>
      <c r="DS24" t="s">
        <v>0</v>
      </c>
      <c r="DT24" t="s">
        <v>0</v>
      </c>
      <c r="DU24" t="s">
        <v>0</v>
      </c>
      <c r="DV24" t="s">
        <v>0</v>
      </c>
      <c r="DW24" t="s">
        <v>0</v>
      </c>
    </row>
    <row r="25" spans="1:127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s="1" t="s">
        <v>2</v>
      </c>
      <c r="O25" t="s">
        <v>8</v>
      </c>
      <c r="P25" t="s">
        <v>8</v>
      </c>
      <c r="Q25" t="s">
        <v>8</v>
      </c>
      <c r="R25" t="s">
        <v>8</v>
      </c>
      <c r="S25" t="s">
        <v>8</v>
      </c>
      <c r="T25" t="s">
        <v>8</v>
      </c>
      <c r="U25" t="s">
        <v>8</v>
      </c>
      <c r="V25" t="s">
        <v>8</v>
      </c>
      <c r="W25" t="s">
        <v>8</v>
      </c>
      <c r="X25" t="s">
        <v>8</v>
      </c>
      <c r="Y25" t="s">
        <v>8</v>
      </c>
      <c r="Z25" t="s">
        <v>8</v>
      </c>
      <c r="AA25" t="s">
        <v>8</v>
      </c>
      <c r="AB25" t="s">
        <v>8</v>
      </c>
      <c r="AC25" t="s">
        <v>8</v>
      </c>
      <c r="AD25" t="s">
        <v>8</v>
      </c>
      <c r="AE25" t="s">
        <v>8</v>
      </c>
      <c r="AF25" t="s">
        <v>8</v>
      </c>
      <c r="AG25" t="s">
        <v>8</v>
      </c>
      <c r="AH25" t="s">
        <v>8</v>
      </c>
      <c r="AI25" t="s">
        <v>8</v>
      </c>
      <c r="AJ25" t="s">
        <v>8</v>
      </c>
      <c r="AK25" t="s">
        <v>8</v>
      </c>
      <c r="AL25" t="s">
        <v>8</v>
      </c>
      <c r="AM25" t="s">
        <v>8</v>
      </c>
      <c r="AN25" t="s">
        <v>8</v>
      </c>
      <c r="AO25" t="s">
        <v>8</v>
      </c>
      <c r="AP25" t="s">
        <v>8</v>
      </c>
      <c r="AQ25" t="s">
        <v>8</v>
      </c>
      <c r="AR25" t="s">
        <v>8</v>
      </c>
      <c r="AS25" t="s">
        <v>8</v>
      </c>
      <c r="AT25" t="s">
        <v>8</v>
      </c>
      <c r="AU25" t="s">
        <v>8</v>
      </c>
      <c r="AV25" t="s">
        <v>8</v>
      </c>
      <c r="AW25" t="s">
        <v>8</v>
      </c>
      <c r="AX25" t="s">
        <v>8</v>
      </c>
      <c r="AY25" t="s">
        <v>8</v>
      </c>
      <c r="AZ25" t="s">
        <v>8</v>
      </c>
      <c r="BA25" t="s">
        <v>8</v>
      </c>
      <c r="BB25" t="s">
        <v>8</v>
      </c>
      <c r="BC25" t="s">
        <v>8</v>
      </c>
      <c r="BD25" t="s">
        <v>8</v>
      </c>
      <c r="BE25" t="s">
        <v>8</v>
      </c>
      <c r="BF25" t="s">
        <v>8</v>
      </c>
      <c r="BG25" t="s">
        <v>8</v>
      </c>
      <c r="BH25" t="s">
        <v>8</v>
      </c>
      <c r="BI25" t="s">
        <v>8</v>
      </c>
      <c r="BJ25" t="s">
        <v>8</v>
      </c>
      <c r="BK25" t="s">
        <v>8</v>
      </c>
      <c r="BL25" t="s">
        <v>8</v>
      </c>
      <c r="BM25" t="s">
        <v>8</v>
      </c>
      <c r="BN25" t="s">
        <v>8</v>
      </c>
      <c r="BO25" t="s">
        <v>8</v>
      </c>
      <c r="BP25" t="s">
        <v>8</v>
      </c>
      <c r="BQ25" t="s">
        <v>8</v>
      </c>
      <c r="BR25" t="s">
        <v>8</v>
      </c>
      <c r="BS25" t="s">
        <v>8</v>
      </c>
      <c r="BT25" t="s">
        <v>8</v>
      </c>
      <c r="BU25" t="s">
        <v>8</v>
      </c>
      <c r="BV25" t="s">
        <v>8</v>
      </c>
      <c r="BW25" t="s">
        <v>8</v>
      </c>
      <c r="BX25" t="s">
        <v>8</v>
      </c>
      <c r="BY25" t="s">
        <v>8</v>
      </c>
      <c r="BZ25" t="s">
        <v>8</v>
      </c>
      <c r="CA25" t="s">
        <v>8</v>
      </c>
      <c r="CB25" t="s">
        <v>8</v>
      </c>
      <c r="CC25" t="s">
        <v>8</v>
      </c>
      <c r="CD25" t="s">
        <v>8</v>
      </c>
      <c r="CE25" t="s">
        <v>8</v>
      </c>
      <c r="CF25" t="s">
        <v>8</v>
      </c>
      <c r="CG25" t="s">
        <v>8</v>
      </c>
      <c r="CH25" t="s">
        <v>8</v>
      </c>
      <c r="CI25" t="s">
        <v>8</v>
      </c>
      <c r="CJ25" t="s">
        <v>8</v>
      </c>
      <c r="CK25" t="s">
        <v>8</v>
      </c>
      <c r="CL25" t="s">
        <v>8</v>
      </c>
      <c r="CM25" t="s">
        <v>8</v>
      </c>
      <c r="CN25" t="s">
        <v>8</v>
      </c>
      <c r="CO25" t="s">
        <v>8</v>
      </c>
      <c r="CP25" t="s">
        <v>8</v>
      </c>
      <c r="CQ25" t="s">
        <v>8</v>
      </c>
      <c r="CR25" t="s">
        <v>8</v>
      </c>
      <c r="CS25" t="s">
        <v>8</v>
      </c>
      <c r="CT25" t="s">
        <v>8</v>
      </c>
      <c r="CU25" t="s">
        <v>8</v>
      </c>
      <c r="CV25" t="s">
        <v>8</v>
      </c>
      <c r="CW25" t="s">
        <v>8</v>
      </c>
      <c r="CX25" t="s">
        <v>8</v>
      </c>
      <c r="CY25" t="s">
        <v>8</v>
      </c>
      <c r="CZ25" t="s">
        <v>8</v>
      </c>
      <c r="DA25" t="s">
        <v>8</v>
      </c>
      <c r="DB25" t="s">
        <v>8</v>
      </c>
      <c r="DC25" t="s">
        <v>8</v>
      </c>
      <c r="DD25" t="s">
        <v>8</v>
      </c>
      <c r="DE25" t="s">
        <v>8</v>
      </c>
      <c r="DF25" t="s">
        <v>8</v>
      </c>
      <c r="DG25" t="s">
        <v>8</v>
      </c>
      <c r="DH25" t="s">
        <v>8</v>
      </c>
      <c r="DI25" t="s">
        <v>8</v>
      </c>
      <c r="DJ25" s="1" t="s">
        <v>5</v>
      </c>
      <c r="DK25" t="s">
        <v>0</v>
      </c>
      <c r="DL25" t="s">
        <v>0</v>
      </c>
      <c r="DM25" t="s">
        <v>0</v>
      </c>
      <c r="DN25" t="s">
        <v>0</v>
      </c>
      <c r="DO25" t="s">
        <v>0</v>
      </c>
      <c r="DP25" t="s">
        <v>0</v>
      </c>
      <c r="DQ25" t="s">
        <v>0</v>
      </c>
      <c r="DR25" t="s">
        <v>0</v>
      </c>
      <c r="DS25" t="s">
        <v>0</v>
      </c>
      <c r="DT25" t="s">
        <v>0</v>
      </c>
      <c r="DU25" t="s">
        <v>0</v>
      </c>
      <c r="DV25" t="s">
        <v>0</v>
      </c>
      <c r="DW25" t="s">
        <v>0</v>
      </c>
    </row>
    <row r="26" spans="1:127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s="1" t="s">
        <v>2</v>
      </c>
      <c r="O26" t="s">
        <v>8</v>
      </c>
      <c r="P26" t="s">
        <v>8</v>
      </c>
      <c r="Q26" t="s">
        <v>8</v>
      </c>
      <c r="R26" t="s">
        <v>8</v>
      </c>
      <c r="S26" t="s">
        <v>8</v>
      </c>
      <c r="T26" t="s">
        <v>8</v>
      </c>
      <c r="U26" t="s">
        <v>8</v>
      </c>
      <c r="V26" t="s">
        <v>8</v>
      </c>
      <c r="W26" t="s">
        <v>8</v>
      </c>
      <c r="X26" t="s">
        <v>8</v>
      </c>
      <c r="Y26" t="s">
        <v>8</v>
      </c>
      <c r="Z26" t="s">
        <v>8</v>
      </c>
      <c r="AA26" t="s">
        <v>8</v>
      </c>
      <c r="AB26" t="s">
        <v>8</v>
      </c>
      <c r="AC26" t="s">
        <v>8</v>
      </c>
      <c r="AD26" t="s">
        <v>8</v>
      </c>
      <c r="AE26" t="s">
        <v>8</v>
      </c>
      <c r="AF26" t="s">
        <v>8</v>
      </c>
      <c r="AG26" t="s">
        <v>8</v>
      </c>
      <c r="AH26" t="s">
        <v>8</v>
      </c>
      <c r="AI26" t="s">
        <v>8</v>
      </c>
      <c r="AJ26" t="s">
        <v>8</v>
      </c>
      <c r="AK26" t="s">
        <v>8</v>
      </c>
      <c r="AL26" t="s">
        <v>8</v>
      </c>
      <c r="AM26" t="s">
        <v>8</v>
      </c>
      <c r="AN26" t="s">
        <v>8</v>
      </c>
      <c r="AO26" t="s">
        <v>8</v>
      </c>
      <c r="AP26" t="s">
        <v>8</v>
      </c>
      <c r="AQ26" t="s">
        <v>8</v>
      </c>
      <c r="AR26" t="s">
        <v>8</v>
      </c>
      <c r="AS26" t="s">
        <v>8</v>
      </c>
      <c r="AT26" t="s">
        <v>8</v>
      </c>
      <c r="AU26" t="s">
        <v>8</v>
      </c>
      <c r="AV26" t="s">
        <v>8</v>
      </c>
      <c r="AW26" t="s">
        <v>8</v>
      </c>
      <c r="AX26" t="s">
        <v>8</v>
      </c>
      <c r="AY26" t="s">
        <v>8</v>
      </c>
      <c r="AZ26" t="s">
        <v>8</v>
      </c>
      <c r="BA26" t="s">
        <v>8</v>
      </c>
      <c r="BB26" t="s">
        <v>8</v>
      </c>
      <c r="BC26" t="s">
        <v>8</v>
      </c>
      <c r="BD26" t="s">
        <v>8</v>
      </c>
      <c r="BE26" t="s">
        <v>8</v>
      </c>
      <c r="BF26" t="s">
        <v>8</v>
      </c>
      <c r="BG26" t="s">
        <v>8</v>
      </c>
      <c r="BH26" t="s">
        <v>8</v>
      </c>
      <c r="BI26" t="s">
        <v>8</v>
      </c>
      <c r="BJ26" t="s">
        <v>8</v>
      </c>
      <c r="BK26" t="s">
        <v>8</v>
      </c>
      <c r="BL26" t="s">
        <v>8</v>
      </c>
      <c r="BM26" t="s">
        <v>8</v>
      </c>
      <c r="BN26" t="s">
        <v>8</v>
      </c>
      <c r="BO26" t="s">
        <v>8</v>
      </c>
      <c r="BP26" t="s">
        <v>8</v>
      </c>
      <c r="BQ26" t="s">
        <v>8</v>
      </c>
      <c r="BR26" t="s">
        <v>8</v>
      </c>
      <c r="BS26" t="s">
        <v>8</v>
      </c>
      <c r="BT26" t="s">
        <v>8</v>
      </c>
      <c r="BU26" t="s">
        <v>8</v>
      </c>
      <c r="BV26" t="s">
        <v>8</v>
      </c>
      <c r="BW26" t="s">
        <v>8</v>
      </c>
      <c r="BX26" t="s">
        <v>8</v>
      </c>
      <c r="BY26" t="s">
        <v>8</v>
      </c>
      <c r="BZ26" t="s">
        <v>8</v>
      </c>
      <c r="CA26" t="s">
        <v>8</v>
      </c>
      <c r="CB26" t="s">
        <v>8</v>
      </c>
      <c r="CC26" t="s">
        <v>8</v>
      </c>
      <c r="CD26" t="s">
        <v>8</v>
      </c>
      <c r="CE26" t="s">
        <v>8</v>
      </c>
      <c r="CF26" t="s">
        <v>8</v>
      </c>
      <c r="CG26" t="s">
        <v>8</v>
      </c>
      <c r="CH26" t="s">
        <v>8</v>
      </c>
      <c r="CI26" t="s">
        <v>8</v>
      </c>
      <c r="CJ26" t="s">
        <v>8</v>
      </c>
      <c r="CK26" t="s">
        <v>8</v>
      </c>
      <c r="CL26" t="s">
        <v>8</v>
      </c>
      <c r="CM26" t="s">
        <v>8</v>
      </c>
      <c r="CN26" t="s">
        <v>8</v>
      </c>
      <c r="CO26" t="s">
        <v>8</v>
      </c>
      <c r="CP26" t="s">
        <v>8</v>
      </c>
      <c r="CQ26" t="s">
        <v>8</v>
      </c>
      <c r="CR26" t="s">
        <v>8</v>
      </c>
      <c r="CS26" t="s">
        <v>8</v>
      </c>
      <c r="CT26" t="s">
        <v>8</v>
      </c>
      <c r="CU26" t="s">
        <v>8</v>
      </c>
      <c r="CV26" t="s">
        <v>8</v>
      </c>
      <c r="CW26" t="s">
        <v>8</v>
      </c>
      <c r="CX26" t="s">
        <v>8</v>
      </c>
      <c r="CY26" t="s">
        <v>8</v>
      </c>
      <c r="CZ26" t="s">
        <v>8</v>
      </c>
      <c r="DA26" t="s">
        <v>8</v>
      </c>
      <c r="DB26" t="s">
        <v>8</v>
      </c>
      <c r="DC26" t="s">
        <v>8</v>
      </c>
      <c r="DD26" t="s">
        <v>8</v>
      </c>
      <c r="DE26" t="s">
        <v>8</v>
      </c>
      <c r="DF26" t="s">
        <v>8</v>
      </c>
      <c r="DG26" t="s">
        <v>8</v>
      </c>
      <c r="DH26" t="s">
        <v>8</v>
      </c>
      <c r="DI26" t="s">
        <v>8</v>
      </c>
      <c r="DJ26" s="1" t="s">
        <v>5</v>
      </c>
      <c r="DK26" t="s">
        <v>0</v>
      </c>
      <c r="DL26" t="s">
        <v>0</v>
      </c>
      <c r="DM26" t="s">
        <v>0</v>
      </c>
      <c r="DN26" t="s">
        <v>0</v>
      </c>
      <c r="DO26" t="s">
        <v>0</v>
      </c>
      <c r="DP26" t="s">
        <v>0</v>
      </c>
      <c r="DQ26" t="s">
        <v>0</v>
      </c>
      <c r="DR26" t="s">
        <v>0</v>
      </c>
      <c r="DS26" t="s">
        <v>0</v>
      </c>
      <c r="DT26" t="s">
        <v>0</v>
      </c>
      <c r="DU26" t="s">
        <v>0</v>
      </c>
      <c r="DV26" t="s">
        <v>0</v>
      </c>
      <c r="DW26" t="s">
        <v>0</v>
      </c>
    </row>
    <row r="27" spans="1:127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s="1" t="s">
        <v>2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t="s">
        <v>8</v>
      </c>
      <c r="Y27" t="s">
        <v>8</v>
      </c>
      <c r="Z27" t="s">
        <v>8</v>
      </c>
      <c r="AA27" t="s">
        <v>8</v>
      </c>
      <c r="AB27" t="s">
        <v>8</v>
      </c>
      <c r="AC27" t="s">
        <v>8</v>
      </c>
      <c r="AD27" t="s">
        <v>8</v>
      </c>
      <c r="AE27" t="s">
        <v>8</v>
      </c>
      <c r="AF27" t="s">
        <v>8</v>
      </c>
      <c r="AG27" t="s">
        <v>8</v>
      </c>
      <c r="AH27" t="s">
        <v>8</v>
      </c>
      <c r="AI27" t="s">
        <v>8</v>
      </c>
      <c r="AJ27" t="s">
        <v>8</v>
      </c>
      <c r="AK27" t="s">
        <v>8</v>
      </c>
      <c r="AL27" t="s">
        <v>8</v>
      </c>
      <c r="AM27" t="s">
        <v>8</v>
      </c>
      <c r="AN27" t="s">
        <v>8</v>
      </c>
      <c r="AO27" t="s">
        <v>8</v>
      </c>
      <c r="AP27" t="s">
        <v>8</v>
      </c>
      <c r="AQ27" t="s">
        <v>8</v>
      </c>
      <c r="AR27" t="s">
        <v>8</v>
      </c>
      <c r="AS27" t="s">
        <v>8</v>
      </c>
      <c r="AT27" t="s">
        <v>8</v>
      </c>
      <c r="AU27" t="s">
        <v>8</v>
      </c>
      <c r="AV27" t="s">
        <v>8</v>
      </c>
      <c r="AW27" t="s">
        <v>8</v>
      </c>
      <c r="AX27" t="s">
        <v>8</v>
      </c>
      <c r="AY27" t="s">
        <v>8</v>
      </c>
      <c r="AZ27" t="s">
        <v>8</v>
      </c>
      <c r="BA27" t="s">
        <v>8</v>
      </c>
      <c r="BB27" t="s">
        <v>8</v>
      </c>
      <c r="BC27" t="s">
        <v>8</v>
      </c>
      <c r="BD27" t="s">
        <v>8</v>
      </c>
      <c r="BE27" t="s">
        <v>8</v>
      </c>
      <c r="BF27" t="s">
        <v>8</v>
      </c>
      <c r="BG27" t="s">
        <v>8</v>
      </c>
      <c r="BH27" t="s">
        <v>8</v>
      </c>
      <c r="BI27" t="s">
        <v>8</v>
      </c>
      <c r="BJ27" t="s">
        <v>8</v>
      </c>
      <c r="BK27" t="s">
        <v>8</v>
      </c>
      <c r="BL27" t="s">
        <v>8</v>
      </c>
      <c r="BM27" t="s">
        <v>8</v>
      </c>
      <c r="BN27" t="s">
        <v>8</v>
      </c>
      <c r="BO27" t="s">
        <v>8</v>
      </c>
      <c r="BP27" t="s">
        <v>8</v>
      </c>
      <c r="BQ27" t="s">
        <v>8</v>
      </c>
      <c r="BR27" t="s">
        <v>8</v>
      </c>
      <c r="BS27" t="s">
        <v>8</v>
      </c>
      <c r="BT27" t="s">
        <v>8</v>
      </c>
      <c r="BU27" t="s">
        <v>8</v>
      </c>
      <c r="BV27" t="s">
        <v>8</v>
      </c>
      <c r="BW27" t="s">
        <v>8</v>
      </c>
      <c r="BX27" t="s">
        <v>8</v>
      </c>
      <c r="BY27" t="s">
        <v>8</v>
      </c>
      <c r="BZ27" t="s">
        <v>8</v>
      </c>
      <c r="CA27" t="s">
        <v>8</v>
      </c>
      <c r="CB27" t="s">
        <v>8</v>
      </c>
      <c r="CC27" t="s">
        <v>8</v>
      </c>
      <c r="CD27" t="s">
        <v>8</v>
      </c>
      <c r="CE27" t="s">
        <v>8</v>
      </c>
      <c r="CF27" t="s">
        <v>8</v>
      </c>
      <c r="CG27" t="s">
        <v>8</v>
      </c>
      <c r="CH27" t="s">
        <v>8</v>
      </c>
      <c r="CI27" t="s">
        <v>8</v>
      </c>
      <c r="CJ27" t="s">
        <v>8</v>
      </c>
      <c r="CK27" t="s">
        <v>8</v>
      </c>
      <c r="CL27" t="s">
        <v>8</v>
      </c>
      <c r="CM27" t="s">
        <v>8</v>
      </c>
      <c r="CN27" t="s">
        <v>8</v>
      </c>
      <c r="CO27" t="s">
        <v>8</v>
      </c>
      <c r="CP27" t="s">
        <v>8</v>
      </c>
      <c r="CQ27" t="s">
        <v>8</v>
      </c>
      <c r="CR27" t="s">
        <v>8</v>
      </c>
      <c r="CS27" t="s">
        <v>8</v>
      </c>
      <c r="CT27" t="s">
        <v>8</v>
      </c>
      <c r="CU27" t="s">
        <v>8</v>
      </c>
      <c r="CV27" t="s">
        <v>8</v>
      </c>
      <c r="CW27" t="s">
        <v>8</v>
      </c>
      <c r="CX27" t="s">
        <v>8</v>
      </c>
      <c r="CY27" t="s">
        <v>8</v>
      </c>
      <c r="CZ27" t="s">
        <v>8</v>
      </c>
      <c r="DA27" t="s">
        <v>8</v>
      </c>
      <c r="DB27" t="s">
        <v>8</v>
      </c>
      <c r="DC27" t="s">
        <v>8</v>
      </c>
      <c r="DD27" t="s">
        <v>8</v>
      </c>
      <c r="DE27" t="s">
        <v>8</v>
      </c>
      <c r="DF27" t="s">
        <v>8</v>
      </c>
      <c r="DG27" t="s">
        <v>8</v>
      </c>
      <c r="DH27" t="s">
        <v>8</v>
      </c>
      <c r="DI27" t="s">
        <v>8</v>
      </c>
      <c r="DJ27" s="1" t="s">
        <v>5</v>
      </c>
      <c r="DK27" t="s">
        <v>0</v>
      </c>
      <c r="DL27" t="s">
        <v>0</v>
      </c>
      <c r="DM27" t="s">
        <v>0</v>
      </c>
      <c r="DN27" t="s">
        <v>0</v>
      </c>
      <c r="DO27" t="s">
        <v>0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0</v>
      </c>
      <c r="DW27" t="s">
        <v>0</v>
      </c>
    </row>
    <row r="28" spans="1:127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s="1" t="s">
        <v>2</v>
      </c>
      <c r="O28" t="s">
        <v>8</v>
      </c>
      <c r="P28" t="s">
        <v>8</v>
      </c>
      <c r="Q28" t="s">
        <v>8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  <c r="W28" t="s">
        <v>8</v>
      </c>
      <c r="X28" t="s">
        <v>8</v>
      </c>
      <c r="Y28" t="s">
        <v>8</v>
      </c>
      <c r="Z28" t="s">
        <v>8</v>
      </c>
      <c r="AA28" t="s">
        <v>8</v>
      </c>
      <c r="AB28" t="s">
        <v>8</v>
      </c>
      <c r="AC28" t="s">
        <v>8</v>
      </c>
      <c r="AD28" t="s">
        <v>8</v>
      </c>
      <c r="AE28" t="s">
        <v>8</v>
      </c>
      <c r="AF28" t="s">
        <v>8</v>
      </c>
      <c r="AG28" t="s">
        <v>8</v>
      </c>
      <c r="AH28" t="s">
        <v>8</v>
      </c>
      <c r="AI28" t="s">
        <v>8</v>
      </c>
      <c r="AJ28" t="s">
        <v>8</v>
      </c>
      <c r="AK28" t="s">
        <v>8</v>
      </c>
      <c r="AL28" t="s">
        <v>8</v>
      </c>
      <c r="AM28" t="s">
        <v>8</v>
      </c>
      <c r="AN28" t="s">
        <v>8</v>
      </c>
      <c r="AO28" t="s">
        <v>8</v>
      </c>
      <c r="AP28" t="s">
        <v>8</v>
      </c>
      <c r="AQ28" t="s">
        <v>8</v>
      </c>
      <c r="AR28" t="s">
        <v>8</v>
      </c>
      <c r="AS28" t="s">
        <v>8</v>
      </c>
      <c r="AT28" t="s">
        <v>8</v>
      </c>
      <c r="AU28" t="s">
        <v>8</v>
      </c>
      <c r="AV28" t="s">
        <v>8</v>
      </c>
      <c r="AW28" t="s">
        <v>8</v>
      </c>
      <c r="AX28" t="s">
        <v>8</v>
      </c>
      <c r="AY28" t="s">
        <v>8</v>
      </c>
      <c r="AZ28" t="s">
        <v>8</v>
      </c>
      <c r="BA28" t="s">
        <v>8</v>
      </c>
      <c r="BB28" t="s">
        <v>8</v>
      </c>
      <c r="BC28" t="s">
        <v>8</v>
      </c>
      <c r="BD28" t="s">
        <v>8</v>
      </c>
      <c r="BE28" t="s">
        <v>8</v>
      </c>
      <c r="BF28" t="s">
        <v>8</v>
      </c>
      <c r="BG28" t="s">
        <v>8</v>
      </c>
      <c r="BH28" t="s">
        <v>8</v>
      </c>
      <c r="BI28" t="s">
        <v>8</v>
      </c>
      <c r="BJ28" t="s">
        <v>8</v>
      </c>
      <c r="BK28" t="s">
        <v>8</v>
      </c>
      <c r="BL28" t="s">
        <v>8</v>
      </c>
      <c r="BM28" t="s">
        <v>8</v>
      </c>
      <c r="BN28" t="s">
        <v>8</v>
      </c>
      <c r="BO28" t="s">
        <v>8</v>
      </c>
      <c r="BP28" t="s">
        <v>8</v>
      </c>
      <c r="BQ28" t="s">
        <v>8</v>
      </c>
      <c r="BR28" t="s">
        <v>8</v>
      </c>
      <c r="BS28" t="s">
        <v>8</v>
      </c>
      <c r="BT28" t="s">
        <v>8</v>
      </c>
      <c r="BU28" t="s">
        <v>8</v>
      </c>
      <c r="BV28" t="s">
        <v>8</v>
      </c>
      <c r="BW28" t="s">
        <v>8</v>
      </c>
      <c r="BX28" t="s">
        <v>8</v>
      </c>
      <c r="BY28" t="s">
        <v>8</v>
      </c>
      <c r="BZ28" t="s">
        <v>8</v>
      </c>
      <c r="CA28" t="s">
        <v>8</v>
      </c>
      <c r="CB28" t="s">
        <v>8</v>
      </c>
      <c r="CC28" t="s">
        <v>8</v>
      </c>
      <c r="CD28" t="s">
        <v>8</v>
      </c>
      <c r="CE28" t="s">
        <v>8</v>
      </c>
      <c r="CF28" t="s">
        <v>8</v>
      </c>
      <c r="CG28" t="s">
        <v>8</v>
      </c>
      <c r="CH28" t="s">
        <v>8</v>
      </c>
      <c r="CI28" t="s">
        <v>8</v>
      </c>
      <c r="CJ28" t="s">
        <v>8</v>
      </c>
      <c r="CK28" t="s">
        <v>8</v>
      </c>
      <c r="CL28" t="s">
        <v>8</v>
      </c>
      <c r="CM28" t="s">
        <v>8</v>
      </c>
      <c r="CN28" t="s">
        <v>8</v>
      </c>
      <c r="CO28" t="s">
        <v>8</v>
      </c>
      <c r="CP28" t="s">
        <v>8</v>
      </c>
      <c r="CQ28" t="s">
        <v>8</v>
      </c>
      <c r="CR28" t="s">
        <v>8</v>
      </c>
      <c r="CS28" t="s">
        <v>8</v>
      </c>
      <c r="CT28" t="s">
        <v>8</v>
      </c>
      <c r="CU28" t="s">
        <v>8</v>
      </c>
      <c r="CV28" t="s">
        <v>8</v>
      </c>
      <c r="CW28" t="s">
        <v>8</v>
      </c>
      <c r="CX28" t="s">
        <v>8</v>
      </c>
      <c r="CY28" t="s">
        <v>8</v>
      </c>
      <c r="CZ28" t="s">
        <v>8</v>
      </c>
      <c r="DA28" t="s">
        <v>8</v>
      </c>
      <c r="DB28" t="s">
        <v>8</v>
      </c>
      <c r="DC28" t="s">
        <v>8</v>
      </c>
      <c r="DD28" t="s">
        <v>8</v>
      </c>
      <c r="DE28" t="s">
        <v>8</v>
      </c>
      <c r="DF28" t="s">
        <v>8</v>
      </c>
      <c r="DG28" t="s">
        <v>8</v>
      </c>
      <c r="DH28" t="s">
        <v>8</v>
      </c>
      <c r="DI28" t="s">
        <v>8</v>
      </c>
      <c r="DJ28" s="1" t="s">
        <v>5</v>
      </c>
      <c r="DK28" t="s">
        <v>0</v>
      </c>
      <c r="DL28" t="s">
        <v>0</v>
      </c>
      <c r="DM28" t="s">
        <v>0</v>
      </c>
      <c r="DN28" t="s">
        <v>0</v>
      </c>
      <c r="DO28" t="s">
        <v>0</v>
      </c>
      <c r="DP28" t="s">
        <v>0</v>
      </c>
      <c r="DQ28" t="s">
        <v>0</v>
      </c>
      <c r="DR28" t="s">
        <v>0</v>
      </c>
      <c r="DS28" t="s">
        <v>0</v>
      </c>
      <c r="DT28" t="s">
        <v>0</v>
      </c>
      <c r="DU28" t="s">
        <v>0</v>
      </c>
      <c r="DV28" t="s">
        <v>0</v>
      </c>
      <c r="DW28" t="s">
        <v>0</v>
      </c>
    </row>
    <row r="29" spans="1:127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s="1" t="s">
        <v>2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 t="s">
        <v>8</v>
      </c>
      <c r="Y29" t="s">
        <v>8</v>
      </c>
      <c r="Z29" t="s">
        <v>8</v>
      </c>
      <c r="AA29" t="s">
        <v>8</v>
      </c>
      <c r="AB29" t="s">
        <v>8</v>
      </c>
      <c r="AC29" t="s">
        <v>8</v>
      </c>
      <c r="AD29" t="s">
        <v>8</v>
      </c>
      <c r="AE29" t="s">
        <v>8</v>
      </c>
      <c r="AF29" t="s">
        <v>8</v>
      </c>
      <c r="AG29" t="s">
        <v>8</v>
      </c>
      <c r="AH29" t="s">
        <v>8</v>
      </c>
      <c r="AI29" t="s">
        <v>8</v>
      </c>
      <c r="AJ29" t="s">
        <v>8</v>
      </c>
      <c r="AK29" t="s">
        <v>8</v>
      </c>
      <c r="AL29" t="s">
        <v>8</v>
      </c>
      <c r="AM29" t="s">
        <v>8</v>
      </c>
      <c r="AN29" t="s">
        <v>8</v>
      </c>
      <c r="AO29" t="s">
        <v>8</v>
      </c>
      <c r="AP29" t="s">
        <v>8</v>
      </c>
      <c r="AQ29" t="s">
        <v>8</v>
      </c>
      <c r="AR29" t="s">
        <v>8</v>
      </c>
      <c r="AS29" t="s">
        <v>8</v>
      </c>
      <c r="AT29" t="s">
        <v>8</v>
      </c>
      <c r="AU29" t="s">
        <v>8</v>
      </c>
      <c r="AV29" t="s">
        <v>8</v>
      </c>
      <c r="AW29" t="s">
        <v>8</v>
      </c>
      <c r="AX29" t="s">
        <v>8</v>
      </c>
      <c r="AY29" t="s">
        <v>8</v>
      </c>
      <c r="AZ29" t="s">
        <v>8</v>
      </c>
      <c r="BA29" t="s">
        <v>8</v>
      </c>
      <c r="BB29" t="s">
        <v>8</v>
      </c>
      <c r="BC29" t="s">
        <v>8</v>
      </c>
      <c r="BD29" t="s">
        <v>8</v>
      </c>
      <c r="BE29" t="s">
        <v>8</v>
      </c>
      <c r="BF29" t="s">
        <v>8</v>
      </c>
      <c r="BG29" t="s">
        <v>8</v>
      </c>
      <c r="BH29" t="s">
        <v>8</v>
      </c>
      <c r="BI29" t="s">
        <v>8</v>
      </c>
      <c r="BJ29" t="s">
        <v>8</v>
      </c>
      <c r="BK29" t="s">
        <v>8</v>
      </c>
      <c r="BL29" t="s">
        <v>8</v>
      </c>
      <c r="BM29" t="s">
        <v>8</v>
      </c>
      <c r="BN29" t="s">
        <v>8</v>
      </c>
      <c r="BO29" t="s">
        <v>8</v>
      </c>
      <c r="BP29" t="s">
        <v>8</v>
      </c>
      <c r="BQ29" t="s">
        <v>8</v>
      </c>
      <c r="BR29" t="s">
        <v>8</v>
      </c>
      <c r="BS29" t="s">
        <v>8</v>
      </c>
      <c r="BT29" t="s">
        <v>8</v>
      </c>
      <c r="BU29" t="s">
        <v>8</v>
      </c>
      <c r="BV29" t="s">
        <v>8</v>
      </c>
      <c r="BW29" t="s">
        <v>8</v>
      </c>
      <c r="BX29" t="s">
        <v>8</v>
      </c>
      <c r="BY29" t="s">
        <v>8</v>
      </c>
      <c r="BZ29" t="s">
        <v>8</v>
      </c>
      <c r="CA29" t="s">
        <v>8</v>
      </c>
      <c r="CB29" t="s">
        <v>8</v>
      </c>
      <c r="CC29" t="s">
        <v>8</v>
      </c>
      <c r="CD29" t="s">
        <v>8</v>
      </c>
      <c r="CE29" t="s">
        <v>8</v>
      </c>
      <c r="CF29" t="s">
        <v>8</v>
      </c>
      <c r="CG29" t="s">
        <v>8</v>
      </c>
      <c r="CH29" t="s">
        <v>8</v>
      </c>
      <c r="CI29" t="s">
        <v>8</v>
      </c>
      <c r="CJ29" t="s">
        <v>8</v>
      </c>
      <c r="CK29" t="s">
        <v>8</v>
      </c>
      <c r="CL29" t="s">
        <v>8</v>
      </c>
      <c r="CM29" t="s">
        <v>8</v>
      </c>
      <c r="CN29" t="s">
        <v>8</v>
      </c>
      <c r="CO29" t="s">
        <v>8</v>
      </c>
      <c r="CP29" t="s">
        <v>8</v>
      </c>
      <c r="CQ29" t="s">
        <v>8</v>
      </c>
      <c r="CR29" t="s">
        <v>8</v>
      </c>
      <c r="CS29" t="s">
        <v>8</v>
      </c>
      <c r="CT29" t="s">
        <v>8</v>
      </c>
      <c r="CU29" t="s">
        <v>8</v>
      </c>
      <c r="CV29" t="s">
        <v>8</v>
      </c>
      <c r="CW29" t="s">
        <v>8</v>
      </c>
      <c r="CX29" t="s">
        <v>8</v>
      </c>
      <c r="CY29" t="s">
        <v>8</v>
      </c>
      <c r="CZ29" t="s">
        <v>8</v>
      </c>
      <c r="DA29" t="s">
        <v>8</v>
      </c>
      <c r="DB29" t="s">
        <v>8</v>
      </c>
      <c r="DC29" t="s">
        <v>8</v>
      </c>
      <c r="DD29" t="s">
        <v>8</v>
      </c>
      <c r="DE29" t="s">
        <v>8</v>
      </c>
      <c r="DF29" t="s">
        <v>8</v>
      </c>
      <c r="DG29" t="s">
        <v>8</v>
      </c>
      <c r="DH29" t="s">
        <v>8</v>
      </c>
      <c r="DI29" t="s">
        <v>8</v>
      </c>
      <c r="DJ29" s="1" t="s">
        <v>5</v>
      </c>
      <c r="DK29" t="s">
        <v>0</v>
      </c>
      <c r="DL29" t="s">
        <v>0</v>
      </c>
      <c r="DM29" t="s">
        <v>0</v>
      </c>
      <c r="DN29" t="s">
        <v>0</v>
      </c>
      <c r="DO29" t="s">
        <v>0</v>
      </c>
      <c r="DP29" t="s">
        <v>0</v>
      </c>
      <c r="DQ29" t="s">
        <v>0</v>
      </c>
      <c r="DR29" t="s">
        <v>0</v>
      </c>
      <c r="DS29" t="s">
        <v>0</v>
      </c>
      <c r="DT29" t="s">
        <v>0</v>
      </c>
      <c r="DU29" t="s">
        <v>0</v>
      </c>
      <c r="DV29" t="s">
        <v>0</v>
      </c>
      <c r="DW29" t="s">
        <v>0</v>
      </c>
    </row>
    <row r="30" spans="1:127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s="1" t="s">
        <v>2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8</v>
      </c>
      <c r="V30" t="s">
        <v>8</v>
      </c>
      <c r="W30" t="s">
        <v>8</v>
      </c>
      <c r="X30" t="s">
        <v>8</v>
      </c>
      <c r="Y30" t="s">
        <v>8</v>
      </c>
      <c r="Z30" t="s">
        <v>8</v>
      </c>
      <c r="AA30" t="s">
        <v>8</v>
      </c>
      <c r="AB30" t="s">
        <v>8</v>
      </c>
      <c r="AC30" t="s">
        <v>8</v>
      </c>
      <c r="AD30" t="s">
        <v>8</v>
      </c>
      <c r="AE30" t="s">
        <v>8</v>
      </c>
      <c r="AF30" t="s">
        <v>8</v>
      </c>
      <c r="AG30" t="s">
        <v>8</v>
      </c>
      <c r="AH30" t="s">
        <v>8</v>
      </c>
      <c r="AI30" t="s">
        <v>8</v>
      </c>
      <c r="AJ30" t="s">
        <v>8</v>
      </c>
      <c r="AK30" t="s">
        <v>8</v>
      </c>
      <c r="AL30" t="s">
        <v>8</v>
      </c>
      <c r="AM30" t="s">
        <v>8</v>
      </c>
      <c r="AN30" t="s">
        <v>8</v>
      </c>
      <c r="AO30" t="s">
        <v>8</v>
      </c>
      <c r="AP30" t="s">
        <v>8</v>
      </c>
      <c r="AQ30" t="s">
        <v>8</v>
      </c>
      <c r="AR30" t="s">
        <v>8</v>
      </c>
      <c r="AS30" t="s">
        <v>8</v>
      </c>
      <c r="AT30" t="s">
        <v>8</v>
      </c>
      <c r="AU30" t="s">
        <v>8</v>
      </c>
      <c r="AV30" t="s">
        <v>8</v>
      </c>
      <c r="AW30" t="s">
        <v>8</v>
      </c>
      <c r="AX30" t="s">
        <v>8</v>
      </c>
      <c r="AY30" t="s">
        <v>8</v>
      </c>
      <c r="AZ30" t="s">
        <v>8</v>
      </c>
      <c r="BA30" t="s">
        <v>8</v>
      </c>
      <c r="BB30" t="s">
        <v>8</v>
      </c>
      <c r="BC30" t="s">
        <v>8</v>
      </c>
      <c r="BD30" t="s">
        <v>8</v>
      </c>
      <c r="BE30" t="s">
        <v>8</v>
      </c>
      <c r="BF30" t="s">
        <v>8</v>
      </c>
      <c r="BG30" t="s">
        <v>8</v>
      </c>
      <c r="BH30" t="s">
        <v>8</v>
      </c>
      <c r="BI30" t="s">
        <v>8</v>
      </c>
      <c r="BJ30" t="s">
        <v>8</v>
      </c>
      <c r="BK30" t="s">
        <v>8</v>
      </c>
      <c r="BL30" t="s">
        <v>8</v>
      </c>
      <c r="BM30" t="s">
        <v>8</v>
      </c>
      <c r="BN30" t="s">
        <v>8</v>
      </c>
      <c r="BO30" t="s">
        <v>8</v>
      </c>
      <c r="BP30" t="s">
        <v>8</v>
      </c>
      <c r="BQ30" t="s">
        <v>8</v>
      </c>
      <c r="BR30" t="s">
        <v>8</v>
      </c>
      <c r="BS30" t="s">
        <v>8</v>
      </c>
      <c r="BT30" t="s">
        <v>8</v>
      </c>
      <c r="BU30" t="s">
        <v>8</v>
      </c>
      <c r="BV30" t="s">
        <v>8</v>
      </c>
      <c r="BW30" t="s">
        <v>8</v>
      </c>
      <c r="BX30" t="s">
        <v>8</v>
      </c>
      <c r="BY30" t="s">
        <v>8</v>
      </c>
      <c r="BZ30" t="s">
        <v>8</v>
      </c>
      <c r="CA30" t="s">
        <v>8</v>
      </c>
      <c r="CB30" t="s">
        <v>8</v>
      </c>
      <c r="CC30" t="s">
        <v>8</v>
      </c>
      <c r="CD30" t="s">
        <v>8</v>
      </c>
      <c r="CE30" t="s">
        <v>8</v>
      </c>
      <c r="CF30" t="s">
        <v>8</v>
      </c>
      <c r="CG30" t="s">
        <v>8</v>
      </c>
      <c r="CH30" t="s">
        <v>8</v>
      </c>
      <c r="CI30" t="s">
        <v>8</v>
      </c>
      <c r="CJ30" t="s">
        <v>8</v>
      </c>
      <c r="CK30" t="s">
        <v>8</v>
      </c>
      <c r="CL30" t="s">
        <v>8</v>
      </c>
      <c r="CM30" t="s">
        <v>8</v>
      </c>
      <c r="CN30" t="s">
        <v>8</v>
      </c>
      <c r="CO30" t="s">
        <v>8</v>
      </c>
      <c r="CP30" t="s">
        <v>8</v>
      </c>
      <c r="CQ30" t="s">
        <v>8</v>
      </c>
      <c r="CR30" t="s">
        <v>8</v>
      </c>
      <c r="CS30" t="s">
        <v>8</v>
      </c>
      <c r="CT30" t="s">
        <v>8</v>
      </c>
      <c r="CU30" t="s">
        <v>8</v>
      </c>
      <c r="CV30" t="s">
        <v>8</v>
      </c>
      <c r="CW30" t="s">
        <v>8</v>
      </c>
      <c r="CX30" t="s">
        <v>8</v>
      </c>
      <c r="CY30" t="s">
        <v>8</v>
      </c>
      <c r="CZ30" t="s">
        <v>8</v>
      </c>
      <c r="DA30" t="s">
        <v>8</v>
      </c>
      <c r="DB30" t="s">
        <v>8</v>
      </c>
      <c r="DC30" t="s">
        <v>8</v>
      </c>
      <c r="DD30" t="s">
        <v>8</v>
      </c>
      <c r="DE30" t="s">
        <v>8</v>
      </c>
      <c r="DF30" t="s">
        <v>8</v>
      </c>
      <c r="DG30" t="s">
        <v>8</v>
      </c>
      <c r="DH30" t="s">
        <v>8</v>
      </c>
      <c r="DI30" t="s">
        <v>8</v>
      </c>
      <c r="DJ30" s="1" t="s">
        <v>5</v>
      </c>
      <c r="DK30" t="s">
        <v>0</v>
      </c>
      <c r="DL30" t="s">
        <v>0</v>
      </c>
      <c r="DM30" t="s">
        <v>0</v>
      </c>
      <c r="DN30" t="s">
        <v>0</v>
      </c>
      <c r="DO30" t="s">
        <v>0</v>
      </c>
      <c r="DP30" t="s">
        <v>0</v>
      </c>
      <c r="DQ30" t="s">
        <v>0</v>
      </c>
      <c r="DR30" t="s">
        <v>0</v>
      </c>
      <c r="DS30" t="s">
        <v>0</v>
      </c>
      <c r="DT30" t="s">
        <v>0</v>
      </c>
      <c r="DU30" t="s">
        <v>0</v>
      </c>
      <c r="DV30" t="s">
        <v>0</v>
      </c>
      <c r="DW30" t="s">
        <v>0</v>
      </c>
    </row>
    <row r="31" spans="1:127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s="1" t="s">
        <v>2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  <c r="CH31" t="s">
        <v>8</v>
      </c>
      <c r="CI31" t="s">
        <v>8</v>
      </c>
      <c r="CJ31" t="s">
        <v>8</v>
      </c>
      <c r="CK31" t="s">
        <v>8</v>
      </c>
      <c r="CL31" t="s">
        <v>8</v>
      </c>
      <c r="CM31" t="s">
        <v>8</v>
      </c>
      <c r="CN31" t="s">
        <v>8</v>
      </c>
      <c r="CO31" t="s">
        <v>8</v>
      </c>
      <c r="CP31" t="s">
        <v>8</v>
      </c>
      <c r="CQ31" t="s">
        <v>8</v>
      </c>
      <c r="CR31" t="s">
        <v>8</v>
      </c>
      <c r="CS31" t="s">
        <v>8</v>
      </c>
      <c r="CT31" t="s">
        <v>8</v>
      </c>
      <c r="CU31" t="s">
        <v>8</v>
      </c>
      <c r="CV31" t="s">
        <v>8</v>
      </c>
      <c r="CW31" t="s">
        <v>8</v>
      </c>
      <c r="CX31" t="s">
        <v>8</v>
      </c>
      <c r="CY31" t="s">
        <v>8</v>
      </c>
      <c r="CZ31" t="s">
        <v>8</v>
      </c>
      <c r="DA31" t="s">
        <v>8</v>
      </c>
      <c r="DB31" t="s">
        <v>8</v>
      </c>
      <c r="DC31" t="s">
        <v>8</v>
      </c>
      <c r="DD31" t="s">
        <v>8</v>
      </c>
      <c r="DE31" t="s">
        <v>8</v>
      </c>
      <c r="DF31" t="s">
        <v>8</v>
      </c>
      <c r="DG31" t="s">
        <v>8</v>
      </c>
      <c r="DH31" t="s">
        <v>8</v>
      </c>
      <c r="DI31" t="s">
        <v>8</v>
      </c>
      <c r="DJ31" s="1" t="s">
        <v>5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P31" t="s">
        <v>0</v>
      </c>
      <c r="DQ31" t="s">
        <v>0</v>
      </c>
      <c r="DR31" t="s">
        <v>0</v>
      </c>
      <c r="DS31" t="s">
        <v>0</v>
      </c>
      <c r="DT31" t="s">
        <v>0</v>
      </c>
      <c r="DU31" t="s">
        <v>0</v>
      </c>
      <c r="DV31" t="s">
        <v>0</v>
      </c>
      <c r="DW31" t="s">
        <v>0</v>
      </c>
    </row>
    <row r="32" spans="1:127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s="1" t="s">
        <v>2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8</v>
      </c>
      <c r="W32" t="s">
        <v>8</v>
      </c>
      <c r="X32" t="s">
        <v>8</v>
      </c>
      <c r="Y32" t="s">
        <v>8</v>
      </c>
      <c r="Z32" t="s">
        <v>8</v>
      </c>
      <c r="AA32" t="s">
        <v>8</v>
      </c>
      <c r="AB32" t="s">
        <v>8</v>
      </c>
      <c r="AC32" t="s">
        <v>8</v>
      </c>
      <c r="AD32" t="s">
        <v>8</v>
      </c>
      <c r="AE32" t="s">
        <v>8</v>
      </c>
      <c r="AF32" t="s">
        <v>8</v>
      </c>
      <c r="AG32" t="s">
        <v>8</v>
      </c>
      <c r="AH32" t="s">
        <v>8</v>
      </c>
      <c r="AI32" t="s">
        <v>8</v>
      </c>
      <c r="AJ32" t="s">
        <v>8</v>
      </c>
      <c r="AK32" t="s">
        <v>8</v>
      </c>
      <c r="AL32" t="s">
        <v>8</v>
      </c>
      <c r="AM32" t="s">
        <v>8</v>
      </c>
      <c r="AN32" t="s">
        <v>8</v>
      </c>
      <c r="AO32" t="s">
        <v>8</v>
      </c>
      <c r="AP32" t="s">
        <v>8</v>
      </c>
      <c r="AQ32" t="s">
        <v>8</v>
      </c>
      <c r="AR32" t="s">
        <v>8</v>
      </c>
      <c r="AS32" t="s">
        <v>8</v>
      </c>
      <c r="AT32" t="s">
        <v>8</v>
      </c>
      <c r="AU32" t="s">
        <v>8</v>
      </c>
      <c r="AV32" t="s">
        <v>8</v>
      </c>
      <c r="AW32" t="s">
        <v>8</v>
      </c>
      <c r="AX32" t="s">
        <v>8</v>
      </c>
      <c r="AY32" t="s">
        <v>8</v>
      </c>
      <c r="AZ32" t="s">
        <v>8</v>
      </c>
      <c r="BA32" t="s">
        <v>8</v>
      </c>
      <c r="BB32" t="s">
        <v>8</v>
      </c>
      <c r="BC32" t="s">
        <v>8</v>
      </c>
      <c r="BD32" t="s">
        <v>8</v>
      </c>
      <c r="BE32" t="s">
        <v>8</v>
      </c>
      <c r="BF32" t="s">
        <v>8</v>
      </c>
      <c r="BG32" t="s">
        <v>8</v>
      </c>
      <c r="BH32" t="s">
        <v>8</v>
      </c>
      <c r="BI32" t="s">
        <v>8</v>
      </c>
      <c r="BJ32" t="s">
        <v>8</v>
      </c>
      <c r="BK32" t="s">
        <v>8</v>
      </c>
      <c r="BL32" t="s">
        <v>8</v>
      </c>
      <c r="BM32" t="s">
        <v>8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8</v>
      </c>
      <c r="BU32" t="s">
        <v>8</v>
      </c>
      <c r="BV32" t="s">
        <v>8</v>
      </c>
      <c r="BW32" t="s">
        <v>8</v>
      </c>
      <c r="BX32" t="s">
        <v>8</v>
      </c>
      <c r="BY32" t="s">
        <v>8</v>
      </c>
      <c r="BZ32" t="s">
        <v>8</v>
      </c>
      <c r="CA32" t="s">
        <v>8</v>
      </c>
      <c r="CB32" t="s">
        <v>8</v>
      </c>
      <c r="CC32" t="s">
        <v>8</v>
      </c>
      <c r="CD32" t="s">
        <v>8</v>
      </c>
      <c r="CE32" t="s">
        <v>8</v>
      </c>
      <c r="CF32" t="s">
        <v>8</v>
      </c>
      <c r="CG32" t="s">
        <v>8</v>
      </c>
      <c r="CH32" t="s">
        <v>8</v>
      </c>
      <c r="CI32" t="s">
        <v>8</v>
      </c>
      <c r="CJ32" t="s">
        <v>8</v>
      </c>
      <c r="CK32" t="s">
        <v>8</v>
      </c>
      <c r="CL32" t="s">
        <v>8</v>
      </c>
      <c r="CM32" t="s">
        <v>8</v>
      </c>
      <c r="CN32" t="s">
        <v>8</v>
      </c>
      <c r="CO32" t="s">
        <v>8</v>
      </c>
      <c r="CP32" t="s">
        <v>8</v>
      </c>
      <c r="CQ32" t="s">
        <v>8</v>
      </c>
      <c r="CR32" t="s">
        <v>8</v>
      </c>
      <c r="CS32" t="s">
        <v>8</v>
      </c>
      <c r="CT32" t="s">
        <v>8</v>
      </c>
      <c r="CU32" t="s">
        <v>8</v>
      </c>
      <c r="CV32" t="s">
        <v>8</v>
      </c>
      <c r="CW32" t="s">
        <v>8</v>
      </c>
      <c r="CX32" t="s">
        <v>8</v>
      </c>
      <c r="CY32" t="s">
        <v>8</v>
      </c>
      <c r="CZ32" t="s">
        <v>8</v>
      </c>
      <c r="DA32" t="s">
        <v>8</v>
      </c>
      <c r="DB32" t="s">
        <v>8</v>
      </c>
      <c r="DC32" t="s">
        <v>8</v>
      </c>
      <c r="DD32" t="s">
        <v>8</v>
      </c>
      <c r="DE32" t="s">
        <v>8</v>
      </c>
      <c r="DF32" t="s">
        <v>8</v>
      </c>
      <c r="DG32" t="s">
        <v>8</v>
      </c>
      <c r="DH32" t="s">
        <v>8</v>
      </c>
      <c r="DI32" t="s">
        <v>8</v>
      </c>
      <c r="DJ32" s="1" t="s">
        <v>5</v>
      </c>
      <c r="DK32" t="s">
        <v>0</v>
      </c>
      <c r="DL32" t="s">
        <v>0</v>
      </c>
      <c r="DM32" t="s">
        <v>0</v>
      </c>
      <c r="DN32" t="s">
        <v>0</v>
      </c>
      <c r="DO32" t="s">
        <v>0</v>
      </c>
      <c r="DP32" t="s">
        <v>0</v>
      </c>
      <c r="DQ32" t="s">
        <v>0</v>
      </c>
      <c r="DR32" t="s">
        <v>0</v>
      </c>
      <c r="DS32" t="s">
        <v>0</v>
      </c>
      <c r="DT32" t="s">
        <v>0</v>
      </c>
      <c r="DU32" t="s">
        <v>0</v>
      </c>
      <c r="DV32" t="s">
        <v>0</v>
      </c>
      <c r="DW32" t="s">
        <v>0</v>
      </c>
    </row>
    <row r="33" spans="1:127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s="1" t="s">
        <v>2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 t="s">
        <v>8</v>
      </c>
      <c r="X33" t="s">
        <v>8</v>
      </c>
      <c r="Y33" t="s">
        <v>8</v>
      </c>
      <c r="Z33" t="s">
        <v>8</v>
      </c>
      <c r="AA33" t="s">
        <v>8</v>
      </c>
      <c r="AB33" t="s">
        <v>8</v>
      </c>
      <c r="AC33" t="s">
        <v>8</v>
      </c>
      <c r="AD33" t="s">
        <v>8</v>
      </c>
      <c r="AE33" t="s">
        <v>8</v>
      </c>
      <c r="AF33" t="s">
        <v>8</v>
      </c>
      <c r="AG33" t="s">
        <v>8</v>
      </c>
      <c r="AH33" t="s">
        <v>8</v>
      </c>
      <c r="AI33" t="s">
        <v>8</v>
      </c>
      <c r="AJ33" t="s">
        <v>8</v>
      </c>
      <c r="AK33" t="s">
        <v>8</v>
      </c>
      <c r="AL33" t="s">
        <v>8</v>
      </c>
      <c r="AM33" t="s">
        <v>8</v>
      </c>
      <c r="AN33" t="s">
        <v>8</v>
      </c>
      <c r="AO33" t="s">
        <v>8</v>
      </c>
      <c r="AP33" t="s">
        <v>8</v>
      </c>
      <c r="AQ33" t="s">
        <v>8</v>
      </c>
      <c r="AR33" t="s">
        <v>8</v>
      </c>
      <c r="AS33" t="s">
        <v>8</v>
      </c>
      <c r="AT33" t="s">
        <v>8</v>
      </c>
      <c r="AU33" t="s">
        <v>8</v>
      </c>
      <c r="AV33" t="s">
        <v>8</v>
      </c>
      <c r="AW33" t="s">
        <v>8</v>
      </c>
      <c r="AX33" t="s">
        <v>8</v>
      </c>
      <c r="AY33" t="s">
        <v>8</v>
      </c>
      <c r="AZ33" t="s">
        <v>8</v>
      </c>
      <c r="BA33" t="s">
        <v>8</v>
      </c>
      <c r="BB33" t="s">
        <v>8</v>
      </c>
      <c r="BC33" t="s">
        <v>8</v>
      </c>
      <c r="BD33" t="s">
        <v>8</v>
      </c>
      <c r="BE33" t="s">
        <v>8</v>
      </c>
      <c r="BF33" t="s">
        <v>8</v>
      </c>
      <c r="BG33" t="s">
        <v>8</v>
      </c>
      <c r="BH33" t="s">
        <v>8</v>
      </c>
      <c r="BI33" t="s">
        <v>8</v>
      </c>
      <c r="BJ33" t="s">
        <v>8</v>
      </c>
      <c r="BK33" t="s">
        <v>8</v>
      </c>
      <c r="BL33" t="s">
        <v>8</v>
      </c>
      <c r="BM33" t="s">
        <v>8</v>
      </c>
      <c r="BN33" t="s">
        <v>8</v>
      </c>
      <c r="BO33" t="s">
        <v>8</v>
      </c>
      <c r="BP33" t="s">
        <v>8</v>
      </c>
      <c r="BQ33" t="s">
        <v>8</v>
      </c>
      <c r="BR33" t="s">
        <v>8</v>
      </c>
      <c r="BS33" t="s">
        <v>8</v>
      </c>
      <c r="BT33" t="s">
        <v>8</v>
      </c>
      <c r="BU33" t="s">
        <v>8</v>
      </c>
      <c r="BV33" t="s">
        <v>8</v>
      </c>
      <c r="BW33" t="s">
        <v>8</v>
      </c>
      <c r="BX33" t="s">
        <v>8</v>
      </c>
      <c r="BY33" t="s">
        <v>8</v>
      </c>
      <c r="BZ33" t="s">
        <v>8</v>
      </c>
      <c r="CA33" t="s">
        <v>8</v>
      </c>
      <c r="CB33" t="s">
        <v>8</v>
      </c>
      <c r="CC33" t="s">
        <v>8</v>
      </c>
      <c r="CD33" t="s">
        <v>8</v>
      </c>
      <c r="CE33" t="s">
        <v>8</v>
      </c>
      <c r="CF33" t="s">
        <v>8</v>
      </c>
      <c r="CG33" t="s">
        <v>8</v>
      </c>
      <c r="CH33" t="s">
        <v>8</v>
      </c>
      <c r="CI33" t="s">
        <v>8</v>
      </c>
      <c r="CJ33" t="s">
        <v>8</v>
      </c>
      <c r="CK33" t="s">
        <v>8</v>
      </c>
      <c r="CL33" t="s">
        <v>8</v>
      </c>
      <c r="CM33" t="s">
        <v>8</v>
      </c>
      <c r="CN33" t="s">
        <v>8</v>
      </c>
      <c r="CO33" t="s">
        <v>8</v>
      </c>
      <c r="CP33" t="s">
        <v>8</v>
      </c>
      <c r="CQ33" t="s">
        <v>8</v>
      </c>
      <c r="CR33" t="s">
        <v>8</v>
      </c>
      <c r="CS33" t="s">
        <v>8</v>
      </c>
      <c r="CT33" t="s">
        <v>8</v>
      </c>
      <c r="CU33" t="s">
        <v>8</v>
      </c>
      <c r="CV33" t="s">
        <v>8</v>
      </c>
      <c r="CW33" t="s">
        <v>8</v>
      </c>
      <c r="CX33" t="s">
        <v>8</v>
      </c>
      <c r="CY33" t="s">
        <v>8</v>
      </c>
      <c r="CZ33" t="s">
        <v>8</v>
      </c>
      <c r="DA33" t="s">
        <v>8</v>
      </c>
      <c r="DB33" t="s">
        <v>8</v>
      </c>
      <c r="DC33" t="s">
        <v>8</v>
      </c>
      <c r="DD33" t="s">
        <v>8</v>
      </c>
      <c r="DE33" t="s">
        <v>8</v>
      </c>
      <c r="DF33" t="s">
        <v>8</v>
      </c>
      <c r="DG33" t="s">
        <v>8</v>
      </c>
      <c r="DH33" t="s">
        <v>8</v>
      </c>
      <c r="DI33" t="s">
        <v>8</v>
      </c>
      <c r="DJ33" s="1" t="s">
        <v>5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P33" t="s">
        <v>0</v>
      </c>
      <c r="DQ33" t="s">
        <v>0</v>
      </c>
      <c r="DR33" t="s">
        <v>0</v>
      </c>
      <c r="DS33" t="s">
        <v>0</v>
      </c>
      <c r="DT33" t="s">
        <v>0</v>
      </c>
      <c r="DU33" t="s">
        <v>0</v>
      </c>
      <c r="DV33" t="s">
        <v>0</v>
      </c>
      <c r="DW33" t="s">
        <v>0</v>
      </c>
    </row>
    <row r="34" spans="1:127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s="1" t="s">
        <v>2</v>
      </c>
      <c r="O34" t="s">
        <v>8</v>
      </c>
      <c r="P34" t="s">
        <v>8</v>
      </c>
      <c r="Q34" t="s">
        <v>8</v>
      </c>
      <c r="R34" t="s">
        <v>8</v>
      </c>
      <c r="S34" t="s">
        <v>8</v>
      </c>
      <c r="T34" t="s">
        <v>8</v>
      </c>
      <c r="U34" t="s">
        <v>8</v>
      </c>
      <c r="V34" t="s">
        <v>8</v>
      </c>
      <c r="W34" t="s">
        <v>8</v>
      </c>
      <c r="X34" t="s">
        <v>8</v>
      </c>
      <c r="Y34" t="s">
        <v>8</v>
      </c>
      <c r="Z34" t="s">
        <v>8</v>
      </c>
      <c r="AA34" t="s">
        <v>8</v>
      </c>
      <c r="AB34" t="s">
        <v>8</v>
      </c>
      <c r="AC34" t="s">
        <v>8</v>
      </c>
      <c r="AD34" t="s">
        <v>8</v>
      </c>
      <c r="AE34" t="s">
        <v>8</v>
      </c>
      <c r="AF34" t="s">
        <v>8</v>
      </c>
      <c r="AG34" t="s">
        <v>8</v>
      </c>
      <c r="AH34" t="s">
        <v>8</v>
      </c>
      <c r="AI34" t="s">
        <v>8</v>
      </c>
      <c r="AJ34" t="s">
        <v>8</v>
      </c>
      <c r="AK34" t="s">
        <v>8</v>
      </c>
      <c r="AL34" t="s">
        <v>8</v>
      </c>
      <c r="AM34" t="s">
        <v>8</v>
      </c>
      <c r="AN34" t="s">
        <v>8</v>
      </c>
      <c r="AO34" t="s">
        <v>8</v>
      </c>
      <c r="AP34" t="s">
        <v>8</v>
      </c>
      <c r="AQ34" t="s">
        <v>8</v>
      </c>
      <c r="AR34" t="s">
        <v>8</v>
      </c>
      <c r="AS34" t="s">
        <v>8</v>
      </c>
      <c r="AT34" t="s">
        <v>8</v>
      </c>
      <c r="AU34" t="s">
        <v>8</v>
      </c>
      <c r="AV34" t="s">
        <v>8</v>
      </c>
      <c r="AW34" t="s">
        <v>8</v>
      </c>
      <c r="AX34" t="s">
        <v>8</v>
      </c>
      <c r="AY34" t="s">
        <v>8</v>
      </c>
      <c r="AZ34" t="s">
        <v>8</v>
      </c>
      <c r="BA34" t="s">
        <v>8</v>
      </c>
      <c r="BB34" t="s">
        <v>8</v>
      </c>
      <c r="BC34" t="s">
        <v>8</v>
      </c>
      <c r="BD34" t="s">
        <v>8</v>
      </c>
      <c r="BE34" t="s">
        <v>8</v>
      </c>
      <c r="BF34" t="s">
        <v>8</v>
      </c>
      <c r="BG34" t="s">
        <v>8</v>
      </c>
      <c r="BH34" t="s">
        <v>8</v>
      </c>
      <c r="BI34" t="s">
        <v>8</v>
      </c>
      <c r="BJ34" t="s">
        <v>8</v>
      </c>
      <c r="BK34" t="s">
        <v>8</v>
      </c>
      <c r="BL34" t="s">
        <v>8</v>
      </c>
      <c r="BM34" t="s">
        <v>8</v>
      </c>
      <c r="BN34" t="s">
        <v>8</v>
      </c>
      <c r="BO34" t="s">
        <v>8</v>
      </c>
      <c r="BP34" t="s">
        <v>8</v>
      </c>
      <c r="BQ34" t="s">
        <v>8</v>
      </c>
      <c r="BR34" t="s">
        <v>8</v>
      </c>
      <c r="BS34" t="s">
        <v>8</v>
      </c>
      <c r="BT34" t="s">
        <v>8</v>
      </c>
      <c r="BU34" t="s">
        <v>8</v>
      </c>
      <c r="BV34" t="s">
        <v>8</v>
      </c>
      <c r="BW34" t="s">
        <v>8</v>
      </c>
      <c r="BX34" t="s">
        <v>8</v>
      </c>
      <c r="BY34" t="s">
        <v>8</v>
      </c>
      <c r="BZ34" t="s">
        <v>8</v>
      </c>
      <c r="CA34" t="s">
        <v>8</v>
      </c>
      <c r="CB34" t="s">
        <v>8</v>
      </c>
      <c r="CC34" t="s">
        <v>8</v>
      </c>
      <c r="CD34" t="s">
        <v>8</v>
      </c>
      <c r="CE34" t="s">
        <v>8</v>
      </c>
      <c r="CF34" t="s">
        <v>8</v>
      </c>
      <c r="CG34" t="s">
        <v>8</v>
      </c>
      <c r="CH34" t="s">
        <v>8</v>
      </c>
      <c r="CI34" t="s">
        <v>8</v>
      </c>
      <c r="CJ34" t="s">
        <v>8</v>
      </c>
      <c r="CK34" t="s">
        <v>8</v>
      </c>
      <c r="CL34" t="s">
        <v>8</v>
      </c>
      <c r="CM34" t="s">
        <v>8</v>
      </c>
      <c r="CN34" t="s">
        <v>8</v>
      </c>
      <c r="CO34" t="s">
        <v>8</v>
      </c>
      <c r="CP34" t="s">
        <v>8</v>
      </c>
      <c r="CQ34" t="s">
        <v>8</v>
      </c>
      <c r="CR34" t="s">
        <v>8</v>
      </c>
      <c r="CS34" t="s">
        <v>8</v>
      </c>
      <c r="CT34" t="s">
        <v>8</v>
      </c>
      <c r="CU34" t="s">
        <v>8</v>
      </c>
      <c r="CV34" t="s">
        <v>8</v>
      </c>
      <c r="CW34" t="s">
        <v>8</v>
      </c>
      <c r="CX34" t="s">
        <v>8</v>
      </c>
      <c r="CY34" t="s">
        <v>8</v>
      </c>
      <c r="CZ34" t="s">
        <v>8</v>
      </c>
      <c r="DA34" t="s">
        <v>8</v>
      </c>
      <c r="DB34" t="s">
        <v>8</v>
      </c>
      <c r="DC34" t="s">
        <v>8</v>
      </c>
      <c r="DD34" t="s">
        <v>8</v>
      </c>
      <c r="DE34" t="s">
        <v>8</v>
      </c>
      <c r="DF34" t="s">
        <v>8</v>
      </c>
      <c r="DG34" t="s">
        <v>8</v>
      </c>
      <c r="DH34" t="s">
        <v>8</v>
      </c>
      <c r="DI34" t="s">
        <v>8</v>
      </c>
      <c r="DJ34" s="1" t="s">
        <v>5</v>
      </c>
      <c r="DK34" t="s">
        <v>0</v>
      </c>
      <c r="DL34" t="s">
        <v>0</v>
      </c>
      <c r="DM34" t="s">
        <v>0</v>
      </c>
      <c r="DN34" t="s">
        <v>0</v>
      </c>
      <c r="DO34" t="s">
        <v>0</v>
      </c>
      <c r="DP34" t="s">
        <v>0</v>
      </c>
      <c r="DQ34" t="s">
        <v>0</v>
      </c>
      <c r="DR34" t="s">
        <v>0</v>
      </c>
      <c r="DS34" t="s">
        <v>0</v>
      </c>
      <c r="DT34" t="s">
        <v>0</v>
      </c>
      <c r="DU34" t="s">
        <v>0</v>
      </c>
      <c r="DV34" t="s">
        <v>0</v>
      </c>
      <c r="DW34" t="s">
        <v>0</v>
      </c>
    </row>
    <row r="35" spans="1:127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s="1" t="s">
        <v>2</v>
      </c>
      <c r="O35" t="s">
        <v>8</v>
      </c>
      <c r="P35" t="s">
        <v>8</v>
      </c>
      <c r="Q35" t="s">
        <v>8</v>
      </c>
      <c r="R35" t="s">
        <v>8</v>
      </c>
      <c r="S35" t="s">
        <v>8</v>
      </c>
      <c r="T35" t="s">
        <v>8</v>
      </c>
      <c r="U35" t="s">
        <v>8</v>
      </c>
      <c r="V35" t="s">
        <v>8</v>
      </c>
      <c r="W35" t="s">
        <v>8</v>
      </c>
      <c r="X35" t="s">
        <v>8</v>
      </c>
      <c r="Y35" t="s">
        <v>8</v>
      </c>
      <c r="Z35" t="s">
        <v>8</v>
      </c>
      <c r="AA35" t="s">
        <v>8</v>
      </c>
      <c r="AB35" t="s">
        <v>8</v>
      </c>
      <c r="AC35" t="s">
        <v>8</v>
      </c>
      <c r="AD35" t="s">
        <v>8</v>
      </c>
      <c r="AE35" t="s">
        <v>8</v>
      </c>
      <c r="AF35" t="s">
        <v>8</v>
      </c>
      <c r="AG35" t="s">
        <v>8</v>
      </c>
      <c r="AH35" t="s">
        <v>8</v>
      </c>
      <c r="AI35" t="s">
        <v>8</v>
      </c>
      <c r="AJ35" t="s">
        <v>8</v>
      </c>
      <c r="AK35" t="s">
        <v>8</v>
      </c>
      <c r="AL35" t="s">
        <v>8</v>
      </c>
      <c r="AM35" t="s">
        <v>8</v>
      </c>
      <c r="AN35" t="s">
        <v>8</v>
      </c>
      <c r="AO35" t="s">
        <v>8</v>
      </c>
      <c r="AP35" t="s">
        <v>8</v>
      </c>
      <c r="AQ35" t="s">
        <v>8</v>
      </c>
      <c r="AR35" t="s">
        <v>8</v>
      </c>
      <c r="AS35" t="s">
        <v>8</v>
      </c>
      <c r="AT35" t="s">
        <v>8</v>
      </c>
      <c r="AU35" t="s">
        <v>8</v>
      </c>
      <c r="AV35" t="s">
        <v>8</v>
      </c>
      <c r="AW35" t="s">
        <v>8</v>
      </c>
      <c r="AX35" t="s">
        <v>8</v>
      </c>
      <c r="AY35" t="s">
        <v>8</v>
      </c>
      <c r="AZ35" t="s">
        <v>8</v>
      </c>
      <c r="BA35" t="s">
        <v>8</v>
      </c>
      <c r="BB35" t="s">
        <v>8</v>
      </c>
      <c r="BC35" t="s">
        <v>8</v>
      </c>
      <c r="BD35" t="s">
        <v>8</v>
      </c>
      <c r="BE35" t="s">
        <v>8</v>
      </c>
      <c r="BF35" t="s">
        <v>8</v>
      </c>
      <c r="BG35" t="s">
        <v>8</v>
      </c>
      <c r="BH35" t="s">
        <v>8</v>
      </c>
      <c r="BI35" t="s">
        <v>8</v>
      </c>
      <c r="BJ35" t="s">
        <v>8</v>
      </c>
      <c r="BK35" t="s">
        <v>8</v>
      </c>
      <c r="BL35" t="s">
        <v>8</v>
      </c>
      <c r="BM35" t="s">
        <v>8</v>
      </c>
      <c r="BN35" t="s">
        <v>8</v>
      </c>
      <c r="BO35" t="s">
        <v>8</v>
      </c>
      <c r="BP35" t="s">
        <v>8</v>
      </c>
      <c r="BQ35" t="s">
        <v>8</v>
      </c>
      <c r="BR35" t="s">
        <v>8</v>
      </c>
      <c r="BS35" t="s">
        <v>8</v>
      </c>
      <c r="BT35" t="s">
        <v>8</v>
      </c>
      <c r="BU35" t="s">
        <v>8</v>
      </c>
      <c r="BV35" t="s">
        <v>8</v>
      </c>
      <c r="BW35" t="s">
        <v>8</v>
      </c>
      <c r="BX35" t="s">
        <v>8</v>
      </c>
      <c r="BY35" t="s">
        <v>8</v>
      </c>
      <c r="BZ35" t="s">
        <v>8</v>
      </c>
      <c r="CA35" t="s">
        <v>8</v>
      </c>
      <c r="CB35" t="s">
        <v>8</v>
      </c>
      <c r="CC35" t="s">
        <v>8</v>
      </c>
      <c r="CD35" t="s">
        <v>8</v>
      </c>
      <c r="CE35" t="s">
        <v>8</v>
      </c>
      <c r="CF35" t="s">
        <v>8</v>
      </c>
      <c r="CG35" t="s">
        <v>8</v>
      </c>
      <c r="CH35" t="s">
        <v>8</v>
      </c>
      <c r="CI35" t="s">
        <v>8</v>
      </c>
      <c r="CJ35" t="s">
        <v>8</v>
      </c>
      <c r="CK35" t="s">
        <v>8</v>
      </c>
      <c r="CL35" t="s">
        <v>8</v>
      </c>
      <c r="CM35" t="s">
        <v>8</v>
      </c>
      <c r="CN35" t="s">
        <v>8</v>
      </c>
      <c r="CO35" t="s">
        <v>8</v>
      </c>
      <c r="CP35" t="s">
        <v>8</v>
      </c>
      <c r="CQ35" t="s">
        <v>8</v>
      </c>
      <c r="CR35" t="s">
        <v>8</v>
      </c>
      <c r="CS35" t="s">
        <v>8</v>
      </c>
      <c r="CT35" t="s">
        <v>8</v>
      </c>
      <c r="CU35" t="s">
        <v>8</v>
      </c>
      <c r="CV35" t="s">
        <v>8</v>
      </c>
      <c r="CW35" t="s">
        <v>8</v>
      </c>
      <c r="CX35" t="s">
        <v>8</v>
      </c>
      <c r="CY35" t="s">
        <v>8</v>
      </c>
      <c r="CZ35" t="s">
        <v>8</v>
      </c>
      <c r="DA35" t="s">
        <v>8</v>
      </c>
      <c r="DB35" t="s">
        <v>8</v>
      </c>
      <c r="DC35" t="s">
        <v>8</v>
      </c>
      <c r="DD35" t="s">
        <v>8</v>
      </c>
      <c r="DE35" t="s">
        <v>8</v>
      </c>
      <c r="DF35" t="s">
        <v>8</v>
      </c>
      <c r="DG35" t="s">
        <v>8</v>
      </c>
      <c r="DH35" t="s">
        <v>8</v>
      </c>
      <c r="DI35" t="s">
        <v>8</v>
      </c>
      <c r="DJ35" s="1" t="s">
        <v>5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P35" t="s">
        <v>0</v>
      </c>
      <c r="DQ35" t="s">
        <v>0</v>
      </c>
      <c r="DR35" t="s">
        <v>0</v>
      </c>
      <c r="DS35" t="s">
        <v>0</v>
      </c>
      <c r="DT35" t="s">
        <v>0</v>
      </c>
      <c r="DU35" t="s">
        <v>0</v>
      </c>
      <c r="DV35" t="s">
        <v>0</v>
      </c>
      <c r="DW35" t="s">
        <v>0</v>
      </c>
    </row>
    <row r="36" spans="1:127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s="1" t="s">
        <v>2</v>
      </c>
      <c r="O36" t="s">
        <v>6</v>
      </c>
      <c r="P36" t="s">
        <v>6</v>
      </c>
      <c r="Q36" t="s">
        <v>6</v>
      </c>
      <c r="R36" t="s">
        <v>6</v>
      </c>
      <c r="S36" t="s">
        <v>6</v>
      </c>
      <c r="T36" t="s">
        <v>6</v>
      </c>
      <c r="U36" t="s">
        <v>6</v>
      </c>
      <c r="V36" t="s">
        <v>6</v>
      </c>
      <c r="W36" t="s">
        <v>6</v>
      </c>
      <c r="X36" t="s">
        <v>6</v>
      </c>
      <c r="Y36" t="s">
        <v>6</v>
      </c>
      <c r="Z36" t="s">
        <v>6</v>
      </c>
      <c r="AA36" t="s">
        <v>6</v>
      </c>
      <c r="AB36" t="s">
        <v>6</v>
      </c>
      <c r="AC36" t="s">
        <v>6</v>
      </c>
      <c r="AD36" t="s">
        <v>6</v>
      </c>
      <c r="AE36" t="s">
        <v>6</v>
      </c>
      <c r="AF36" t="s">
        <v>6</v>
      </c>
      <c r="AG36" t="s">
        <v>6</v>
      </c>
      <c r="AH36" t="s">
        <v>6</v>
      </c>
      <c r="AI36" t="s">
        <v>6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6</v>
      </c>
      <c r="AQ36" t="s">
        <v>6</v>
      </c>
      <c r="AR36" t="s">
        <v>6</v>
      </c>
      <c r="AS36" t="s">
        <v>6</v>
      </c>
      <c r="AT36" t="s">
        <v>6</v>
      </c>
      <c r="AU36" t="s">
        <v>6</v>
      </c>
      <c r="AV36" t="s">
        <v>6</v>
      </c>
      <c r="AW36" t="s">
        <v>6</v>
      </c>
      <c r="AX36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  <c r="BJ36" t="s">
        <v>6</v>
      </c>
      <c r="BK36" t="s">
        <v>6</v>
      </c>
      <c r="BL36" t="s">
        <v>6</v>
      </c>
      <c r="BM36" t="s">
        <v>6</v>
      </c>
      <c r="BN36" t="s">
        <v>6</v>
      </c>
      <c r="BO36" t="s">
        <v>6</v>
      </c>
      <c r="BP36" t="s">
        <v>6</v>
      </c>
      <c r="BQ36" t="s">
        <v>6</v>
      </c>
      <c r="BR36" t="s">
        <v>6</v>
      </c>
      <c r="BS36" t="s">
        <v>6</v>
      </c>
      <c r="BT36" t="s">
        <v>6</v>
      </c>
      <c r="BU36" t="s">
        <v>6</v>
      </c>
      <c r="BV36" t="s">
        <v>6</v>
      </c>
      <c r="BW36" t="s">
        <v>6</v>
      </c>
      <c r="BX36" t="s">
        <v>6</v>
      </c>
      <c r="BY36" t="s">
        <v>6</v>
      </c>
      <c r="BZ36" t="s">
        <v>6</v>
      </c>
      <c r="CA36" t="s">
        <v>6</v>
      </c>
      <c r="CB36" t="s">
        <v>6</v>
      </c>
      <c r="CC36" t="s">
        <v>6</v>
      </c>
      <c r="CD36" t="s">
        <v>6</v>
      </c>
      <c r="CE36" t="s">
        <v>6</v>
      </c>
      <c r="CF36" t="s">
        <v>6</v>
      </c>
      <c r="CG36" t="s">
        <v>6</v>
      </c>
      <c r="CH36" t="s">
        <v>6</v>
      </c>
      <c r="CI36" t="s">
        <v>6</v>
      </c>
      <c r="CJ36" t="s">
        <v>6</v>
      </c>
      <c r="CK36" t="s">
        <v>6</v>
      </c>
      <c r="CL36" t="s">
        <v>6</v>
      </c>
      <c r="CM36" t="s">
        <v>6</v>
      </c>
      <c r="CN36" t="s">
        <v>6</v>
      </c>
      <c r="CO36" t="s">
        <v>6</v>
      </c>
      <c r="CP36" t="s">
        <v>6</v>
      </c>
      <c r="CQ36" t="s">
        <v>6</v>
      </c>
      <c r="CR36" t="s">
        <v>6</v>
      </c>
      <c r="CS36" t="s">
        <v>6</v>
      </c>
      <c r="CT36" t="s">
        <v>6</v>
      </c>
      <c r="CU36" t="s">
        <v>6</v>
      </c>
      <c r="CV36" t="s">
        <v>6</v>
      </c>
      <c r="CW36" t="s">
        <v>6</v>
      </c>
      <c r="CX36" t="s">
        <v>6</v>
      </c>
      <c r="CY36" t="s">
        <v>6</v>
      </c>
      <c r="CZ36" t="s">
        <v>6</v>
      </c>
      <c r="DA36" t="s">
        <v>6</v>
      </c>
      <c r="DB36" t="s">
        <v>6</v>
      </c>
      <c r="DC36" t="s">
        <v>6</v>
      </c>
      <c r="DD36" t="s">
        <v>6</v>
      </c>
      <c r="DE36" t="s">
        <v>6</v>
      </c>
      <c r="DF36" t="s">
        <v>6</v>
      </c>
      <c r="DG36" t="s">
        <v>6</v>
      </c>
      <c r="DH36" t="s">
        <v>6</v>
      </c>
      <c r="DI36" t="s">
        <v>6</v>
      </c>
      <c r="DJ36" s="1" t="s">
        <v>7</v>
      </c>
      <c r="DK36" t="s">
        <v>0</v>
      </c>
      <c r="DL36" t="s">
        <v>0</v>
      </c>
      <c r="DM36" t="s">
        <v>0</v>
      </c>
      <c r="DN36" t="s">
        <v>0</v>
      </c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t="s">
        <v>0</v>
      </c>
    </row>
    <row r="37" spans="1:127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 t="s">
        <v>0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P37" t="s">
        <v>0</v>
      </c>
      <c r="DQ37" t="s">
        <v>0</v>
      </c>
      <c r="DR37" t="s">
        <v>0</v>
      </c>
      <c r="DS37" t="s">
        <v>0</v>
      </c>
      <c r="DT37" t="s">
        <v>0</v>
      </c>
      <c r="DU37" t="s">
        <v>0</v>
      </c>
      <c r="DV37" t="s">
        <v>0</v>
      </c>
      <c r="DW37" t="s">
        <v>0</v>
      </c>
    </row>
    <row r="38" spans="1:127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t="s">
        <v>0</v>
      </c>
      <c r="DJ38" t="s">
        <v>0</v>
      </c>
      <c r="DK38" t="s">
        <v>0</v>
      </c>
      <c r="DL38" t="s">
        <v>0</v>
      </c>
      <c r="DM38" t="s">
        <v>0</v>
      </c>
      <c r="DN38" t="s">
        <v>0</v>
      </c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t="s">
        <v>0</v>
      </c>
    </row>
    <row r="39" spans="1:127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 t="s">
        <v>0</v>
      </c>
      <c r="DM39" t="s">
        <v>0</v>
      </c>
      <c r="DN39" t="s">
        <v>0</v>
      </c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t="s">
        <v>0</v>
      </c>
    </row>
    <row r="40" spans="1:127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</row>
    <row r="42" spans="1:127" x14ac:dyDescent="0.25">
      <c r="A42">
        <f>LEFT(A1, SEARCH(",",A1,1)-1)-1</f>
        <v>15</v>
      </c>
      <c r="B42" t="str">
        <f t="shared" ref="B42:BM43" si="0">LEFT(B1, SEARCH(",",B1,1)-1)</f>
        <v>16</v>
      </c>
      <c r="C42" t="str">
        <f t="shared" si="0"/>
        <v>16</v>
      </c>
      <c r="D42" t="str">
        <f t="shared" si="0"/>
        <v>16</v>
      </c>
      <c r="E42" t="str">
        <f t="shared" si="0"/>
        <v>16</v>
      </c>
      <c r="F42" t="str">
        <f t="shared" si="0"/>
        <v>16</v>
      </c>
      <c r="G42" t="str">
        <f t="shared" si="0"/>
        <v>16</v>
      </c>
      <c r="H42" t="str">
        <f t="shared" si="0"/>
        <v>16</v>
      </c>
      <c r="I42" t="str">
        <f t="shared" si="0"/>
        <v>16</v>
      </c>
      <c r="J42" t="str">
        <f t="shared" si="0"/>
        <v>16</v>
      </c>
      <c r="K42" t="str">
        <f t="shared" si="0"/>
        <v>16</v>
      </c>
      <c r="L42" t="str">
        <f t="shared" si="0"/>
        <v>16</v>
      </c>
      <c r="M42" t="str">
        <f t="shared" si="0"/>
        <v>16</v>
      </c>
      <c r="N42" t="str">
        <f t="shared" si="0"/>
        <v>16</v>
      </c>
      <c r="O42" t="str">
        <f t="shared" si="0"/>
        <v>16</v>
      </c>
      <c r="P42" t="str">
        <f t="shared" si="0"/>
        <v>16</v>
      </c>
      <c r="Q42" t="str">
        <f t="shared" si="0"/>
        <v>16</v>
      </c>
      <c r="R42" t="str">
        <f t="shared" si="0"/>
        <v>16</v>
      </c>
      <c r="S42" t="str">
        <f t="shared" si="0"/>
        <v>16</v>
      </c>
      <c r="T42" t="str">
        <f t="shared" si="0"/>
        <v>16</v>
      </c>
      <c r="U42" t="str">
        <f t="shared" si="0"/>
        <v>16</v>
      </c>
      <c r="V42" t="str">
        <f t="shared" si="0"/>
        <v>16</v>
      </c>
      <c r="W42" t="str">
        <f t="shared" si="0"/>
        <v>16</v>
      </c>
      <c r="X42" t="str">
        <f t="shared" si="0"/>
        <v>16</v>
      </c>
      <c r="Y42" t="str">
        <f t="shared" si="0"/>
        <v>16</v>
      </c>
      <c r="Z42" t="str">
        <f t="shared" si="0"/>
        <v>16</v>
      </c>
      <c r="AA42" t="str">
        <f t="shared" si="0"/>
        <v>16</v>
      </c>
      <c r="AB42" t="str">
        <f t="shared" si="0"/>
        <v>16</v>
      </c>
      <c r="AC42" t="str">
        <f t="shared" si="0"/>
        <v>16</v>
      </c>
      <c r="AD42" t="str">
        <f t="shared" si="0"/>
        <v>16</v>
      </c>
      <c r="AE42" t="str">
        <f t="shared" si="0"/>
        <v>16</v>
      </c>
      <c r="AF42" t="str">
        <f t="shared" si="0"/>
        <v>16</v>
      </c>
      <c r="AG42" t="str">
        <f t="shared" si="0"/>
        <v>16</v>
      </c>
      <c r="AH42" t="str">
        <f t="shared" si="0"/>
        <v>16</v>
      </c>
      <c r="AI42" t="str">
        <f t="shared" si="0"/>
        <v>16</v>
      </c>
      <c r="AJ42" t="str">
        <f t="shared" si="0"/>
        <v>16</v>
      </c>
      <c r="AK42" t="str">
        <f t="shared" si="0"/>
        <v>16</v>
      </c>
      <c r="AL42" t="str">
        <f t="shared" si="0"/>
        <v>16</v>
      </c>
      <c r="AM42" t="str">
        <f t="shared" si="0"/>
        <v>16</v>
      </c>
      <c r="AN42" t="str">
        <f t="shared" si="0"/>
        <v>16</v>
      </c>
      <c r="AO42" t="str">
        <f t="shared" si="0"/>
        <v>16</v>
      </c>
      <c r="AP42" t="str">
        <f t="shared" si="0"/>
        <v>16</v>
      </c>
      <c r="AQ42" t="str">
        <f t="shared" si="0"/>
        <v>16</v>
      </c>
      <c r="AR42" t="str">
        <f t="shared" si="0"/>
        <v>16</v>
      </c>
      <c r="AS42" t="str">
        <f t="shared" si="0"/>
        <v>16</v>
      </c>
      <c r="AT42" t="str">
        <f t="shared" si="0"/>
        <v>16</v>
      </c>
      <c r="AU42" t="str">
        <f t="shared" si="0"/>
        <v>16</v>
      </c>
      <c r="AV42" t="str">
        <f t="shared" si="0"/>
        <v>16</v>
      </c>
      <c r="AW42" t="str">
        <f t="shared" si="0"/>
        <v>16</v>
      </c>
      <c r="AX42" t="str">
        <f t="shared" si="0"/>
        <v>16</v>
      </c>
      <c r="AY42" t="str">
        <f t="shared" si="0"/>
        <v>16</v>
      </c>
      <c r="AZ42" t="str">
        <f t="shared" si="0"/>
        <v>16</v>
      </c>
      <c r="BA42" t="str">
        <f t="shared" si="0"/>
        <v>16</v>
      </c>
      <c r="BB42" t="str">
        <f t="shared" si="0"/>
        <v>16</v>
      </c>
      <c r="BC42" t="str">
        <f t="shared" si="0"/>
        <v>16</v>
      </c>
      <c r="BD42" t="str">
        <f t="shared" si="0"/>
        <v>16</v>
      </c>
      <c r="BE42" t="str">
        <f t="shared" si="0"/>
        <v>16</v>
      </c>
      <c r="BF42" t="str">
        <f t="shared" si="0"/>
        <v>16</v>
      </c>
      <c r="BG42" t="str">
        <f t="shared" si="0"/>
        <v>16</v>
      </c>
      <c r="BH42" t="str">
        <f t="shared" si="0"/>
        <v>16</v>
      </c>
      <c r="BI42" t="str">
        <f t="shared" si="0"/>
        <v>16</v>
      </c>
      <c r="BJ42" t="str">
        <f t="shared" si="0"/>
        <v>16</v>
      </c>
      <c r="BK42" t="str">
        <f t="shared" si="0"/>
        <v>16</v>
      </c>
      <c r="BL42" t="str">
        <f t="shared" si="0"/>
        <v>16</v>
      </c>
      <c r="BM42" t="str">
        <f t="shared" si="0"/>
        <v>16</v>
      </c>
      <c r="BN42" t="str">
        <f t="shared" ref="BN42:CU46" si="1">LEFT(BN1, SEARCH(",",BN1,1)-1)</f>
        <v>16</v>
      </c>
      <c r="BO42" t="str">
        <f t="shared" si="1"/>
        <v>16</v>
      </c>
      <c r="BP42" t="str">
        <f t="shared" si="1"/>
        <v>16</v>
      </c>
      <c r="BQ42" t="str">
        <f t="shared" si="1"/>
        <v>16</v>
      </c>
      <c r="BR42" t="str">
        <f t="shared" si="1"/>
        <v>16</v>
      </c>
      <c r="BS42" t="str">
        <f t="shared" si="1"/>
        <v>16</v>
      </c>
      <c r="BT42" t="str">
        <f t="shared" si="1"/>
        <v>16</v>
      </c>
      <c r="BU42" t="str">
        <f t="shared" si="1"/>
        <v>16</v>
      </c>
      <c r="BV42" t="str">
        <f t="shared" si="1"/>
        <v>16</v>
      </c>
      <c r="BW42" t="str">
        <f t="shared" si="1"/>
        <v>16</v>
      </c>
      <c r="BX42" t="str">
        <f t="shared" si="1"/>
        <v>16</v>
      </c>
      <c r="BY42" t="str">
        <f t="shared" si="1"/>
        <v>16</v>
      </c>
      <c r="BZ42" t="str">
        <f t="shared" si="1"/>
        <v>16</v>
      </c>
      <c r="CA42" t="str">
        <f t="shared" si="1"/>
        <v>16</v>
      </c>
      <c r="CB42" t="str">
        <f t="shared" si="1"/>
        <v>16</v>
      </c>
      <c r="CC42" t="str">
        <f t="shared" si="1"/>
        <v>16</v>
      </c>
      <c r="CD42" t="str">
        <f t="shared" si="1"/>
        <v>16</v>
      </c>
      <c r="CE42" t="str">
        <f t="shared" si="1"/>
        <v>16</v>
      </c>
      <c r="CF42" t="str">
        <f t="shared" si="1"/>
        <v>16</v>
      </c>
      <c r="CG42" t="str">
        <f t="shared" si="1"/>
        <v>16</v>
      </c>
      <c r="CH42" t="str">
        <f t="shared" si="1"/>
        <v>16</v>
      </c>
      <c r="CI42" t="str">
        <f t="shared" si="1"/>
        <v>16</v>
      </c>
      <c r="CJ42" t="str">
        <f t="shared" si="1"/>
        <v>16</v>
      </c>
      <c r="CK42" t="str">
        <f t="shared" si="1"/>
        <v>16</v>
      </c>
      <c r="CL42" t="str">
        <f t="shared" si="1"/>
        <v>16</v>
      </c>
      <c r="CM42" t="str">
        <f t="shared" si="1"/>
        <v>16</v>
      </c>
      <c r="CN42" t="str">
        <f t="shared" si="1"/>
        <v>16</v>
      </c>
      <c r="CO42" t="str">
        <f t="shared" si="1"/>
        <v>16</v>
      </c>
      <c r="CP42" t="str">
        <f t="shared" si="1"/>
        <v>16</v>
      </c>
      <c r="CQ42" t="str">
        <f t="shared" si="1"/>
        <v>16</v>
      </c>
      <c r="CR42" t="str">
        <f t="shared" si="1"/>
        <v>16</v>
      </c>
      <c r="CS42" t="str">
        <f t="shared" si="1"/>
        <v>16</v>
      </c>
      <c r="CT42" t="str">
        <f t="shared" si="1"/>
        <v>16</v>
      </c>
      <c r="CU42" t="str">
        <f t="shared" si="1"/>
        <v>16</v>
      </c>
      <c r="CV42" t="str">
        <f>LEFT(CV1, SEARCH(",",CV1,1)-1)</f>
        <v>16</v>
      </c>
      <c r="CW42" t="str">
        <f t="shared" ref="CW42:DI42" si="2">LEFT(CW1, SEARCH(",",CW1,1)-1)</f>
        <v>16</v>
      </c>
      <c r="CX42" t="str">
        <f t="shared" si="2"/>
        <v>16</v>
      </c>
      <c r="CY42" t="str">
        <f t="shared" si="2"/>
        <v>16</v>
      </c>
      <c r="CZ42" t="str">
        <f t="shared" si="2"/>
        <v>16</v>
      </c>
      <c r="DA42" t="str">
        <f t="shared" si="2"/>
        <v>16</v>
      </c>
      <c r="DB42" t="str">
        <f t="shared" si="2"/>
        <v>16</v>
      </c>
      <c r="DC42" t="str">
        <f t="shared" si="2"/>
        <v>16</v>
      </c>
      <c r="DD42" t="str">
        <f t="shared" si="2"/>
        <v>16</v>
      </c>
      <c r="DE42" t="str">
        <f t="shared" si="2"/>
        <v>16</v>
      </c>
      <c r="DF42" t="str">
        <f t="shared" si="2"/>
        <v>16</v>
      </c>
      <c r="DG42" t="str">
        <f t="shared" si="2"/>
        <v>16</v>
      </c>
      <c r="DH42" t="str">
        <f t="shared" si="2"/>
        <v>16</v>
      </c>
      <c r="DI42" t="str">
        <f t="shared" si="2"/>
        <v>16</v>
      </c>
      <c r="DJ42" t="str">
        <f>LEFT(DJ1, SEARCH(",",DJ1,1)-1)</f>
        <v>16</v>
      </c>
      <c r="DK42" t="str">
        <f t="shared" ref="DK42:DW42" si="3">LEFT(DK1, SEARCH(",",DK1,1)-1)</f>
        <v>16</v>
      </c>
      <c r="DL42" t="str">
        <f t="shared" si="3"/>
        <v>16</v>
      </c>
      <c r="DM42" t="str">
        <f t="shared" si="3"/>
        <v>16</v>
      </c>
      <c r="DN42" t="str">
        <f t="shared" si="3"/>
        <v>16</v>
      </c>
      <c r="DO42" t="str">
        <f t="shared" si="3"/>
        <v>16</v>
      </c>
      <c r="DP42" t="str">
        <f t="shared" si="3"/>
        <v>16</v>
      </c>
      <c r="DQ42" t="str">
        <f t="shared" si="3"/>
        <v>16</v>
      </c>
      <c r="DR42" t="str">
        <f t="shared" si="3"/>
        <v>16</v>
      </c>
      <c r="DS42" t="str">
        <f t="shared" si="3"/>
        <v>16</v>
      </c>
      <c r="DT42" t="str">
        <f t="shared" si="3"/>
        <v>16</v>
      </c>
      <c r="DU42" t="str">
        <f t="shared" si="3"/>
        <v>16</v>
      </c>
      <c r="DV42" t="str">
        <f t="shared" si="3"/>
        <v>16</v>
      </c>
      <c r="DW42" t="str">
        <f t="shared" si="3"/>
        <v>16</v>
      </c>
    </row>
    <row r="43" spans="1:127" x14ac:dyDescent="0.25">
      <c r="A43" t="str">
        <f t="shared" ref="A43:P81" si="4">LEFT(A2, SEARCH(",",A2,1)-1)</f>
        <v>16</v>
      </c>
      <c r="B43" t="str">
        <f t="shared" si="4"/>
        <v>16</v>
      </c>
      <c r="C43" t="str">
        <f t="shared" si="4"/>
        <v>16</v>
      </c>
      <c r="D43" t="str">
        <f t="shared" si="4"/>
        <v>16</v>
      </c>
      <c r="E43" t="str">
        <f t="shared" si="4"/>
        <v>16</v>
      </c>
      <c r="F43" t="str">
        <f t="shared" si="4"/>
        <v>16</v>
      </c>
      <c r="G43" t="str">
        <f t="shared" si="4"/>
        <v>16</v>
      </c>
      <c r="H43" t="str">
        <f t="shared" si="4"/>
        <v>16</v>
      </c>
      <c r="I43" t="str">
        <f t="shared" si="4"/>
        <v>16</v>
      </c>
      <c r="J43" t="str">
        <f t="shared" si="4"/>
        <v>16</v>
      </c>
      <c r="K43" t="str">
        <f t="shared" si="4"/>
        <v>16</v>
      </c>
      <c r="L43" t="str">
        <f t="shared" si="4"/>
        <v>16</v>
      </c>
      <c r="M43" t="str">
        <f t="shared" si="4"/>
        <v>16</v>
      </c>
      <c r="N43" t="str">
        <f t="shared" si="4"/>
        <v>16</v>
      </c>
      <c r="O43" t="str">
        <f t="shared" si="4"/>
        <v>16</v>
      </c>
      <c r="P43" t="str">
        <f t="shared" si="4"/>
        <v>16</v>
      </c>
      <c r="Q43" t="str">
        <f t="shared" si="0"/>
        <v>16</v>
      </c>
      <c r="R43" t="str">
        <f t="shared" si="0"/>
        <v>16</v>
      </c>
      <c r="S43" t="str">
        <f t="shared" si="0"/>
        <v>16</v>
      </c>
      <c r="T43" t="str">
        <f t="shared" si="0"/>
        <v>16</v>
      </c>
      <c r="U43" t="str">
        <f t="shared" si="0"/>
        <v>16</v>
      </c>
      <c r="V43" t="str">
        <f t="shared" si="0"/>
        <v>16</v>
      </c>
      <c r="W43" t="str">
        <f t="shared" si="0"/>
        <v>16</v>
      </c>
      <c r="X43" t="str">
        <f t="shared" si="0"/>
        <v>16</v>
      </c>
      <c r="Y43" t="str">
        <f t="shared" si="0"/>
        <v>16</v>
      </c>
      <c r="Z43" t="str">
        <f t="shared" si="0"/>
        <v>16</v>
      </c>
      <c r="AA43" t="str">
        <f t="shared" si="0"/>
        <v>16</v>
      </c>
      <c r="AB43" t="str">
        <f t="shared" si="0"/>
        <v>16</v>
      </c>
      <c r="AC43" t="str">
        <f t="shared" si="0"/>
        <v>16</v>
      </c>
      <c r="AD43" t="str">
        <f t="shared" si="0"/>
        <v>16</v>
      </c>
      <c r="AE43" t="str">
        <f t="shared" si="0"/>
        <v>16</v>
      </c>
      <c r="AF43" t="str">
        <f t="shared" si="0"/>
        <v>16</v>
      </c>
      <c r="AG43" t="str">
        <f t="shared" si="0"/>
        <v>16</v>
      </c>
      <c r="AH43" t="str">
        <f t="shared" si="0"/>
        <v>16</v>
      </c>
      <c r="AI43" t="str">
        <f t="shared" si="0"/>
        <v>16</v>
      </c>
      <c r="AJ43" t="str">
        <f t="shared" si="0"/>
        <v>16</v>
      </c>
      <c r="AK43" t="str">
        <f t="shared" si="0"/>
        <v>16</v>
      </c>
      <c r="AL43" t="str">
        <f t="shared" si="0"/>
        <v>16</v>
      </c>
      <c r="AM43" t="str">
        <f t="shared" si="0"/>
        <v>16</v>
      </c>
      <c r="AN43" t="str">
        <f t="shared" si="0"/>
        <v>16</v>
      </c>
      <c r="AO43" t="str">
        <f t="shared" si="0"/>
        <v>16</v>
      </c>
      <c r="AP43" t="str">
        <f t="shared" si="0"/>
        <v>16</v>
      </c>
      <c r="AQ43" t="str">
        <f t="shared" si="0"/>
        <v>16</v>
      </c>
      <c r="AR43" t="str">
        <f t="shared" si="0"/>
        <v>16</v>
      </c>
      <c r="AS43" t="str">
        <f t="shared" si="0"/>
        <v>16</v>
      </c>
      <c r="AT43" t="str">
        <f t="shared" si="0"/>
        <v>16</v>
      </c>
      <c r="AU43" t="str">
        <f t="shared" si="0"/>
        <v>16</v>
      </c>
      <c r="AV43" t="str">
        <f t="shared" si="0"/>
        <v>16</v>
      </c>
      <c r="AW43" t="str">
        <f t="shared" si="0"/>
        <v>16</v>
      </c>
      <c r="AX43" t="str">
        <f t="shared" si="0"/>
        <v>16</v>
      </c>
      <c r="AY43" t="str">
        <f t="shared" si="0"/>
        <v>16</v>
      </c>
      <c r="AZ43" t="str">
        <f t="shared" si="0"/>
        <v>16</v>
      </c>
      <c r="BA43" t="str">
        <f t="shared" si="0"/>
        <v>16</v>
      </c>
      <c r="BB43" t="str">
        <f t="shared" si="0"/>
        <v>16</v>
      </c>
      <c r="BC43" t="str">
        <f t="shared" si="0"/>
        <v>16</v>
      </c>
      <c r="BD43" t="str">
        <f t="shared" si="0"/>
        <v>16</v>
      </c>
      <c r="BE43" t="str">
        <f t="shared" si="0"/>
        <v>16</v>
      </c>
      <c r="BF43" t="str">
        <f t="shared" si="0"/>
        <v>16</v>
      </c>
      <c r="BG43" t="str">
        <f t="shared" si="0"/>
        <v>16</v>
      </c>
      <c r="BH43" t="str">
        <f t="shared" si="0"/>
        <v>16</v>
      </c>
      <c r="BI43" t="str">
        <f t="shared" si="0"/>
        <v>16</v>
      </c>
      <c r="BJ43" t="str">
        <f t="shared" si="0"/>
        <v>16</v>
      </c>
      <c r="BK43" t="str">
        <f t="shared" si="0"/>
        <v>16</v>
      </c>
      <c r="BL43" t="str">
        <f t="shared" si="0"/>
        <v>16</v>
      </c>
      <c r="BM43" t="str">
        <f t="shared" si="0"/>
        <v>16</v>
      </c>
      <c r="BN43" t="str">
        <f t="shared" si="1"/>
        <v>16</v>
      </c>
      <c r="BO43" t="str">
        <f t="shared" si="1"/>
        <v>16</v>
      </c>
      <c r="BP43" t="str">
        <f t="shared" si="1"/>
        <v>16</v>
      </c>
      <c r="BQ43" t="str">
        <f t="shared" si="1"/>
        <v>16</v>
      </c>
      <c r="BR43" t="str">
        <f t="shared" si="1"/>
        <v>16</v>
      </c>
      <c r="BS43" t="str">
        <f t="shared" si="1"/>
        <v>16</v>
      </c>
      <c r="BT43" t="str">
        <f t="shared" si="1"/>
        <v>16</v>
      </c>
      <c r="BU43" t="str">
        <f t="shared" si="1"/>
        <v>16</v>
      </c>
      <c r="BV43" t="str">
        <f t="shared" si="1"/>
        <v>16</v>
      </c>
      <c r="BW43" t="str">
        <f t="shared" si="1"/>
        <v>16</v>
      </c>
      <c r="BX43" t="str">
        <f t="shared" si="1"/>
        <v>16</v>
      </c>
      <c r="BY43" t="str">
        <f t="shared" si="1"/>
        <v>16</v>
      </c>
      <c r="BZ43" t="str">
        <f t="shared" si="1"/>
        <v>16</v>
      </c>
      <c r="CA43" t="str">
        <f t="shared" si="1"/>
        <v>16</v>
      </c>
      <c r="CB43" t="str">
        <f t="shared" si="1"/>
        <v>16</v>
      </c>
      <c r="CC43" t="str">
        <f t="shared" si="1"/>
        <v>16</v>
      </c>
      <c r="CD43" t="str">
        <f t="shared" si="1"/>
        <v>16</v>
      </c>
      <c r="CE43" t="str">
        <f t="shared" si="1"/>
        <v>16</v>
      </c>
      <c r="CF43" t="str">
        <f t="shared" si="1"/>
        <v>16</v>
      </c>
      <c r="CG43" t="str">
        <f t="shared" si="1"/>
        <v>16</v>
      </c>
      <c r="CH43" t="str">
        <f t="shared" si="1"/>
        <v>16</v>
      </c>
      <c r="CI43" t="str">
        <f t="shared" si="1"/>
        <v>16</v>
      </c>
      <c r="CJ43" t="str">
        <f t="shared" si="1"/>
        <v>16</v>
      </c>
      <c r="CK43" t="str">
        <f t="shared" si="1"/>
        <v>16</v>
      </c>
      <c r="CL43" t="str">
        <f t="shared" si="1"/>
        <v>16</v>
      </c>
      <c r="CM43" t="str">
        <f t="shared" si="1"/>
        <v>16</v>
      </c>
      <c r="CN43" t="str">
        <f t="shared" si="1"/>
        <v>16</v>
      </c>
      <c r="CO43" t="str">
        <f t="shared" si="1"/>
        <v>16</v>
      </c>
      <c r="CP43" t="str">
        <f t="shared" si="1"/>
        <v>16</v>
      </c>
      <c r="CQ43" t="str">
        <f t="shared" si="1"/>
        <v>16</v>
      </c>
      <c r="CR43" t="str">
        <f t="shared" si="1"/>
        <v>16</v>
      </c>
      <c r="CS43" t="str">
        <f t="shared" si="1"/>
        <v>16</v>
      </c>
      <c r="CT43" t="str">
        <f t="shared" si="1"/>
        <v>16</v>
      </c>
      <c r="CU43" t="str">
        <f t="shared" si="1"/>
        <v>16</v>
      </c>
      <c r="CV43" t="str">
        <f t="shared" ref="CV43:DK58" si="5">LEFT(CV2, SEARCH(",",CV2,1)-1)</f>
        <v>16</v>
      </c>
      <c r="CW43" t="str">
        <f t="shared" si="5"/>
        <v>16</v>
      </c>
      <c r="CX43" t="str">
        <f t="shared" si="5"/>
        <v>16</v>
      </c>
      <c r="CY43" t="str">
        <f t="shared" si="5"/>
        <v>16</v>
      </c>
      <c r="CZ43" t="str">
        <f t="shared" si="5"/>
        <v>16</v>
      </c>
      <c r="DA43" t="str">
        <f t="shared" si="5"/>
        <v>16</v>
      </c>
      <c r="DB43" t="str">
        <f t="shared" si="5"/>
        <v>16</v>
      </c>
      <c r="DC43" t="str">
        <f t="shared" si="5"/>
        <v>16</v>
      </c>
      <c r="DD43" t="str">
        <f t="shared" si="5"/>
        <v>16</v>
      </c>
      <c r="DE43" t="str">
        <f t="shared" si="5"/>
        <v>16</v>
      </c>
      <c r="DF43" t="str">
        <f t="shared" si="5"/>
        <v>16</v>
      </c>
      <c r="DG43" t="str">
        <f t="shared" si="5"/>
        <v>16</v>
      </c>
      <c r="DH43" t="str">
        <f t="shared" si="5"/>
        <v>16</v>
      </c>
      <c r="DI43" t="str">
        <f t="shared" si="5"/>
        <v>16</v>
      </c>
      <c r="DJ43" t="str">
        <f t="shared" si="5"/>
        <v>16</v>
      </c>
      <c r="DK43" t="str">
        <f t="shared" si="5"/>
        <v>16</v>
      </c>
      <c r="DL43" t="str">
        <f t="shared" ref="DK43:DW58" si="6">LEFT(DL2, SEARCH(",",DL2,1)-1)</f>
        <v>16</v>
      </c>
      <c r="DM43" t="str">
        <f t="shared" si="6"/>
        <v>16</v>
      </c>
      <c r="DN43" t="str">
        <f t="shared" si="6"/>
        <v>16</v>
      </c>
      <c r="DO43" t="str">
        <f t="shared" si="6"/>
        <v>16</v>
      </c>
      <c r="DP43" t="str">
        <f t="shared" si="6"/>
        <v>16</v>
      </c>
      <c r="DQ43" t="str">
        <f t="shared" si="6"/>
        <v>16</v>
      </c>
      <c r="DR43" t="str">
        <f t="shared" si="6"/>
        <v>16</v>
      </c>
      <c r="DS43" t="str">
        <f t="shared" si="6"/>
        <v>16</v>
      </c>
      <c r="DT43" t="str">
        <f t="shared" si="6"/>
        <v>16</v>
      </c>
      <c r="DU43" t="str">
        <f t="shared" si="6"/>
        <v>16</v>
      </c>
      <c r="DV43" t="str">
        <f t="shared" si="6"/>
        <v>16</v>
      </c>
      <c r="DW43" t="str">
        <f t="shared" si="6"/>
        <v>16</v>
      </c>
    </row>
    <row r="44" spans="1:127" x14ac:dyDescent="0.25">
      <c r="A44" t="str">
        <f t="shared" si="4"/>
        <v>16</v>
      </c>
      <c r="B44" t="str">
        <f t="shared" ref="B44:BM47" si="7">LEFT(B3, SEARCH(",",B3,1)-1)</f>
        <v>16</v>
      </c>
      <c r="C44" t="str">
        <f t="shared" si="7"/>
        <v>16</v>
      </c>
      <c r="D44" t="str">
        <f t="shared" si="7"/>
        <v>16</v>
      </c>
      <c r="E44" t="str">
        <f t="shared" si="7"/>
        <v>16</v>
      </c>
      <c r="F44" t="str">
        <f t="shared" si="7"/>
        <v>16</v>
      </c>
      <c r="G44" t="str">
        <f t="shared" si="7"/>
        <v>16</v>
      </c>
      <c r="H44" t="str">
        <f t="shared" si="7"/>
        <v>16</v>
      </c>
      <c r="I44" t="str">
        <f t="shared" si="7"/>
        <v>16</v>
      </c>
      <c r="J44" t="str">
        <f t="shared" si="7"/>
        <v>16</v>
      </c>
      <c r="K44" t="str">
        <f t="shared" si="7"/>
        <v>16</v>
      </c>
      <c r="L44" t="str">
        <f t="shared" si="7"/>
        <v>16</v>
      </c>
      <c r="M44" t="str">
        <f t="shared" si="7"/>
        <v>16</v>
      </c>
      <c r="N44" t="str">
        <f t="shared" si="7"/>
        <v>16</v>
      </c>
      <c r="O44" t="str">
        <f t="shared" si="7"/>
        <v>16</v>
      </c>
      <c r="P44" t="str">
        <f t="shared" si="7"/>
        <v>16</v>
      </c>
      <c r="Q44" t="str">
        <f t="shared" si="7"/>
        <v>16</v>
      </c>
      <c r="R44" t="str">
        <f t="shared" si="7"/>
        <v>16</v>
      </c>
      <c r="S44" t="str">
        <f t="shared" si="7"/>
        <v>16</v>
      </c>
      <c r="T44" t="str">
        <f t="shared" si="7"/>
        <v>16</v>
      </c>
      <c r="U44" t="str">
        <f t="shared" si="7"/>
        <v>16</v>
      </c>
      <c r="V44" t="str">
        <f t="shared" si="7"/>
        <v>16</v>
      </c>
      <c r="W44" t="str">
        <f t="shared" si="7"/>
        <v>16</v>
      </c>
      <c r="X44" t="str">
        <f t="shared" si="7"/>
        <v>16</v>
      </c>
      <c r="Y44" t="str">
        <f t="shared" si="7"/>
        <v>16</v>
      </c>
      <c r="Z44" t="str">
        <f t="shared" si="7"/>
        <v>16</v>
      </c>
      <c r="AA44" t="str">
        <f t="shared" si="7"/>
        <v>16</v>
      </c>
      <c r="AB44" t="str">
        <f t="shared" si="7"/>
        <v>16</v>
      </c>
      <c r="AC44" t="str">
        <f t="shared" si="7"/>
        <v>16</v>
      </c>
      <c r="AD44" t="str">
        <f t="shared" si="7"/>
        <v>16</v>
      </c>
      <c r="AE44" t="str">
        <f t="shared" si="7"/>
        <v>16</v>
      </c>
      <c r="AF44" t="str">
        <f t="shared" si="7"/>
        <v>16</v>
      </c>
      <c r="AG44" t="str">
        <f t="shared" si="7"/>
        <v>16</v>
      </c>
      <c r="AH44" t="str">
        <f t="shared" si="7"/>
        <v>16</v>
      </c>
      <c r="AI44" t="str">
        <f t="shared" si="7"/>
        <v>16</v>
      </c>
      <c r="AJ44" t="str">
        <f t="shared" si="7"/>
        <v>16</v>
      </c>
      <c r="AK44" t="str">
        <f t="shared" si="7"/>
        <v>16</v>
      </c>
      <c r="AL44" t="str">
        <f t="shared" si="7"/>
        <v>16</v>
      </c>
      <c r="AM44" t="str">
        <f t="shared" si="7"/>
        <v>16</v>
      </c>
      <c r="AN44" t="str">
        <f t="shared" si="7"/>
        <v>16</v>
      </c>
      <c r="AO44" t="str">
        <f t="shared" si="7"/>
        <v>16</v>
      </c>
      <c r="AP44" t="str">
        <f t="shared" si="7"/>
        <v>16</v>
      </c>
      <c r="AQ44" t="str">
        <f t="shared" si="7"/>
        <v>16</v>
      </c>
      <c r="AR44" t="str">
        <f t="shared" si="7"/>
        <v>16</v>
      </c>
      <c r="AS44" t="str">
        <f t="shared" si="7"/>
        <v>16</v>
      </c>
      <c r="AT44" t="str">
        <f t="shared" si="7"/>
        <v>16</v>
      </c>
      <c r="AU44" t="str">
        <f t="shared" si="7"/>
        <v>16</v>
      </c>
      <c r="AV44" t="str">
        <f t="shared" si="7"/>
        <v>16</v>
      </c>
      <c r="AW44" t="str">
        <f t="shared" si="7"/>
        <v>16</v>
      </c>
      <c r="AX44" t="str">
        <f t="shared" si="7"/>
        <v>16</v>
      </c>
      <c r="AY44" t="str">
        <f t="shared" si="7"/>
        <v>16</v>
      </c>
      <c r="AZ44" t="str">
        <f t="shared" si="7"/>
        <v>16</v>
      </c>
      <c r="BA44" t="str">
        <f t="shared" si="7"/>
        <v>16</v>
      </c>
      <c r="BB44" t="str">
        <f t="shared" si="7"/>
        <v>16</v>
      </c>
      <c r="BC44" t="str">
        <f t="shared" si="7"/>
        <v>16</v>
      </c>
      <c r="BD44" t="str">
        <f t="shared" si="7"/>
        <v>16</v>
      </c>
      <c r="BE44" t="str">
        <f t="shared" si="7"/>
        <v>16</v>
      </c>
      <c r="BF44" t="str">
        <f t="shared" si="7"/>
        <v>16</v>
      </c>
      <c r="BG44" t="str">
        <f t="shared" si="7"/>
        <v>16</v>
      </c>
      <c r="BH44" t="str">
        <f t="shared" si="7"/>
        <v>16</v>
      </c>
      <c r="BI44" t="str">
        <f t="shared" si="7"/>
        <v>16</v>
      </c>
      <c r="BJ44" t="str">
        <f t="shared" si="7"/>
        <v>16</v>
      </c>
      <c r="BK44" t="str">
        <f t="shared" si="7"/>
        <v>16</v>
      </c>
      <c r="BL44" t="str">
        <f t="shared" si="7"/>
        <v>16</v>
      </c>
      <c r="BM44" t="str">
        <f t="shared" si="7"/>
        <v>16</v>
      </c>
      <c r="BN44" t="str">
        <f t="shared" si="1"/>
        <v>16</v>
      </c>
      <c r="BO44" t="str">
        <f t="shared" si="1"/>
        <v>16</v>
      </c>
      <c r="BP44" t="str">
        <f t="shared" si="1"/>
        <v>16</v>
      </c>
      <c r="BQ44" t="str">
        <f t="shared" si="1"/>
        <v>16</v>
      </c>
      <c r="BR44" t="str">
        <f t="shared" si="1"/>
        <v>16</v>
      </c>
      <c r="BS44" t="str">
        <f t="shared" si="1"/>
        <v>16</v>
      </c>
      <c r="BT44" t="str">
        <f t="shared" si="1"/>
        <v>16</v>
      </c>
      <c r="BU44" t="str">
        <f t="shared" si="1"/>
        <v>16</v>
      </c>
      <c r="BV44" t="str">
        <f t="shared" si="1"/>
        <v>16</v>
      </c>
      <c r="BW44" t="str">
        <f t="shared" si="1"/>
        <v>16</v>
      </c>
      <c r="BX44" t="str">
        <f t="shared" si="1"/>
        <v>16</v>
      </c>
      <c r="BY44" t="str">
        <f t="shared" si="1"/>
        <v>16</v>
      </c>
      <c r="BZ44" t="str">
        <f t="shared" si="1"/>
        <v>16</v>
      </c>
      <c r="CA44" t="str">
        <f t="shared" si="1"/>
        <v>16</v>
      </c>
      <c r="CB44" t="str">
        <f t="shared" si="1"/>
        <v>16</v>
      </c>
      <c r="CC44" t="str">
        <f t="shared" si="1"/>
        <v>16</v>
      </c>
      <c r="CD44" t="str">
        <f t="shared" si="1"/>
        <v>16</v>
      </c>
      <c r="CE44" t="str">
        <f t="shared" si="1"/>
        <v>16</v>
      </c>
      <c r="CF44" t="str">
        <f t="shared" si="1"/>
        <v>16</v>
      </c>
      <c r="CG44" t="str">
        <f t="shared" si="1"/>
        <v>16</v>
      </c>
      <c r="CH44" t="str">
        <f t="shared" si="1"/>
        <v>16</v>
      </c>
      <c r="CI44" t="str">
        <f t="shared" si="1"/>
        <v>16</v>
      </c>
      <c r="CJ44" t="str">
        <f t="shared" si="1"/>
        <v>16</v>
      </c>
      <c r="CK44" t="str">
        <f t="shared" si="1"/>
        <v>16</v>
      </c>
      <c r="CL44" t="str">
        <f t="shared" si="1"/>
        <v>16</v>
      </c>
      <c r="CM44" t="str">
        <f t="shared" si="1"/>
        <v>16</v>
      </c>
      <c r="CN44" t="str">
        <f t="shared" si="1"/>
        <v>16</v>
      </c>
      <c r="CO44" t="str">
        <f t="shared" si="1"/>
        <v>16</v>
      </c>
      <c r="CP44" t="str">
        <f t="shared" si="1"/>
        <v>16</v>
      </c>
      <c r="CQ44" t="str">
        <f t="shared" si="1"/>
        <v>16</v>
      </c>
      <c r="CR44" t="str">
        <f t="shared" si="1"/>
        <v>16</v>
      </c>
      <c r="CS44" t="str">
        <f t="shared" si="1"/>
        <v>16</v>
      </c>
      <c r="CT44" t="str">
        <f t="shared" si="1"/>
        <v>16</v>
      </c>
      <c r="CU44" t="str">
        <f t="shared" si="1"/>
        <v>16</v>
      </c>
      <c r="CV44" t="str">
        <f t="shared" ref="CV44" si="8">LEFT(CV3, SEARCH(",",CV3,1)-1)</f>
        <v>16</v>
      </c>
      <c r="CW44" t="str">
        <f t="shared" si="5"/>
        <v>16</v>
      </c>
      <c r="CX44" t="str">
        <f t="shared" si="5"/>
        <v>16</v>
      </c>
      <c r="CY44" t="str">
        <f t="shared" si="5"/>
        <v>16</v>
      </c>
      <c r="CZ44" t="str">
        <f t="shared" si="5"/>
        <v>16</v>
      </c>
      <c r="DA44" t="str">
        <f t="shared" si="5"/>
        <v>16</v>
      </c>
      <c r="DB44" t="str">
        <f t="shared" si="5"/>
        <v>16</v>
      </c>
      <c r="DC44" t="str">
        <f t="shared" si="5"/>
        <v>16</v>
      </c>
      <c r="DD44" t="str">
        <f t="shared" si="5"/>
        <v>16</v>
      </c>
      <c r="DE44" t="str">
        <f t="shared" si="5"/>
        <v>16</v>
      </c>
      <c r="DF44" t="str">
        <f t="shared" si="5"/>
        <v>16</v>
      </c>
      <c r="DG44" t="str">
        <f t="shared" si="5"/>
        <v>16</v>
      </c>
      <c r="DH44" t="str">
        <f t="shared" si="5"/>
        <v>16</v>
      </c>
      <c r="DI44" t="str">
        <f t="shared" si="5"/>
        <v>16</v>
      </c>
      <c r="DJ44" t="str">
        <f t="shared" si="5"/>
        <v>16</v>
      </c>
      <c r="DK44" t="str">
        <f t="shared" si="5"/>
        <v>16</v>
      </c>
      <c r="DL44" t="str">
        <f t="shared" si="6"/>
        <v>16</v>
      </c>
      <c r="DM44" t="str">
        <f t="shared" si="6"/>
        <v>16</v>
      </c>
      <c r="DN44" t="str">
        <f t="shared" si="6"/>
        <v>16</v>
      </c>
      <c r="DO44" t="str">
        <f t="shared" si="6"/>
        <v>16</v>
      </c>
      <c r="DP44" t="str">
        <f t="shared" si="6"/>
        <v>16</v>
      </c>
      <c r="DQ44" t="str">
        <f t="shared" si="6"/>
        <v>16</v>
      </c>
      <c r="DR44" t="str">
        <f t="shared" si="6"/>
        <v>16</v>
      </c>
      <c r="DS44" t="str">
        <f t="shared" si="6"/>
        <v>16</v>
      </c>
      <c r="DT44" t="str">
        <f t="shared" si="6"/>
        <v>16</v>
      </c>
      <c r="DU44" t="str">
        <f t="shared" si="6"/>
        <v>16</v>
      </c>
      <c r="DV44" t="str">
        <f t="shared" si="6"/>
        <v>16</v>
      </c>
      <c r="DW44" t="str">
        <f t="shared" si="6"/>
        <v>16</v>
      </c>
    </row>
    <row r="45" spans="1:127" x14ac:dyDescent="0.25">
      <c r="A45" t="str">
        <f t="shared" si="4"/>
        <v>16</v>
      </c>
      <c r="B45" t="str">
        <f t="shared" si="7"/>
        <v>16</v>
      </c>
      <c r="C45" t="str">
        <f t="shared" si="7"/>
        <v>16</v>
      </c>
      <c r="D45" t="str">
        <f t="shared" si="7"/>
        <v>16</v>
      </c>
      <c r="E45" t="str">
        <f t="shared" si="7"/>
        <v>16</v>
      </c>
      <c r="F45" t="str">
        <f t="shared" si="7"/>
        <v>16</v>
      </c>
      <c r="G45" t="str">
        <f t="shared" si="7"/>
        <v>16</v>
      </c>
      <c r="H45" t="str">
        <f t="shared" si="7"/>
        <v>16</v>
      </c>
      <c r="I45" t="str">
        <f t="shared" si="7"/>
        <v>16</v>
      </c>
      <c r="J45" t="str">
        <f t="shared" si="7"/>
        <v>16</v>
      </c>
      <c r="K45" t="str">
        <f t="shared" si="7"/>
        <v>16</v>
      </c>
      <c r="L45" t="str">
        <f t="shared" si="7"/>
        <v>16</v>
      </c>
      <c r="M45" t="str">
        <f t="shared" si="7"/>
        <v>16</v>
      </c>
      <c r="N45" t="str">
        <f t="shared" si="7"/>
        <v>16</v>
      </c>
      <c r="O45" t="str">
        <f t="shared" si="7"/>
        <v>16</v>
      </c>
      <c r="P45" t="str">
        <f t="shared" si="7"/>
        <v>16</v>
      </c>
      <c r="Q45" t="str">
        <f t="shared" si="7"/>
        <v>16</v>
      </c>
      <c r="R45" t="str">
        <f t="shared" si="7"/>
        <v>16</v>
      </c>
      <c r="S45" t="str">
        <f t="shared" si="7"/>
        <v>16</v>
      </c>
      <c r="T45" t="str">
        <f t="shared" si="7"/>
        <v>16</v>
      </c>
      <c r="U45" t="str">
        <f t="shared" si="7"/>
        <v>16</v>
      </c>
      <c r="V45" t="str">
        <f t="shared" si="7"/>
        <v>16</v>
      </c>
      <c r="W45" t="str">
        <f t="shared" si="7"/>
        <v>16</v>
      </c>
      <c r="X45" t="str">
        <f t="shared" si="7"/>
        <v>16</v>
      </c>
      <c r="Y45" t="str">
        <f t="shared" si="7"/>
        <v>16</v>
      </c>
      <c r="Z45" t="str">
        <f t="shared" si="7"/>
        <v>16</v>
      </c>
      <c r="AA45" t="str">
        <f t="shared" si="7"/>
        <v>16</v>
      </c>
      <c r="AB45" t="str">
        <f t="shared" si="7"/>
        <v>16</v>
      </c>
      <c r="AC45" t="str">
        <f t="shared" si="7"/>
        <v>16</v>
      </c>
      <c r="AD45" t="str">
        <f t="shared" si="7"/>
        <v>16</v>
      </c>
      <c r="AE45" t="str">
        <f t="shared" si="7"/>
        <v>16</v>
      </c>
      <c r="AF45" t="str">
        <f t="shared" si="7"/>
        <v>16</v>
      </c>
      <c r="AG45" t="str">
        <f t="shared" si="7"/>
        <v>16</v>
      </c>
      <c r="AH45" t="str">
        <f t="shared" si="7"/>
        <v>16</v>
      </c>
      <c r="AI45" t="str">
        <f t="shared" si="7"/>
        <v>16</v>
      </c>
      <c r="AJ45" t="str">
        <f t="shared" si="7"/>
        <v>16</v>
      </c>
      <c r="AK45" t="str">
        <f t="shared" si="7"/>
        <v>16</v>
      </c>
      <c r="AL45" t="str">
        <f t="shared" si="7"/>
        <v>16</v>
      </c>
      <c r="AM45" t="str">
        <f t="shared" si="7"/>
        <v>16</v>
      </c>
      <c r="AN45" t="str">
        <f t="shared" si="7"/>
        <v>16</v>
      </c>
      <c r="AO45" t="str">
        <f t="shared" si="7"/>
        <v>16</v>
      </c>
      <c r="AP45" t="str">
        <f t="shared" si="7"/>
        <v>16</v>
      </c>
      <c r="AQ45" t="str">
        <f t="shared" si="7"/>
        <v>16</v>
      </c>
      <c r="AR45" t="str">
        <f t="shared" si="7"/>
        <v>16</v>
      </c>
      <c r="AS45" t="str">
        <f t="shared" si="7"/>
        <v>16</v>
      </c>
      <c r="AT45" t="str">
        <f t="shared" si="7"/>
        <v>16</v>
      </c>
      <c r="AU45" t="str">
        <f t="shared" si="7"/>
        <v>16</v>
      </c>
      <c r="AV45" t="str">
        <f t="shared" si="7"/>
        <v>16</v>
      </c>
      <c r="AW45" t="str">
        <f t="shared" si="7"/>
        <v>16</v>
      </c>
      <c r="AX45" t="str">
        <f t="shared" si="7"/>
        <v>16</v>
      </c>
      <c r="AY45" t="str">
        <f t="shared" si="7"/>
        <v>16</v>
      </c>
      <c r="AZ45" t="str">
        <f t="shared" si="7"/>
        <v>16</v>
      </c>
      <c r="BA45" t="str">
        <f t="shared" si="7"/>
        <v>16</v>
      </c>
      <c r="BB45" t="str">
        <f t="shared" si="7"/>
        <v>16</v>
      </c>
      <c r="BC45" t="str">
        <f t="shared" si="7"/>
        <v>16</v>
      </c>
      <c r="BD45" t="str">
        <f t="shared" si="7"/>
        <v>16</v>
      </c>
      <c r="BE45" t="str">
        <f t="shared" si="7"/>
        <v>16</v>
      </c>
      <c r="BF45" t="str">
        <f t="shared" si="7"/>
        <v>16</v>
      </c>
      <c r="BG45" t="str">
        <f t="shared" si="7"/>
        <v>16</v>
      </c>
      <c r="BH45" t="str">
        <f t="shared" si="7"/>
        <v>16</v>
      </c>
      <c r="BI45" t="str">
        <f t="shared" si="7"/>
        <v>16</v>
      </c>
      <c r="BJ45" t="str">
        <f t="shared" si="7"/>
        <v>16</v>
      </c>
      <c r="BK45" t="str">
        <f t="shared" si="7"/>
        <v>16</v>
      </c>
      <c r="BL45" t="str">
        <f t="shared" si="7"/>
        <v>16</v>
      </c>
      <c r="BM45" t="str">
        <f t="shared" si="7"/>
        <v>16</v>
      </c>
      <c r="BN45" t="str">
        <f t="shared" si="1"/>
        <v>16</v>
      </c>
      <c r="BO45" t="str">
        <f t="shared" si="1"/>
        <v>16</v>
      </c>
      <c r="BP45" t="str">
        <f t="shared" si="1"/>
        <v>16</v>
      </c>
      <c r="BQ45" t="str">
        <f t="shared" si="1"/>
        <v>16</v>
      </c>
      <c r="BR45" t="str">
        <f t="shared" si="1"/>
        <v>16</v>
      </c>
      <c r="BS45" t="str">
        <f t="shared" si="1"/>
        <v>16</v>
      </c>
      <c r="BT45" t="str">
        <f t="shared" si="1"/>
        <v>16</v>
      </c>
      <c r="BU45" t="str">
        <f t="shared" si="1"/>
        <v>16</v>
      </c>
      <c r="BV45" t="str">
        <f t="shared" si="1"/>
        <v>16</v>
      </c>
      <c r="BW45" t="str">
        <f t="shared" si="1"/>
        <v>16</v>
      </c>
      <c r="BX45" t="str">
        <f t="shared" si="1"/>
        <v>16</v>
      </c>
      <c r="BY45" t="str">
        <f t="shared" si="1"/>
        <v>16</v>
      </c>
      <c r="BZ45" t="str">
        <f t="shared" si="1"/>
        <v>16</v>
      </c>
      <c r="CA45" t="str">
        <f t="shared" si="1"/>
        <v>16</v>
      </c>
      <c r="CB45" t="str">
        <f t="shared" si="1"/>
        <v>16</v>
      </c>
      <c r="CC45" t="str">
        <f t="shared" si="1"/>
        <v>16</v>
      </c>
      <c r="CD45" t="str">
        <f t="shared" si="1"/>
        <v>16</v>
      </c>
      <c r="CE45" t="str">
        <f t="shared" si="1"/>
        <v>16</v>
      </c>
      <c r="CF45" t="str">
        <f t="shared" si="1"/>
        <v>16</v>
      </c>
      <c r="CG45" t="str">
        <f t="shared" si="1"/>
        <v>16</v>
      </c>
      <c r="CH45" t="str">
        <f t="shared" si="1"/>
        <v>16</v>
      </c>
      <c r="CI45" t="str">
        <f t="shared" si="1"/>
        <v>16</v>
      </c>
      <c r="CJ45" t="str">
        <f t="shared" si="1"/>
        <v>16</v>
      </c>
      <c r="CK45" t="str">
        <f t="shared" si="1"/>
        <v>16</v>
      </c>
      <c r="CL45" t="str">
        <f t="shared" si="1"/>
        <v>16</v>
      </c>
      <c r="CM45" t="str">
        <f t="shared" si="1"/>
        <v>16</v>
      </c>
      <c r="CN45" t="str">
        <f t="shared" si="1"/>
        <v>16</v>
      </c>
      <c r="CO45" t="str">
        <f t="shared" si="1"/>
        <v>16</v>
      </c>
      <c r="CP45" t="str">
        <f t="shared" si="1"/>
        <v>16</v>
      </c>
      <c r="CQ45" t="str">
        <f t="shared" si="1"/>
        <v>16</v>
      </c>
      <c r="CR45" t="str">
        <f t="shared" si="1"/>
        <v>16</v>
      </c>
      <c r="CS45" t="str">
        <f t="shared" si="1"/>
        <v>16</v>
      </c>
      <c r="CT45" t="str">
        <f t="shared" si="1"/>
        <v>16</v>
      </c>
      <c r="CU45" t="str">
        <f t="shared" si="1"/>
        <v>16</v>
      </c>
      <c r="CV45" t="str">
        <f t="shared" ref="CV45" si="9">LEFT(CV4, SEARCH(",",CV4,1)-1)</f>
        <v>16</v>
      </c>
      <c r="CW45" t="str">
        <f t="shared" si="5"/>
        <v>16</v>
      </c>
      <c r="CX45" t="str">
        <f t="shared" si="5"/>
        <v>16</v>
      </c>
      <c r="CY45" t="str">
        <f t="shared" si="5"/>
        <v>16</v>
      </c>
      <c r="CZ45" t="str">
        <f t="shared" si="5"/>
        <v>16</v>
      </c>
      <c r="DA45" t="str">
        <f t="shared" si="5"/>
        <v>16</v>
      </c>
      <c r="DB45" t="str">
        <f t="shared" si="5"/>
        <v>16</v>
      </c>
      <c r="DC45" t="str">
        <f t="shared" si="5"/>
        <v>16</v>
      </c>
      <c r="DD45" t="str">
        <f t="shared" si="5"/>
        <v>16</v>
      </c>
      <c r="DE45" t="str">
        <f t="shared" si="5"/>
        <v>16</v>
      </c>
      <c r="DF45" t="str">
        <f t="shared" si="5"/>
        <v>16</v>
      </c>
      <c r="DG45" t="str">
        <f t="shared" si="5"/>
        <v>16</v>
      </c>
      <c r="DH45" t="str">
        <f t="shared" si="5"/>
        <v>16</v>
      </c>
      <c r="DI45" t="str">
        <f t="shared" si="5"/>
        <v>16</v>
      </c>
      <c r="DJ45" t="str">
        <f t="shared" si="5"/>
        <v>16</v>
      </c>
      <c r="DK45" t="str">
        <f t="shared" si="6"/>
        <v>16</v>
      </c>
      <c r="DL45" t="str">
        <f t="shared" si="6"/>
        <v>16</v>
      </c>
      <c r="DM45" t="str">
        <f t="shared" si="6"/>
        <v>16</v>
      </c>
      <c r="DN45" t="str">
        <f t="shared" si="6"/>
        <v>16</v>
      </c>
      <c r="DO45" t="str">
        <f t="shared" si="6"/>
        <v>16</v>
      </c>
      <c r="DP45" t="str">
        <f t="shared" si="6"/>
        <v>16</v>
      </c>
      <c r="DQ45" t="str">
        <f t="shared" si="6"/>
        <v>16</v>
      </c>
      <c r="DR45" t="str">
        <f t="shared" si="6"/>
        <v>16</v>
      </c>
      <c r="DS45" t="str">
        <f t="shared" si="6"/>
        <v>16</v>
      </c>
      <c r="DT45" t="str">
        <f t="shared" si="6"/>
        <v>16</v>
      </c>
      <c r="DU45" t="str">
        <f t="shared" si="6"/>
        <v>16</v>
      </c>
      <c r="DV45" t="str">
        <f t="shared" si="6"/>
        <v>16</v>
      </c>
      <c r="DW45" t="str">
        <f t="shared" si="6"/>
        <v>16</v>
      </c>
    </row>
    <row r="46" spans="1:127" x14ac:dyDescent="0.25">
      <c r="A46" t="str">
        <f t="shared" si="4"/>
        <v>16</v>
      </c>
      <c r="B46" t="str">
        <f t="shared" si="7"/>
        <v>16</v>
      </c>
      <c r="C46" t="str">
        <f t="shared" si="7"/>
        <v>16</v>
      </c>
      <c r="D46" t="str">
        <f t="shared" si="7"/>
        <v>16</v>
      </c>
      <c r="E46" t="str">
        <f t="shared" si="7"/>
        <v>16</v>
      </c>
      <c r="F46" t="str">
        <f t="shared" si="7"/>
        <v>16</v>
      </c>
      <c r="G46" t="str">
        <f t="shared" si="7"/>
        <v>16</v>
      </c>
      <c r="H46" t="str">
        <f t="shared" si="7"/>
        <v>16</v>
      </c>
      <c r="I46" t="str">
        <f t="shared" si="7"/>
        <v>16</v>
      </c>
      <c r="J46" t="str">
        <f t="shared" si="7"/>
        <v>16</v>
      </c>
      <c r="K46" t="str">
        <f t="shared" si="7"/>
        <v>16</v>
      </c>
      <c r="L46" t="str">
        <f t="shared" si="7"/>
        <v>16</v>
      </c>
      <c r="M46" t="str">
        <f t="shared" si="7"/>
        <v>16</v>
      </c>
      <c r="N46" t="str">
        <f t="shared" si="7"/>
        <v>16</v>
      </c>
      <c r="O46" t="str">
        <f t="shared" si="7"/>
        <v>17</v>
      </c>
      <c r="P46" t="str">
        <f t="shared" si="7"/>
        <v>17</v>
      </c>
      <c r="Q46" t="str">
        <f t="shared" si="7"/>
        <v>17</v>
      </c>
      <c r="R46" t="str">
        <f t="shared" si="7"/>
        <v>17</v>
      </c>
      <c r="S46" t="str">
        <f t="shared" si="7"/>
        <v>17</v>
      </c>
      <c r="T46" t="str">
        <f t="shared" si="7"/>
        <v>17</v>
      </c>
      <c r="U46" t="str">
        <f t="shared" si="7"/>
        <v>17</v>
      </c>
      <c r="V46" t="str">
        <f t="shared" si="7"/>
        <v>17</v>
      </c>
      <c r="W46" t="str">
        <f t="shared" si="7"/>
        <v>17</v>
      </c>
      <c r="X46" t="str">
        <f t="shared" si="7"/>
        <v>17</v>
      </c>
      <c r="Y46" t="str">
        <f t="shared" si="7"/>
        <v>17</v>
      </c>
      <c r="Z46" t="str">
        <f t="shared" si="7"/>
        <v>17</v>
      </c>
      <c r="AA46" t="str">
        <f t="shared" si="7"/>
        <v>17</v>
      </c>
      <c r="AB46" t="str">
        <f t="shared" si="7"/>
        <v>17</v>
      </c>
      <c r="AC46" t="str">
        <f t="shared" si="7"/>
        <v>17</v>
      </c>
      <c r="AD46" t="str">
        <f t="shared" si="7"/>
        <v>17</v>
      </c>
      <c r="AE46" t="str">
        <f t="shared" si="7"/>
        <v>17</v>
      </c>
      <c r="AF46" t="str">
        <f t="shared" si="7"/>
        <v>17</v>
      </c>
      <c r="AG46" t="str">
        <f t="shared" si="7"/>
        <v>17</v>
      </c>
      <c r="AH46" t="str">
        <f t="shared" si="7"/>
        <v>17</v>
      </c>
      <c r="AI46" t="str">
        <f t="shared" si="7"/>
        <v>17</v>
      </c>
      <c r="AJ46" t="str">
        <f t="shared" si="7"/>
        <v>17</v>
      </c>
      <c r="AK46" t="str">
        <f t="shared" si="7"/>
        <v>17</v>
      </c>
      <c r="AL46" t="str">
        <f t="shared" si="7"/>
        <v>17</v>
      </c>
      <c r="AM46" t="str">
        <f t="shared" si="7"/>
        <v>17</v>
      </c>
      <c r="AN46" t="str">
        <f t="shared" si="7"/>
        <v>17</v>
      </c>
      <c r="AO46" t="str">
        <f t="shared" si="7"/>
        <v>17</v>
      </c>
      <c r="AP46" t="str">
        <f t="shared" si="7"/>
        <v>17</v>
      </c>
      <c r="AQ46" t="str">
        <f t="shared" si="7"/>
        <v>17</v>
      </c>
      <c r="AR46" t="str">
        <f t="shared" si="7"/>
        <v>17</v>
      </c>
      <c r="AS46" t="str">
        <f t="shared" si="7"/>
        <v>17</v>
      </c>
      <c r="AT46" t="str">
        <f t="shared" si="7"/>
        <v>17</v>
      </c>
      <c r="AU46" t="str">
        <f t="shared" si="7"/>
        <v>17</v>
      </c>
      <c r="AV46" t="str">
        <f t="shared" si="7"/>
        <v>17</v>
      </c>
      <c r="AW46" t="str">
        <f t="shared" si="7"/>
        <v>17</v>
      </c>
      <c r="AX46" t="str">
        <f t="shared" si="7"/>
        <v>17</v>
      </c>
      <c r="AY46" t="str">
        <f t="shared" si="7"/>
        <v>17</v>
      </c>
      <c r="AZ46" t="str">
        <f t="shared" si="7"/>
        <v>17</v>
      </c>
      <c r="BA46" t="str">
        <f t="shared" si="7"/>
        <v>17</v>
      </c>
      <c r="BB46" t="str">
        <f t="shared" si="7"/>
        <v>17</v>
      </c>
      <c r="BC46" t="str">
        <f t="shared" si="7"/>
        <v>17</v>
      </c>
      <c r="BD46" t="str">
        <f t="shared" si="7"/>
        <v>17</v>
      </c>
      <c r="BE46" t="str">
        <f t="shared" si="7"/>
        <v>17</v>
      </c>
      <c r="BF46" t="str">
        <f t="shared" si="7"/>
        <v>17</v>
      </c>
      <c r="BG46" t="str">
        <f t="shared" si="7"/>
        <v>17</v>
      </c>
      <c r="BH46" t="str">
        <f t="shared" si="7"/>
        <v>17</v>
      </c>
      <c r="BI46" t="str">
        <f t="shared" si="7"/>
        <v>17</v>
      </c>
      <c r="BJ46" t="str">
        <f t="shared" si="7"/>
        <v>17</v>
      </c>
      <c r="BK46" t="str">
        <f t="shared" si="7"/>
        <v>17</v>
      </c>
      <c r="BL46" t="str">
        <f t="shared" si="7"/>
        <v>17</v>
      </c>
      <c r="BM46" t="str">
        <f t="shared" si="7"/>
        <v>17</v>
      </c>
      <c r="BN46" t="str">
        <f t="shared" si="1"/>
        <v>17</v>
      </c>
      <c r="BO46" t="str">
        <f t="shared" si="1"/>
        <v>17</v>
      </c>
      <c r="BP46" t="str">
        <f t="shared" si="1"/>
        <v>17</v>
      </c>
      <c r="BQ46" t="str">
        <f t="shared" si="1"/>
        <v>17</v>
      </c>
      <c r="BR46" t="str">
        <f t="shared" si="1"/>
        <v>17</v>
      </c>
      <c r="BS46" t="str">
        <f t="shared" si="1"/>
        <v>17</v>
      </c>
      <c r="BT46" t="str">
        <f t="shared" si="1"/>
        <v>17</v>
      </c>
      <c r="BU46" t="str">
        <f t="shared" si="1"/>
        <v>17</v>
      </c>
      <c r="BV46" t="str">
        <f t="shared" si="1"/>
        <v>17</v>
      </c>
      <c r="BW46" t="str">
        <f t="shared" si="1"/>
        <v>17</v>
      </c>
      <c r="BX46" t="str">
        <f t="shared" si="1"/>
        <v>17</v>
      </c>
      <c r="BY46" t="str">
        <f t="shared" si="1"/>
        <v>17</v>
      </c>
      <c r="BZ46" t="str">
        <f t="shared" si="1"/>
        <v>17</v>
      </c>
      <c r="CA46" t="str">
        <f t="shared" si="1"/>
        <v>17</v>
      </c>
      <c r="CB46" t="str">
        <f t="shared" si="1"/>
        <v>17</v>
      </c>
      <c r="CC46" t="str">
        <f t="shared" si="1"/>
        <v>17</v>
      </c>
      <c r="CD46" t="str">
        <f t="shared" si="1"/>
        <v>17</v>
      </c>
      <c r="CE46" t="str">
        <f t="shared" si="1"/>
        <v>17</v>
      </c>
      <c r="CF46" t="str">
        <f t="shared" si="1"/>
        <v>17</v>
      </c>
      <c r="CG46" t="str">
        <f t="shared" si="1"/>
        <v>17</v>
      </c>
      <c r="CH46" t="str">
        <f t="shared" si="1"/>
        <v>17</v>
      </c>
      <c r="CI46" t="str">
        <f t="shared" si="1"/>
        <v>17</v>
      </c>
      <c r="CJ46" t="str">
        <f t="shared" si="1"/>
        <v>17</v>
      </c>
      <c r="CK46" t="str">
        <f t="shared" si="1"/>
        <v>17</v>
      </c>
      <c r="CL46" t="str">
        <f t="shared" si="1"/>
        <v>17</v>
      </c>
      <c r="CM46" t="str">
        <f t="shared" si="1"/>
        <v>17</v>
      </c>
      <c r="CN46" t="str">
        <f t="shared" si="1"/>
        <v>17</v>
      </c>
      <c r="CO46" t="str">
        <f t="shared" si="1"/>
        <v>17</v>
      </c>
      <c r="CP46" t="str">
        <f t="shared" si="1"/>
        <v>17</v>
      </c>
      <c r="CQ46" t="str">
        <f t="shared" si="1"/>
        <v>17</v>
      </c>
      <c r="CR46" t="str">
        <f t="shared" si="1"/>
        <v>17</v>
      </c>
      <c r="CS46" t="str">
        <f t="shared" si="1"/>
        <v>17</v>
      </c>
      <c r="CT46" t="str">
        <f t="shared" si="1"/>
        <v>17</v>
      </c>
      <c r="CU46" t="str">
        <f t="shared" si="1"/>
        <v>17</v>
      </c>
      <c r="CV46" t="str">
        <f t="shared" ref="CV46" si="10">LEFT(CV5, SEARCH(",",CV5,1)-1)</f>
        <v>17</v>
      </c>
      <c r="CW46" t="str">
        <f t="shared" si="5"/>
        <v>17</v>
      </c>
      <c r="CX46" t="str">
        <f t="shared" si="5"/>
        <v>17</v>
      </c>
      <c r="CY46" t="str">
        <f t="shared" si="5"/>
        <v>17</v>
      </c>
      <c r="CZ46" t="str">
        <f t="shared" si="5"/>
        <v>17</v>
      </c>
      <c r="DA46" t="str">
        <f t="shared" si="5"/>
        <v>17</v>
      </c>
      <c r="DB46" t="str">
        <f t="shared" si="5"/>
        <v>17</v>
      </c>
      <c r="DC46" t="str">
        <f t="shared" si="5"/>
        <v>17</v>
      </c>
      <c r="DD46" t="str">
        <f t="shared" si="5"/>
        <v>17</v>
      </c>
      <c r="DE46" t="str">
        <f t="shared" si="5"/>
        <v>17</v>
      </c>
      <c r="DF46" t="str">
        <f t="shared" si="5"/>
        <v>17</v>
      </c>
      <c r="DG46" t="str">
        <f t="shared" si="5"/>
        <v>17</v>
      </c>
      <c r="DH46" t="str">
        <f t="shared" si="5"/>
        <v>17</v>
      </c>
      <c r="DI46" t="str">
        <f t="shared" si="5"/>
        <v>17</v>
      </c>
      <c r="DJ46" t="str">
        <f t="shared" si="5"/>
        <v>20</v>
      </c>
      <c r="DK46" t="str">
        <f t="shared" si="6"/>
        <v>16</v>
      </c>
      <c r="DL46" t="str">
        <f t="shared" si="6"/>
        <v>16</v>
      </c>
      <c r="DM46" t="str">
        <f t="shared" si="6"/>
        <v>16</v>
      </c>
      <c r="DN46" t="str">
        <f t="shared" si="6"/>
        <v>16</v>
      </c>
      <c r="DO46" t="str">
        <f t="shared" si="6"/>
        <v>16</v>
      </c>
      <c r="DP46" t="str">
        <f t="shared" si="6"/>
        <v>16</v>
      </c>
      <c r="DQ46" t="str">
        <f t="shared" si="6"/>
        <v>16</v>
      </c>
      <c r="DR46" t="str">
        <f t="shared" si="6"/>
        <v>16</v>
      </c>
      <c r="DS46" t="str">
        <f t="shared" si="6"/>
        <v>16</v>
      </c>
      <c r="DT46" t="str">
        <f t="shared" si="6"/>
        <v>16</v>
      </c>
      <c r="DU46" t="str">
        <f t="shared" si="6"/>
        <v>16</v>
      </c>
      <c r="DV46" t="str">
        <f t="shared" si="6"/>
        <v>16</v>
      </c>
      <c r="DW46" t="str">
        <f t="shared" si="6"/>
        <v>16</v>
      </c>
    </row>
    <row r="47" spans="1:127" x14ac:dyDescent="0.25">
      <c r="A47" t="str">
        <f t="shared" si="4"/>
        <v>16</v>
      </c>
      <c r="B47" t="str">
        <f t="shared" si="7"/>
        <v>16</v>
      </c>
      <c r="C47" t="str">
        <f t="shared" si="7"/>
        <v>16</v>
      </c>
      <c r="D47" t="str">
        <f t="shared" si="7"/>
        <v>16</v>
      </c>
      <c r="E47" t="str">
        <f t="shared" si="7"/>
        <v>16</v>
      </c>
      <c r="F47" t="str">
        <f t="shared" si="7"/>
        <v>16</v>
      </c>
      <c r="G47" t="str">
        <f t="shared" si="7"/>
        <v>16</v>
      </c>
      <c r="H47" t="str">
        <f t="shared" si="7"/>
        <v>16</v>
      </c>
      <c r="I47" t="str">
        <f t="shared" si="7"/>
        <v>16</v>
      </c>
      <c r="J47" t="str">
        <f t="shared" si="7"/>
        <v>16</v>
      </c>
      <c r="K47" t="str">
        <f t="shared" si="7"/>
        <v>16</v>
      </c>
      <c r="L47" t="str">
        <f t="shared" si="7"/>
        <v>16</v>
      </c>
      <c r="M47" t="str">
        <f t="shared" si="7"/>
        <v>16</v>
      </c>
      <c r="N47" t="str">
        <f t="shared" si="7"/>
        <v>16</v>
      </c>
      <c r="O47" t="str">
        <f t="shared" si="7"/>
        <v>1</v>
      </c>
      <c r="P47" t="str">
        <f t="shared" si="7"/>
        <v>1</v>
      </c>
      <c r="Q47" t="str">
        <f t="shared" si="7"/>
        <v>1</v>
      </c>
      <c r="R47" t="str">
        <f t="shared" si="7"/>
        <v>1</v>
      </c>
      <c r="S47" t="str">
        <f t="shared" si="7"/>
        <v>1</v>
      </c>
      <c r="T47" t="str">
        <f t="shared" si="7"/>
        <v>1</v>
      </c>
      <c r="U47" t="str">
        <f t="shared" si="7"/>
        <v>1</v>
      </c>
      <c r="V47" t="str">
        <f t="shared" si="7"/>
        <v>1</v>
      </c>
      <c r="W47" t="str">
        <f t="shared" si="7"/>
        <v>1</v>
      </c>
      <c r="X47" t="str">
        <f t="shared" si="7"/>
        <v>1</v>
      </c>
      <c r="Y47" t="str">
        <f t="shared" si="7"/>
        <v>1</v>
      </c>
      <c r="Z47" t="str">
        <f t="shared" si="7"/>
        <v>1</v>
      </c>
      <c r="AA47" t="str">
        <f t="shared" si="7"/>
        <v>1</v>
      </c>
      <c r="AB47" t="str">
        <f t="shared" si="7"/>
        <v>1</v>
      </c>
      <c r="AC47" t="str">
        <f t="shared" si="7"/>
        <v>1</v>
      </c>
      <c r="AD47" t="str">
        <f t="shared" si="7"/>
        <v>1</v>
      </c>
      <c r="AE47" t="str">
        <f t="shared" si="7"/>
        <v>1</v>
      </c>
      <c r="AF47" t="str">
        <f t="shared" si="7"/>
        <v>1</v>
      </c>
      <c r="AG47" t="str">
        <f t="shared" si="7"/>
        <v>1</v>
      </c>
      <c r="AH47" t="str">
        <f t="shared" si="7"/>
        <v>1</v>
      </c>
      <c r="AI47" t="str">
        <f t="shared" si="7"/>
        <v>1</v>
      </c>
      <c r="AJ47" t="str">
        <f t="shared" si="7"/>
        <v>1</v>
      </c>
      <c r="AK47" t="str">
        <f t="shared" si="7"/>
        <v>1</v>
      </c>
      <c r="AL47" t="str">
        <f t="shared" si="7"/>
        <v>1</v>
      </c>
      <c r="AM47" t="str">
        <f t="shared" si="7"/>
        <v>1</v>
      </c>
      <c r="AN47" t="str">
        <f t="shared" si="7"/>
        <v>1</v>
      </c>
      <c r="AO47" t="str">
        <f t="shared" si="7"/>
        <v>1</v>
      </c>
      <c r="AP47" t="str">
        <f t="shared" si="7"/>
        <v>1</v>
      </c>
      <c r="AQ47" t="str">
        <f t="shared" si="7"/>
        <v>1</v>
      </c>
      <c r="AR47" t="str">
        <f t="shared" si="7"/>
        <v>1</v>
      </c>
      <c r="AS47" t="str">
        <f t="shared" si="7"/>
        <v>1</v>
      </c>
      <c r="AT47" t="str">
        <f t="shared" si="7"/>
        <v>1</v>
      </c>
      <c r="AU47" t="str">
        <f t="shared" si="7"/>
        <v>1</v>
      </c>
      <c r="AV47" t="str">
        <f t="shared" si="7"/>
        <v>1</v>
      </c>
      <c r="AW47" t="str">
        <f t="shared" si="7"/>
        <v>1</v>
      </c>
      <c r="AX47" t="str">
        <f t="shared" si="7"/>
        <v>1</v>
      </c>
      <c r="AY47" t="str">
        <f t="shared" si="7"/>
        <v>1</v>
      </c>
      <c r="AZ47" t="str">
        <f t="shared" si="7"/>
        <v>1</v>
      </c>
      <c r="BA47" t="str">
        <f t="shared" si="7"/>
        <v>1</v>
      </c>
      <c r="BB47" t="str">
        <f t="shared" si="7"/>
        <v>1</v>
      </c>
      <c r="BC47" t="str">
        <f t="shared" si="7"/>
        <v>1</v>
      </c>
      <c r="BD47" t="str">
        <f t="shared" si="7"/>
        <v>1</v>
      </c>
      <c r="BE47" t="str">
        <f t="shared" si="7"/>
        <v>1</v>
      </c>
      <c r="BF47" t="str">
        <f t="shared" si="7"/>
        <v>1</v>
      </c>
      <c r="BG47" t="str">
        <f t="shared" si="7"/>
        <v>1</v>
      </c>
      <c r="BH47" t="str">
        <f t="shared" si="7"/>
        <v>1</v>
      </c>
      <c r="BI47" t="str">
        <f t="shared" si="7"/>
        <v>1</v>
      </c>
      <c r="BJ47" t="str">
        <f t="shared" si="7"/>
        <v>1</v>
      </c>
      <c r="BK47" t="str">
        <f t="shared" si="7"/>
        <v>1</v>
      </c>
      <c r="BL47" t="str">
        <f t="shared" si="7"/>
        <v>1</v>
      </c>
      <c r="BM47" t="str">
        <f t="shared" ref="BM47:CU50" si="11">LEFT(BM6, SEARCH(",",BM6,1)-1)</f>
        <v>1</v>
      </c>
      <c r="BN47" t="str">
        <f t="shared" si="11"/>
        <v>1</v>
      </c>
      <c r="BO47" t="str">
        <f t="shared" si="11"/>
        <v>1</v>
      </c>
      <c r="BP47" t="str">
        <f t="shared" si="11"/>
        <v>1</v>
      </c>
      <c r="BQ47" t="str">
        <f t="shared" si="11"/>
        <v>1</v>
      </c>
      <c r="BR47" t="str">
        <f t="shared" si="11"/>
        <v>1</v>
      </c>
      <c r="BS47" t="str">
        <f t="shared" si="11"/>
        <v>1</v>
      </c>
      <c r="BT47" t="str">
        <f t="shared" si="11"/>
        <v>1</v>
      </c>
      <c r="BU47" t="str">
        <f t="shared" si="11"/>
        <v>1</v>
      </c>
      <c r="BV47" t="str">
        <f t="shared" si="11"/>
        <v>1</v>
      </c>
      <c r="BW47" t="str">
        <f t="shared" si="11"/>
        <v>1</v>
      </c>
      <c r="BX47" t="str">
        <f t="shared" si="11"/>
        <v>1</v>
      </c>
      <c r="BY47" t="str">
        <f t="shared" si="11"/>
        <v>1</v>
      </c>
      <c r="BZ47" t="str">
        <f t="shared" si="11"/>
        <v>1</v>
      </c>
      <c r="CA47" t="str">
        <f t="shared" si="11"/>
        <v>1</v>
      </c>
      <c r="CB47" t="str">
        <f t="shared" si="11"/>
        <v>1</v>
      </c>
      <c r="CC47" t="str">
        <f t="shared" si="11"/>
        <v>1</v>
      </c>
      <c r="CD47" t="str">
        <f t="shared" si="11"/>
        <v>1</v>
      </c>
      <c r="CE47" t="str">
        <f t="shared" si="11"/>
        <v>1</v>
      </c>
      <c r="CF47" t="str">
        <f t="shared" si="11"/>
        <v>1</v>
      </c>
      <c r="CG47" t="str">
        <f t="shared" si="11"/>
        <v>1</v>
      </c>
      <c r="CH47" t="str">
        <f t="shared" si="11"/>
        <v>1</v>
      </c>
      <c r="CI47" t="str">
        <f t="shared" si="11"/>
        <v>1</v>
      </c>
      <c r="CJ47" t="str">
        <f t="shared" si="11"/>
        <v>1</v>
      </c>
      <c r="CK47" t="str">
        <f t="shared" si="11"/>
        <v>1</v>
      </c>
      <c r="CL47" t="str">
        <f t="shared" si="11"/>
        <v>1</v>
      </c>
      <c r="CM47" t="str">
        <f t="shared" si="11"/>
        <v>1</v>
      </c>
      <c r="CN47" t="str">
        <f t="shared" si="11"/>
        <v>1</v>
      </c>
      <c r="CO47" t="str">
        <f t="shared" si="11"/>
        <v>1</v>
      </c>
      <c r="CP47" t="str">
        <f t="shared" si="11"/>
        <v>1</v>
      </c>
      <c r="CQ47" t="str">
        <f t="shared" si="11"/>
        <v>1</v>
      </c>
      <c r="CR47" t="str">
        <f t="shared" si="11"/>
        <v>1</v>
      </c>
      <c r="CS47" t="str">
        <f t="shared" si="11"/>
        <v>1</v>
      </c>
      <c r="CT47" t="str">
        <f t="shared" si="11"/>
        <v>1</v>
      </c>
      <c r="CU47" t="str">
        <f t="shared" si="11"/>
        <v>1</v>
      </c>
      <c r="CV47" t="str">
        <f t="shared" ref="CV47" si="12">LEFT(CV6, SEARCH(",",CV6,1)-1)</f>
        <v>1</v>
      </c>
      <c r="CW47" t="str">
        <f t="shared" si="5"/>
        <v>1</v>
      </c>
      <c r="CX47" t="str">
        <f t="shared" si="5"/>
        <v>1</v>
      </c>
      <c r="CY47" t="str">
        <f t="shared" si="5"/>
        <v>1</v>
      </c>
      <c r="CZ47" t="str">
        <f t="shared" si="5"/>
        <v>1</v>
      </c>
      <c r="DA47" t="str">
        <f t="shared" si="5"/>
        <v>1</v>
      </c>
      <c r="DB47" t="str">
        <f t="shared" si="5"/>
        <v>1</v>
      </c>
      <c r="DC47" t="str">
        <f t="shared" si="5"/>
        <v>1</v>
      </c>
      <c r="DD47" t="str">
        <f t="shared" si="5"/>
        <v>1</v>
      </c>
      <c r="DE47" t="str">
        <f t="shared" si="5"/>
        <v>1</v>
      </c>
      <c r="DF47" t="str">
        <f t="shared" si="5"/>
        <v>1</v>
      </c>
      <c r="DG47" t="str">
        <f t="shared" si="5"/>
        <v>1</v>
      </c>
      <c r="DH47" t="str">
        <f t="shared" si="5"/>
        <v>1</v>
      </c>
      <c r="DI47" t="str">
        <f t="shared" si="5"/>
        <v>1</v>
      </c>
      <c r="DJ47" t="str">
        <f t="shared" si="5"/>
        <v>16</v>
      </c>
      <c r="DK47" t="str">
        <f t="shared" si="6"/>
        <v>16</v>
      </c>
      <c r="DL47" t="str">
        <f t="shared" si="6"/>
        <v>16</v>
      </c>
      <c r="DM47" t="str">
        <f t="shared" si="6"/>
        <v>16</v>
      </c>
      <c r="DN47" t="str">
        <f t="shared" si="6"/>
        <v>16</v>
      </c>
      <c r="DO47" t="str">
        <f t="shared" si="6"/>
        <v>16</v>
      </c>
      <c r="DP47" t="str">
        <f t="shared" si="6"/>
        <v>16</v>
      </c>
      <c r="DQ47" t="str">
        <f t="shared" si="6"/>
        <v>16</v>
      </c>
      <c r="DR47" t="str">
        <f t="shared" si="6"/>
        <v>16</v>
      </c>
      <c r="DS47" t="str">
        <f t="shared" si="6"/>
        <v>16</v>
      </c>
      <c r="DT47" t="str">
        <f t="shared" si="6"/>
        <v>16</v>
      </c>
      <c r="DU47" t="str">
        <f t="shared" si="6"/>
        <v>16</v>
      </c>
      <c r="DV47" t="str">
        <f t="shared" si="6"/>
        <v>16</v>
      </c>
      <c r="DW47" t="str">
        <f t="shared" si="6"/>
        <v>16</v>
      </c>
    </row>
    <row r="48" spans="1:127" x14ac:dyDescent="0.25">
      <c r="A48" t="str">
        <f t="shared" si="4"/>
        <v>16</v>
      </c>
      <c r="B48" t="str">
        <f t="shared" ref="B48:BM51" si="13">LEFT(B7, SEARCH(",",B7,1)-1)</f>
        <v>16</v>
      </c>
      <c r="C48" t="str">
        <f t="shared" si="13"/>
        <v>16</v>
      </c>
      <c r="D48" t="str">
        <f t="shared" si="13"/>
        <v>16</v>
      </c>
      <c r="E48" t="str">
        <f t="shared" si="13"/>
        <v>16</v>
      </c>
      <c r="F48" t="str">
        <f t="shared" si="13"/>
        <v>16</v>
      </c>
      <c r="G48" t="str">
        <f t="shared" si="13"/>
        <v>16</v>
      </c>
      <c r="H48" t="str">
        <f t="shared" si="13"/>
        <v>16</v>
      </c>
      <c r="I48" t="str">
        <f t="shared" si="13"/>
        <v>16</v>
      </c>
      <c r="J48" t="str">
        <f t="shared" si="13"/>
        <v>16</v>
      </c>
      <c r="K48" t="str">
        <f t="shared" si="13"/>
        <v>16</v>
      </c>
      <c r="L48" t="str">
        <f t="shared" si="13"/>
        <v>16</v>
      </c>
      <c r="M48" t="str">
        <f t="shared" si="13"/>
        <v>16</v>
      </c>
      <c r="N48" t="str">
        <f t="shared" si="13"/>
        <v>16</v>
      </c>
      <c r="O48" t="str">
        <f t="shared" si="13"/>
        <v>1</v>
      </c>
      <c r="P48" t="str">
        <f t="shared" si="13"/>
        <v>1</v>
      </c>
      <c r="Q48" t="str">
        <f t="shared" si="13"/>
        <v>1</v>
      </c>
      <c r="R48" t="str">
        <f t="shared" si="13"/>
        <v>1</v>
      </c>
      <c r="S48" t="str">
        <f t="shared" si="13"/>
        <v>1</v>
      </c>
      <c r="T48" t="str">
        <f t="shared" si="13"/>
        <v>1</v>
      </c>
      <c r="U48" t="str">
        <f t="shared" si="13"/>
        <v>1</v>
      </c>
      <c r="V48" t="str">
        <f t="shared" si="13"/>
        <v>1</v>
      </c>
      <c r="W48" t="str">
        <f t="shared" si="13"/>
        <v>1</v>
      </c>
      <c r="X48" t="str">
        <f t="shared" si="13"/>
        <v>1</v>
      </c>
      <c r="Y48" t="str">
        <f t="shared" si="13"/>
        <v>1</v>
      </c>
      <c r="Z48" t="str">
        <f t="shared" si="13"/>
        <v>1</v>
      </c>
      <c r="AA48" t="str">
        <f t="shared" si="13"/>
        <v>1</v>
      </c>
      <c r="AB48" t="str">
        <f t="shared" si="13"/>
        <v>1</v>
      </c>
      <c r="AC48" t="str">
        <f t="shared" si="13"/>
        <v>1</v>
      </c>
      <c r="AD48" t="str">
        <f t="shared" si="13"/>
        <v>1</v>
      </c>
      <c r="AE48" t="str">
        <f t="shared" si="13"/>
        <v>1</v>
      </c>
      <c r="AF48" t="str">
        <f t="shared" si="13"/>
        <v>1</v>
      </c>
      <c r="AG48" t="str">
        <f t="shared" si="13"/>
        <v>1</v>
      </c>
      <c r="AH48" t="str">
        <f t="shared" si="13"/>
        <v>1</v>
      </c>
      <c r="AI48" t="str">
        <f t="shared" si="13"/>
        <v>1</v>
      </c>
      <c r="AJ48" t="str">
        <f t="shared" si="13"/>
        <v>1</v>
      </c>
      <c r="AK48" t="str">
        <f t="shared" si="13"/>
        <v>1</v>
      </c>
      <c r="AL48" t="str">
        <f t="shared" si="13"/>
        <v>1</v>
      </c>
      <c r="AM48" t="str">
        <f t="shared" si="13"/>
        <v>1</v>
      </c>
      <c r="AN48" t="str">
        <f t="shared" si="13"/>
        <v>1</v>
      </c>
      <c r="AO48" t="str">
        <f t="shared" si="13"/>
        <v>1</v>
      </c>
      <c r="AP48" t="str">
        <f t="shared" si="13"/>
        <v>1</v>
      </c>
      <c r="AQ48" t="str">
        <f t="shared" si="13"/>
        <v>1</v>
      </c>
      <c r="AR48" t="str">
        <f t="shared" si="13"/>
        <v>1</v>
      </c>
      <c r="AS48" t="str">
        <f t="shared" si="13"/>
        <v>1</v>
      </c>
      <c r="AT48" t="str">
        <f t="shared" si="13"/>
        <v>1</v>
      </c>
      <c r="AU48" t="str">
        <f t="shared" si="13"/>
        <v>1</v>
      </c>
      <c r="AV48" t="str">
        <f t="shared" si="13"/>
        <v>1</v>
      </c>
      <c r="AW48" t="str">
        <f t="shared" si="13"/>
        <v>1</v>
      </c>
      <c r="AX48" t="str">
        <f t="shared" si="13"/>
        <v>1</v>
      </c>
      <c r="AY48" t="str">
        <f t="shared" si="13"/>
        <v>1</v>
      </c>
      <c r="AZ48" t="str">
        <f t="shared" si="13"/>
        <v>1</v>
      </c>
      <c r="BA48" t="str">
        <f t="shared" si="13"/>
        <v>1</v>
      </c>
      <c r="BB48" t="str">
        <f t="shared" si="13"/>
        <v>1</v>
      </c>
      <c r="BC48" t="str">
        <f t="shared" si="13"/>
        <v>1</v>
      </c>
      <c r="BD48" t="str">
        <f t="shared" si="13"/>
        <v>1</v>
      </c>
      <c r="BE48" t="str">
        <f t="shared" si="13"/>
        <v>1</v>
      </c>
      <c r="BF48" t="str">
        <f t="shared" si="13"/>
        <v>1</v>
      </c>
      <c r="BG48" t="str">
        <f t="shared" si="13"/>
        <v>1</v>
      </c>
      <c r="BH48" t="str">
        <f t="shared" si="13"/>
        <v>1</v>
      </c>
      <c r="BI48" t="str">
        <f t="shared" si="13"/>
        <v>1</v>
      </c>
      <c r="BJ48" t="str">
        <f t="shared" si="13"/>
        <v>1</v>
      </c>
      <c r="BK48" t="str">
        <f t="shared" si="13"/>
        <v>1</v>
      </c>
      <c r="BL48" t="str">
        <f t="shared" si="13"/>
        <v>1</v>
      </c>
      <c r="BM48" t="str">
        <f t="shared" si="13"/>
        <v>1</v>
      </c>
      <c r="BN48" t="str">
        <f t="shared" si="11"/>
        <v>1</v>
      </c>
      <c r="BO48" t="str">
        <f t="shared" si="11"/>
        <v>1</v>
      </c>
      <c r="BP48" t="str">
        <f t="shared" si="11"/>
        <v>1</v>
      </c>
      <c r="BQ48" t="str">
        <f t="shared" si="11"/>
        <v>1</v>
      </c>
      <c r="BR48" t="str">
        <f t="shared" si="11"/>
        <v>1</v>
      </c>
      <c r="BS48" t="str">
        <f t="shared" si="11"/>
        <v>1</v>
      </c>
      <c r="BT48" t="str">
        <f t="shared" si="11"/>
        <v>1</v>
      </c>
      <c r="BU48" t="str">
        <f t="shared" si="11"/>
        <v>1</v>
      </c>
      <c r="BV48" t="str">
        <f t="shared" si="11"/>
        <v>1</v>
      </c>
      <c r="BW48" t="str">
        <f t="shared" si="11"/>
        <v>1</v>
      </c>
      <c r="BX48" t="str">
        <f t="shared" si="11"/>
        <v>1</v>
      </c>
      <c r="BY48" t="str">
        <f t="shared" si="11"/>
        <v>1</v>
      </c>
      <c r="BZ48" t="str">
        <f t="shared" si="11"/>
        <v>1</v>
      </c>
      <c r="CA48" t="str">
        <f t="shared" si="11"/>
        <v>1</v>
      </c>
      <c r="CB48" t="str">
        <f t="shared" si="11"/>
        <v>1</v>
      </c>
      <c r="CC48" t="str">
        <f t="shared" si="11"/>
        <v>1</v>
      </c>
      <c r="CD48" t="str">
        <f t="shared" si="11"/>
        <v>1</v>
      </c>
      <c r="CE48" t="str">
        <f t="shared" si="11"/>
        <v>1</v>
      </c>
      <c r="CF48" t="str">
        <f t="shared" si="11"/>
        <v>1</v>
      </c>
      <c r="CG48" t="str">
        <f t="shared" si="11"/>
        <v>1</v>
      </c>
      <c r="CH48" t="str">
        <f t="shared" si="11"/>
        <v>1</v>
      </c>
      <c r="CI48" t="str">
        <f t="shared" si="11"/>
        <v>1</v>
      </c>
      <c r="CJ48" t="str">
        <f t="shared" si="11"/>
        <v>1</v>
      </c>
      <c r="CK48" t="str">
        <f t="shared" si="11"/>
        <v>1</v>
      </c>
      <c r="CL48" t="str">
        <f t="shared" si="11"/>
        <v>1</v>
      </c>
      <c r="CM48" t="str">
        <f t="shared" si="11"/>
        <v>1</v>
      </c>
      <c r="CN48" t="str">
        <f t="shared" si="11"/>
        <v>1</v>
      </c>
      <c r="CO48" t="str">
        <f t="shared" si="11"/>
        <v>1</v>
      </c>
      <c r="CP48" t="str">
        <f t="shared" si="11"/>
        <v>1</v>
      </c>
      <c r="CQ48" t="str">
        <f t="shared" si="11"/>
        <v>1</v>
      </c>
      <c r="CR48" t="str">
        <f t="shared" si="11"/>
        <v>1</v>
      </c>
      <c r="CS48" t="str">
        <f t="shared" si="11"/>
        <v>1</v>
      </c>
      <c r="CT48" t="str">
        <f t="shared" si="11"/>
        <v>1</v>
      </c>
      <c r="CU48" t="str">
        <f t="shared" si="11"/>
        <v>1</v>
      </c>
      <c r="CV48" t="str">
        <f t="shared" ref="CV48" si="14">LEFT(CV7, SEARCH(",",CV7,1)-1)</f>
        <v>1</v>
      </c>
      <c r="CW48" t="str">
        <f t="shared" si="5"/>
        <v>1</v>
      </c>
      <c r="CX48" t="str">
        <f t="shared" si="5"/>
        <v>1</v>
      </c>
      <c r="CY48" t="str">
        <f t="shared" si="5"/>
        <v>1</v>
      </c>
      <c r="CZ48" t="str">
        <f t="shared" si="5"/>
        <v>1</v>
      </c>
      <c r="DA48" t="str">
        <f t="shared" si="5"/>
        <v>1</v>
      </c>
      <c r="DB48" t="str">
        <f t="shared" si="5"/>
        <v>1</v>
      </c>
      <c r="DC48" t="str">
        <f t="shared" si="5"/>
        <v>1</v>
      </c>
      <c r="DD48" t="str">
        <f t="shared" si="5"/>
        <v>1</v>
      </c>
      <c r="DE48" t="str">
        <f t="shared" si="5"/>
        <v>1</v>
      </c>
      <c r="DF48" t="str">
        <f t="shared" si="5"/>
        <v>1</v>
      </c>
      <c r="DG48" t="str">
        <f t="shared" si="5"/>
        <v>1</v>
      </c>
      <c r="DH48" t="str">
        <f t="shared" si="5"/>
        <v>1</v>
      </c>
      <c r="DI48" t="str">
        <f t="shared" si="5"/>
        <v>1</v>
      </c>
      <c r="DJ48" t="str">
        <f t="shared" si="5"/>
        <v>16</v>
      </c>
      <c r="DK48" t="str">
        <f t="shared" si="6"/>
        <v>16</v>
      </c>
      <c r="DL48" t="str">
        <f t="shared" si="6"/>
        <v>16</v>
      </c>
      <c r="DM48" t="str">
        <f t="shared" si="6"/>
        <v>16</v>
      </c>
      <c r="DN48" t="str">
        <f t="shared" si="6"/>
        <v>16</v>
      </c>
      <c r="DO48" t="str">
        <f t="shared" si="6"/>
        <v>16</v>
      </c>
      <c r="DP48" t="str">
        <f t="shared" si="6"/>
        <v>16</v>
      </c>
      <c r="DQ48" t="str">
        <f t="shared" si="6"/>
        <v>16</v>
      </c>
      <c r="DR48" t="str">
        <f t="shared" si="6"/>
        <v>16</v>
      </c>
      <c r="DS48" t="str">
        <f t="shared" si="6"/>
        <v>16</v>
      </c>
      <c r="DT48" t="str">
        <f t="shared" si="6"/>
        <v>16</v>
      </c>
      <c r="DU48" t="str">
        <f t="shared" si="6"/>
        <v>16</v>
      </c>
      <c r="DV48" t="str">
        <f t="shared" si="6"/>
        <v>16</v>
      </c>
      <c r="DW48" t="str">
        <f t="shared" si="6"/>
        <v>16</v>
      </c>
    </row>
    <row r="49" spans="1:127" x14ac:dyDescent="0.25">
      <c r="A49" t="str">
        <f t="shared" si="4"/>
        <v>16</v>
      </c>
      <c r="B49" t="str">
        <f t="shared" si="13"/>
        <v>16</v>
      </c>
      <c r="C49" t="str">
        <f t="shared" si="13"/>
        <v>16</v>
      </c>
      <c r="D49" t="str">
        <f t="shared" si="13"/>
        <v>16</v>
      </c>
      <c r="E49" t="str">
        <f t="shared" si="13"/>
        <v>16</v>
      </c>
      <c r="F49" t="str">
        <f t="shared" si="13"/>
        <v>16</v>
      </c>
      <c r="G49" t="str">
        <f t="shared" si="13"/>
        <v>16</v>
      </c>
      <c r="H49" t="str">
        <f t="shared" si="13"/>
        <v>16</v>
      </c>
      <c r="I49" t="str">
        <f t="shared" si="13"/>
        <v>16</v>
      </c>
      <c r="J49" t="str">
        <f t="shared" si="13"/>
        <v>16</v>
      </c>
      <c r="K49" t="str">
        <f t="shared" si="13"/>
        <v>16</v>
      </c>
      <c r="L49" t="str">
        <f t="shared" si="13"/>
        <v>16</v>
      </c>
      <c r="M49" t="str">
        <f t="shared" si="13"/>
        <v>16</v>
      </c>
      <c r="N49" t="str">
        <f t="shared" si="13"/>
        <v>16</v>
      </c>
      <c r="O49" t="str">
        <f t="shared" si="13"/>
        <v>1</v>
      </c>
      <c r="P49" t="str">
        <f t="shared" si="13"/>
        <v>1</v>
      </c>
      <c r="Q49" t="str">
        <f t="shared" si="13"/>
        <v>1</v>
      </c>
      <c r="R49" t="str">
        <f t="shared" si="13"/>
        <v>1</v>
      </c>
      <c r="S49" t="str">
        <f t="shared" si="13"/>
        <v>1</v>
      </c>
      <c r="T49" t="str">
        <f t="shared" si="13"/>
        <v>1</v>
      </c>
      <c r="U49" t="str">
        <f t="shared" si="13"/>
        <v>1</v>
      </c>
      <c r="V49" t="str">
        <f t="shared" si="13"/>
        <v>1</v>
      </c>
      <c r="W49" t="str">
        <f t="shared" si="13"/>
        <v>1</v>
      </c>
      <c r="X49" t="str">
        <f t="shared" si="13"/>
        <v>1</v>
      </c>
      <c r="Y49" t="str">
        <f t="shared" si="13"/>
        <v>1</v>
      </c>
      <c r="Z49" t="str">
        <f t="shared" si="13"/>
        <v>1</v>
      </c>
      <c r="AA49" t="str">
        <f t="shared" si="13"/>
        <v>1</v>
      </c>
      <c r="AB49" t="str">
        <f t="shared" si="13"/>
        <v>1</v>
      </c>
      <c r="AC49" t="str">
        <f t="shared" si="13"/>
        <v>1</v>
      </c>
      <c r="AD49" t="str">
        <f t="shared" si="13"/>
        <v>1</v>
      </c>
      <c r="AE49" t="str">
        <f t="shared" si="13"/>
        <v>1</v>
      </c>
      <c r="AF49" t="str">
        <f t="shared" si="13"/>
        <v>1</v>
      </c>
      <c r="AG49" t="str">
        <f t="shared" si="13"/>
        <v>1</v>
      </c>
      <c r="AH49" t="str">
        <f t="shared" si="13"/>
        <v>1</v>
      </c>
      <c r="AI49" t="str">
        <f t="shared" si="13"/>
        <v>1</v>
      </c>
      <c r="AJ49" t="str">
        <f t="shared" si="13"/>
        <v>1</v>
      </c>
      <c r="AK49" t="str">
        <f t="shared" si="13"/>
        <v>1</v>
      </c>
      <c r="AL49" t="str">
        <f t="shared" si="13"/>
        <v>1</v>
      </c>
      <c r="AM49" t="str">
        <f t="shared" si="13"/>
        <v>1</v>
      </c>
      <c r="AN49" t="str">
        <f t="shared" si="13"/>
        <v>1</v>
      </c>
      <c r="AO49" t="str">
        <f t="shared" si="13"/>
        <v>1</v>
      </c>
      <c r="AP49" t="str">
        <f t="shared" si="13"/>
        <v>1</v>
      </c>
      <c r="AQ49" t="str">
        <f t="shared" si="13"/>
        <v>1</v>
      </c>
      <c r="AR49" t="str">
        <f t="shared" si="13"/>
        <v>1</v>
      </c>
      <c r="AS49" t="str">
        <f t="shared" si="13"/>
        <v>1</v>
      </c>
      <c r="AT49" t="str">
        <f t="shared" si="13"/>
        <v>1</v>
      </c>
      <c r="AU49" t="str">
        <f t="shared" si="13"/>
        <v>1</v>
      </c>
      <c r="AV49" t="str">
        <f t="shared" si="13"/>
        <v>1</v>
      </c>
      <c r="AW49" t="str">
        <f t="shared" si="13"/>
        <v>1</v>
      </c>
      <c r="AX49" t="str">
        <f t="shared" si="13"/>
        <v>1</v>
      </c>
      <c r="AY49" t="str">
        <f t="shared" si="13"/>
        <v>1</v>
      </c>
      <c r="AZ49" t="str">
        <f t="shared" si="13"/>
        <v>1</v>
      </c>
      <c r="BA49" t="str">
        <f t="shared" si="13"/>
        <v>1</v>
      </c>
      <c r="BB49" t="str">
        <f t="shared" si="13"/>
        <v>1</v>
      </c>
      <c r="BC49" t="str">
        <f t="shared" si="13"/>
        <v>1</v>
      </c>
      <c r="BD49" t="str">
        <f t="shared" si="13"/>
        <v>1</v>
      </c>
      <c r="BE49" t="str">
        <f t="shared" si="13"/>
        <v>1</v>
      </c>
      <c r="BF49" t="str">
        <f t="shared" si="13"/>
        <v>1</v>
      </c>
      <c r="BG49" t="str">
        <f t="shared" si="13"/>
        <v>1</v>
      </c>
      <c r="BH49" t="str">
        <f t="shared" si="13"/>
        <v>1</v>
      </c>
      <c r="BI49" t="str">
        <f t="shared" si="13"/>
        <v>1</v>
      </c>
      <c r="BJ49" t="str">
        <f t="shared" si="13"/>
        <v>1</v>
      </c>
      <c r="BK49" t="str">
        <f t="shared" si="13"/>
        <v>1</v>
      </c>
      <c r="BL49" t="str">
        <f t="shared" si="13"/>
        <v>1</v>
      </c>
      <c r="BM49" t="str">
        <f t="shared" si="13"/>
        <v>1</v>
      </c>
      <c r="BN49" t="str">
        <f t="shared" si="11"/>
        <v>1</v>
      </c>
      <c r="BO49" t="str">
        <f t="shared" si="11"/>
        <v>1</v>
      </c>
      <c r="BP49" t="str">
        <f t="shared" si="11"/>
        <v>1</v>
      </c>
      <c r="BQ49" t="str">
        <f t="shared" si="11"/>
        <v>1</v>
      </c>
      <c r="BR49" t="str">
        <f t="shared" si="11"/>
        <v>1</v>
      </c>
      <c r="BS49" t="str">
        <f t="shared" si="11"/>
        <v>1</v>
      </c>
      <c r="BT49" t="str">
        <f t="shared" si="11"/>
        <v>1</v>
      </c>
      <c r="BU49" t="str">
        <f t="shared" si="11"/>
        <v>1</v>
      </c>
      <c r="BV49" t="str">
        <f t="shared" si="11"/>
        <v>1</v>
      </c>
      <c r="BW49" t="str">
        <f t="shared" si="11"/>
        <v>1</v>
      </c>
      <c r="BX49" t="str">
        <f t="shared" si="11"/>
        <v>1</v>
      </c>
      <c r="BY49" t="str">
        <f t="shared" si="11"/>
        <v>1</v>
      </c>
      <c r="BZ49" t="str">
        <f t="shared" si="11"/>
        <v>1</v>
      </c>
      <c r="CA49" t="str">
        <f t="shared" si="11"/>
        <v>1</v>
      </c>
      <c r="CB49" t="str">
        <f t="shared" si="11"/>
        <v>1</v>
      </c>
      <c r="CC49" t="str">
        <f t="shared" si="11"/>
        <v>1</v>
      </c>
      <c r="CD49" t="str">
        <f t="shared" si="11"/>
        <v>1</v>
      </c>
      <c r="CE49" t="str">
        <f t="shared" si="11"/>
        <v>1</v>
      </c>
      <c r="CF49" t="str">
        <f t="shared" si="11"/>
        <v>1</v>
      </c>
      <c r="CG49" t="str">
        <f t="shared" si="11"/>
        <v>1</v>
      </c>
      <c r="CH49" t="str">
        <f t="shared" si="11"/>
        <v>1</v>
      </c>
      <c r="CI49" t="str">
        <f t="shared" si="11"/>
        <v>1</v>
      </c>
      <c r="CJ49" t="str">
        <f t="shared" si="11"/>
        <v>1</v>
      </c>
      <c r="CK49" t="str">
        <f t="shared" si="11"/>
        <v>1</v>
      </c>
      <c r="CL49" t="str">
        <f t="shared" si="11"/>
        <v>1</v>
      </c>
      <c r="CM49" t="str">
        <f t="shared" si="11"/>
        <v>1</v>
      </c>
      <c r="CN49" t="str">
        <f t="shared" si="11"/>
        <v>1</v>
      </c>
      <c r="CO49" t="str">
        <f t="shared" si="11"/>
        <v>1</v>
      </c>
      <c r="CP49" t="str">
        <f t="shared" si="11"/>
        <v>1</v>
      </c>
      <c r="CQ49" t="str">
        <f t="shared" si="11"/>
        <v>1</v>
      </c>
      <c r="CR49" t="str">
        <f t="shared" si="11"/>
        <v>1</v>
      </c>
      <c r="CS49" t="str">
        <f t="shared" si="11"/>
        <v>1</v>
      </c>
      <c r="CT49" t="str">
        <f t="shared" si="11"/>
        <v>1</v>
      </c>
      <c r="CU49" t="str">
        <f t="shared" si="11"/>
        <v>1</v>
      </c>
      <c r="CV49" t="str">
        <f t="shared" ref="CV49" si="15">LEFT(CV8, SEARCH(",",CV8,1)-1)</f>
        <v>1</v>
      </c>
      <c r="CW49" t="str">
        <f t="shared" si="5"/>
        <v>1</v>
      </c>
      <c r="CX49" t="str">
        <f t="shared" si="5"/>
        <v>1</v>
      </c>
      <c r="CY49" t="str">
        <f t="shared" si="5"/>
        <v>1</v>
      </c>
      <c r="CZ49" t="str">
        <f t="shared" si="5"/>
        <v>1</v>
      </c>
      <c r="DA49" t="str">
        <f t="shared" si="5"/>
        <v>1</v>
      </c>
      <c r="DB49" t="str">
        <f t="shared" si="5"/>
        <v>1</v>
      </c>
      <c r="DC49" t="str">
        <f t="shared" si="5"/>
        <v>1</v>
      </c>
      <c r="DD49" t="str">
        <f t="shared" si="5"/>
        <v>1</v>
      </c>
      <c r="DE49" t="str">
        <f t="shared" si="5"/>
        <v>1</v>
      </c>
      <c r="DF49" t="str">
        <f t="shared" si="5"/>
        <v>1</v>
      </c>
      <c r="DG49" t="str">
        <f t="shared" si="5"/>
        <v>1</v>
      </c>
      <c r="DH49" t="str">
        <f t="shared" si="5"/>
        <v>1</v>
      </c>
      <c r="DI49" t="str">
        <f t="shared" si="5"/>
        <v>1</v>
      </c>
      <c r="DJ49" t="str">
        <f t="shared" si="5"/>
        <v>16</v>
      </c>
      <c r="DK49" t="str">
        <f t="shared" si="6"/>
        <v>16</v>
      </c>
      <c r="DL49" t="str">
        <f t="shared" si="6"/>
        <v>16</v>
      </c>
      <c r="DM49" t="str">
        <f t="shared" si="6"/>
        <v>16</v>
      </c>
      <c r="DN49" t="str">
        <f t="shared" si="6"/>
        <v>16</v>
      </c>
      <c r="DO49" t="str">
        <f t="shared" si="6"/>
        <v>16</v>
      </c>
      <c r="DP49" t="str">
        <f t="shared" si="6"/>
        <v>16</v>
      </c>
      <c r="DQ49" t="str">
        <f t="shared" si="6"/>
        <v>16</v>
      </c>
      <c r="DR49" t="str">
        <f t="shared" si="6"/>
        <v>16</v>
      </c>
      <c r="DS49" t="str">
        <f t="shared" si="6"/>
        <v>16</v>
      </c>
      <c r="DT49" t="str">
        <f t="shared" si="6"/>
        <v>16</v>
      </c>
      <c r="DU49" t="str">
        <f t="shared" si="6"/>
        <v>16</v>
      </c>
      <c r="DV49" t="str">
        <f t="shared" si="6"/>
        <v>16</v>
      </c>
      <c r="DW49" t="str">
        <f t="shared" si="6"/>
        <v>16</v>
      </c>
    </row>
    <row r="50" spans="1:127" x14ac:dyDescent="0.25">
      <c r="A50" t="str">
        <f t="shared" si="4"/>
        <v>16</v>
      </c>
      <c r="B50" t="str">
        <f t="shared" si="13"/>
        <v>16</v>
      </c>
      <c r="C50" t="str">
        <f t="shared" si="13"/>
        <v>16</v>
      </c>
      <c r="D50" t="str">
        <f t="shared" si="13"/>
        <v>16</v>
      </c>
      <c r="E50" t="str">
        <f t="shared" si="13"/>
        <v>16</v>
      </c>
      <c r="F50" t="str">
        <f t="shared" si="13"/>
        <v>16</v>
      </c>
      <c r="G50" t="str">
        <f t="shared" si="13"/>
        <v>16</v>
      </c>
      <c r="H50" t="str">
        <f t="shared" si="13"/>
        <v>16</v>
      </c>
      <c r="I50" t="str">
        <f t="shared" si="13"/>
        <v>16</v>
      </c>
      <c r="J50" t="str">
        <f t="shared" si="13"/>
        <v>16</v>
      </c>
      <c r="K50" t="str">
        <f t="shared" si="13"/>
        <v>16</v>
      </c>
      <c r="L50" t="str">
        <f t="shared" si="13"/>
        <v>16</v>
      </c>
      <c r="M50" t="str">
        <f t="shared" si="13"/>
        <v>16</v>
      </c>
      <c r="N50" t="str">
        <f t="shared" si="13"/>
        <v>16</v>
      </c>
      <c r="O50" t="str">
        <f t="shared" si="13"/>
        <v>1</v>
      </c>
      <c r="P50" t="str">
        <f t="shared" si="13"/>
        <v>1</v>
      </c>
      <c r="Q50" t="str">
        <f t="shared" si="13"/>
        <v>1</v>
      </c>
      <c r="R50" t="str">
        <f t="shared" si="13"/>
        <v>1</v>
      </c>
      <c r="S50" t="str">
        <f t="shared" si="13"/>
        <v>1</v>
      </c>
      <c r="T50" t="str">
        <f t="shared" si="13"/>
        <v>1</v>
      </c>
      <c r="U50" t="str">
        <f t="shared" si="13"/>
        <v>1</v>
      </c>
      <c r="V50" t="str">
        <f t="shared" si="13"/>
        <v>1</v>
      </c>
      <c r="W50" t="str">
        <f t="shared" si="13"/>
        <v>1</v>
      </c>
      <c r="X50" t="str">
        <f t="shared" si="13"/>
        <v>1</v>
      </c>
      <c r="Y50" t="str">
        <f t="shared" si="13"/>
        <v>1</v>
      </c>
      <c r="Z50" t="str">
        <f t="shared" si="13"/>
        <v>1</v>
      </c>
      <c r="AA50" t="str">
        <f t="shared" si="13"/>
        <v>1</v>
      </c>
      <c r="AB50" t="str">
        <f t="shared" si="13"/>
        <v>1</v>
      </c>
      <c r="AC50" t="str">
        <f t="shared" si="13"/>
        <v>1</v>
      </c>
      <c r="AD50" t="str">
        <f t="shared" si="13"/>
        <v>1</v>
      </c>
      <c r="AE50" t="str">
        <f t="shared" si="13"/>
        <v>1</v>
      </c>
      <c r="AF50" t="str">
        <f t="shared" si="13"/>
        <v>1</v>
      </c>
      <c r="AG50" t="str">
        <f t="shared" si="13"/>
        <v>1</v>
      </c>
      <c r="AH50" t="str">
        <f t="shared" si="13"/>
        <v>1</v>
      </c>
      <c r="AI50" t="str">
        <f t="shared" si="13"/>
        <v>1</v>
      </c>
      <c r="AJ50" t="str">
        <f t="shared" si="13"/>
        <v>1</v>
      </c>
      <c r="AK50" t="str">
        <f t="shared" si="13"/>
        <v>1</v>
      </c>
      <c r="AL50" t="str">
        <f t="shared" si="13"/>
        <v>1</v>
      </c>
      <c r="AM50" t="str">
        <f t="shared" si="13"/>
        <v>1</v>
      </c>
      <c r="AN50" t="str">
        <f t="shared" si="13"/>
        <v>1</v>
      </c>
      <c r="AO50" t="str">
        <f t="shared" si="13"/>
        <v>1</v>
      </c>
      <c r="AP50" t="str">
        <f t="shared" si="13"/>
        <v>1</v>
      </c>
      <c r="AQ50" t="str">
        <f t="shared" si="13"/>
        <v>1</v>
      </c>
      <c r="AR50" t="str">
        <f t="shared" si="13"/>
        <v>1</v>
      </c>
      <c r="AS50" t="str">
        <f t="shared" si="13"/>
        <v>1</v>
      </c>
      <c r="AT50" t="str">
        <f t="shared" si="13"/>
        <v>1</v>
      </c>
      <c r="AU50" t="str">
        <f t="shared" si="13"/>
        <v>1</v>
      </c>
      <c r="AV50" t="str">
        <f t="shared" si="13"/>
        <v>1</v>
      </c>
      <c r="AW50" t="str">
        <f t="shared" si="13"/>
        <v>1</v>
      </c>
      <c r="AX50" t="str">
        <f t="shared" si="13"/>
        <v>1</v>
      </c>
      <c r="AY50" t="str">
        <f t="shared" si="13"/>
        <v>1</v>
      </c>
      <c r="AZ50" t="str">
        <f t="shared" si="13"/>
        <v>1</v>
      </c>
      <c r="BA50" t="str">
        <f t="shared" si="13"/>
        <v>1</v>
      </c>
      <c r="BB50" t="str">
        <f t="shared" si="13"/>
        <v>1</v>
      </c>
      <c r="BC50" t="str">
        <f t="shared" si="13"/>
        <v>1</v>
      </c>
      <c r="BD50" t="str">
        <f t="shared" si="13"/>
        <v>1</v>
      </c>
      <c r="BE50" t="str">
        <f t="shared" si="13"/>
        <v>1</v>
      </c>
      <c r="BF50" t="str">
        <f t="shared" si="13"/>
        <v>1</v>
      </c>
      <c r="BG50" t="str">
        <f t="shared" si="13"/>
        <v>1</v>
      </c>
      <c r="BH50" t="str">
        <f t="shared" si="13"/>
        <v>1</v>
      </c>
      <c r="BI50" t="str">
        <f t="shared" si="13"/>
        <v>1</v>
      </c>
      <c r="BJ50" t="str">
        <f t="shared" si="13"/>
        <v>1</v>
      </c>
      <c r="BK50" t="str">
        <f t="shared" si="13"/>
        <v>1</v>
      </c>
      <c r="BL50" t="str">
        <f t="shared" si="13"/>
        <v>1</v>
      </c>
      <c r="BM50" t="str">
        <f t="shared" si="13"/>
        <v>1</v>
      </c>
      <c r="BN50" t="str">
        <f t="shared" si="11"/>
        <v>1</v>
      </c>
      <c r="BO50" t="str">
        <f t="shared" si="11"/>
        <v>1</v>
      </c>
      <c r="BP50" t="str">
        <f t="shared" si="11"/>
        <v>1</v>
      </c>
      <c r="BQ50" t="str">
        <f t="shared" si="11"/>
        <v>1</v>
      </c>
      <c r="BR50" t="str">
        <f t="shared" si="11"/>
        <v>1</v>
      </c>
      <c r="BS50" t="str">
        <f t="shared" si="11"/>
        <v>1</v>
      </c>
      <c r="BT50" t="str">
        <f t="shared" si="11"/>
        <v>1</v>
      </c>
      <c r="BU50" t="str">
        <f t="shared" si="11"/>
        <v>1</v>
      </c>
      <c r="BV50" t="str">
        <f t="shared" si="11"/>
        <v>1</v>
      </c>
      <c r="BW50" t="str">
        <f t="shared" si="11"/>
        <v>1</v>
      </c>
      <c r="BX50" t="str">
        <f t="shared" si="11"/>
        <v>1</v>
      </c>
      <c r="BY50" t="str">
        <f t="shared" si="11"/>
        <v>1</v>
      </c>
      <c r="BZ50" t="str">
        <f t="shared" si="11"/>
        <v>1</v>
      </c>
      <c r="CA50" t="str">
        <f t="shared" si="11"/>
        <v>1</v>
      </c>
      <c r="CB50" t="str">
        <f t="shared" si="11"/>
        <v>1</v>
      </c>
      <c r="CC50" t="str">
        <f t="shared" si="11"/>
        <v>1</v>
      </c>
      <c r="CD50" t="str">
        <f t="shared" si="11"/>
        <v>1</v>
      </c>
      <c r="CE50" t="str">
        <f t="shared" si="11"/>
        <v>1</v>
      </c>
      <c r="CF50" t="str">
        <f t="shared" si="11"/>
        <v>1</v>
      </c>
      <c r="CG50" t="str">
        <f t="shared" si="11"/>
        <v>1</v>
      </c>
      <c r="CH50" t="str">
        <f t="shared" si="11"/>
        <v>1</v>
      </c>
      <c r="CI50" t="str">
        <f t="shared" si="11"/>
        <v>1</v>
      </c>
      <c r="CJ50" t="str">
        <f t="shared" si="11"/>
        <v>1</v>
      </c>
      <c r="CK50" t="str">
        <f t="shared" si="11"/>
        <v>1</v>
      </c>
      <c r="CL50" t="str">
        <f t="shared" si="11"/>
        <v>1</v>
      </c>
      <c r="CM50" t="str">
        <f t="shared" si="11"/>
        <v>1</v>
      </c>
      <c r="CN50" t="str">
        <f t="shared" si="11"/>
        <v>1</v>
      </c>
      <c r="CO50" t="str">
        <f t="shared" si="11"/>
        <v>1</v>
      </c>
      <c r="CP50" t="str">
        <f t="shared" si="11"/>
        <v>1</v>
      </c>
      <c r="CQ50" t="str">
        <f t="shared" si="11"/>
        <v>1</v>
      </c>
      <c r="CR50" t="str">
        <f t="shared" si="11"/>
        <v>1</v>
      </c>
      <c r="CS50" t="str">
        <f t="shared" si="11"/>
        <v>1</v>
      </c>
      <c r="CT50" t="str">
        <f t="shared" si="11"/>
        <v>1</v>
      </c>
      <c r="CU50" t="str">
        <f t="shared" si="11"/>
        <v>1</v>
      </c>
      <c r="CV50" t="str">
        <f t="shared" ref="CV50" si="16">LEFT(CV9, SEARCH(",",CV9,1)-1)</f>
        <v>1</v>
      </c>
      <c r="CW50" t="str">
        <f t="shared" si="5"/>
        <v>1</v>
      </c>
      <c r="CX50" t="str">
        <f t="shared" si="5"/>
        <v>1</v>
      </c>
      <c r="CY50" t="str">
        <f t="shared" si="5"/>
        <v>1</v>
      </c>
      <c r="CZ50" t="str">
        <f t="shared" si="5"/>
        <v>1</v>
      </c>
      <c r="DA50" t="str">
        <f t="shared" si="5"/>
        <v>1</v>
      </c>
      <c r="DB50" t="str">
        <f t="shared" si="5"/>
        <v>1</v>
      </c>
      <c r="DC50" t="str">
        <f t="shared" si="5"/>
        <v>1</v>
      </c>
      <c r="DD50" t="str">
        <f t="shared" si="5"/>
        <v>1</v>
      </c>
      <c r="DE50" t="str">
        <f t="shared" si="5"/>
        <v>1</v>
      </c>
      <c r="DF50" t="str">
        <f t="shared" si="5"/>
        <v>1</v>
      </c>
      <c r="DG50" t="str">
        <f t="shared" si="5"/>
        <v>1</v>
      </c>
      <c r="DH50" t="str">
        <f t="shared" si="5"/>
        <v>1</v>
      </c>
      <c r="DI50" t="str">
        <f t="shared" si="5"/>
        <v>1</v>
      </c>
      <c r="DJ50" t="str">
        <f t="shared" si="5"/>
        <v>16</v>
      </c>
      <c r="DK50" t="str">
        <f t="shared" si="6"/>
        <v>16</v>
      </c>
      <c r="DL50" t="str">
        <f t="shared" si="6"/>
        <v>16</v>
      </c>
      <c r="DM50" t="str">
        <f t="shared" si="6"/>
        <v>16</v>
      </c>
      <c r="DN50" t="str">
        <f t="shared" si="6"/>
        <v>16</v>
      </c>
      <c r="DO50" t="str">
        <f t="shared" si="6"/>
        <v>16</v>
      </c>
      <c r="DP50" t="str">
        <f t="shared" si="6"/>
        <v>16</v>
      </c>
      <c r="DQ50" t="str">
        <f t="shared" si="6"/>
        <v>16</v>
      </c>
      <c r="DR50" t="str">
        <f t="shared" si="6"/>
        <v>16</v>
      </c>
      <c r="DS50" t="str">
        <f t="shared" si="6"/>
        <v>16</v>
      </c>
      <c r="DT50" t="str">
        <f t="shared" si="6"/>
        <v>16</v>
      </c>
      <c r="DU50" t="str">
        <f t="shared" si="6"/>
        <v>16</v>
      </c>
      <c r="DV50" t="str">
        <f t="shared" si="6"/>
        <v>16</v>
      </c>
      <c r="DW50" t="str">
        <f t="shared" si="6"/>
        <v>16</v>
      </c>
    </row>
    <row r="51" spans="1:127" x14ac:dyDescent="0.25">
      <c r="A51" t="str">
        <f t="shared" si="4"/>
        <v>16</v>
      </c>
      <c r="B51" t="str">
        <f t="shared" si="13"/>
        <v>16</v>
      </c>
      <c r="C51" t="str">
        <f t="shared" si="13"/>
        <v>16</v>
      </c>
      <c r="D51" t="str">
        <f t="shared" si="13"/>
        <v>16</v>
      </c>
      <c r="E51" t="str">
        <f t="shared" si="13"/>
        <v>16</v>
      </c>
      <c r="F51" t="str">
        <f t="shared" si="13"/>
        <v>16</v>
      </c>
      <c r="G51" t="str">
        <f t="shared" si="13"/>
        <v>16</v>
      </c>
      <c r="H51" t="str">
        <f t="shared" si="13"/>
        <v>16</v>
      </c>
      <c r="I51" t="str">
        <f t="shared" si="13"/>
        <v>16</v>
      </c>
      <c r="J51" t="str">
        <f t="shared" si="13"/>
        <v>16</v>
      </c>
      <c r="K51" t="str">
        <f t="shared" si="13"/>
        <v>16</v>
      </c>
      <c r="L51" t="str">
        <f t="shared" si="13"/>
        <v>16</v>
      </c>
      <c r="M51" t="str">
        <f t="shared" si="13"/>
        <v>16</v>
      </c>
      <c r="N51" t="str">
        <f t="shared" si="13"/>
        <v>16</v>
      </c>
      <c r="O51" t="str">
        <f t="shared" si="13"/>
        <v>1</v>
      </c>
      <c r="P51" t="str">
        <f t="shared" si="13"/>
        <v>1</v>
      </c>
      <c r="Q51" t="str">
        <f t="shared" si="13"/>
        <v>1</v>
      </c>
      <c r="R51" t="str">
        <f t="shared" si="13"/>
        <v>1</v>
      </c>
      <c r="S51" t="str">
        <f t="shared" si="13"/>
        <v>1</v>
      </c>
      <c r="T51" t="str">
        <f t="shared" si="13"/>
        <v>1</v>
      </c>
      <c r="U51" t="str">
        <f t="shared" si="13"/>
        <v>1</v>
      </c>
      <c r="V51" t="str">
        <f t="shared" si="13"/>
        <v>1</v>
      </c>
      <c r="W51" t="str">
        <f t="shared" si="13"/>
        <v>1</v>
      </c>
      <c r="X51" t="str">
        <f t="shared" si="13"/>
        <v>1</v>
      </c>
      <c r="Y51" t="str">
        <f t="shared" si="13"/>
        <v>1</v>
      </c>
      <c r="Z51" t="str">
        <f t="shared" si="13"/>
        <v>1</v>
      </c>
      <c r="AA51" t="str">
        <f t="shared" si="13"/>
        <v>1</v>
      </c>
      <c r="AB51" t="str">
        <f t="shared" si="13"/>
        <v>1</v>
      </c>
      <c r="AC51" t="str">
        <f t="shared" si="13"/>
        <v>1</v>
      </c>
      <c r="AD51" t="str">
        <f t="shared" si="13"/>
        <v>1</v>
      </c>
      <c r="AE51" t="str">
        <f t="shared" si="13"/>
        <v>1</v>
      </c>
      <c r="AF51" t="str">
        <f t="shared" si="13"/>
        <v>1</v>
      </c>
      <c r="AG51" t="str">
        <f t="shared" si="13"/>
        <v>1</v>
      </c>
      <c r="AH51" t="str">
        <f t="shared" si="13"/>
        <v>1</v>
      </c>
      <c r="AI51" t="str">
        <f t="shared" si="13"/>
        <v>1</v>
      </c>
      <c r="AJ51" t="str">
        <f t="shared" si="13"/>
        <v>1</v>
      </c>
      <c r="AK51" t="str">
        <f t="shared" si="13"/>
        <v>1</v>
      </c>
      <c r="AL51" t="str">
        <f t="shared" si="13"/>
        <v>1</v>
      </c>
      <c r="AM51" t="str">
        <f t="shared" si="13"/>
        <v>1</v>
      </c>
      <c r="AN51" t="str">
        <f t="shared" si="13"/>
        <v>1</v>
      </c>
      <c r="AO51" t="str">
        <f t="shared" si="13"/>
        <v>1</v>
      </c>
      <c r="AP51" t="str">
        <f t="shared" si="13"/>
        <v>1</v>
      </c>
      <c r="AQ51" t="str">
        <f t="shared" si="13"/>
        <v>1</v>
      </c>
      <c r="AR51" t="str">
        <f t="shared" si="13"/>
        <v>1</v>
      </c>
      <c r="AS51" t="str">
        <f t="shared" si="13"/>
        <v>1</v>
      </c>
      <c r="AT51" t="str">
        <f t="shared" si="13"/>
        <v>1</v>
      </c>
      <c r="AU51" t="str">
        <f t="shared" si="13"/>
        <v>1</v>
      </c>
      <c r="AV51" t="str">
        <f t="shared" si="13"/>
        <v>1</v>
      </c>
      <c r="AW51" t="str">
        <f t="shared" si="13"/>
        <v>1</v>
      </c>
      <c r="AX51" t="str">
        <f t="shared" si="13"/>
        <v>1</v>
      </c>
      <c r="AY51" t="str">
        <f t="shared" si="13"/>
        <v>1</v>
      </c>
      <c r="AZ51" t="str">
        <f t="shared" si="13"/>
        <v>1</v>
      </c>
      <c r="BA51" t="str">
        <f t="shared" si="13"/>
        <v>1</v>
      </c>
      <c r="BB51" t="str">
        <f t="shared" si="13"/>
        <v>1</v>
      </c>
      <c r="BC51" t="str">
        <f t="shared" si="13"/>
        <v>1</v>
      </c>
      <c r="BD51" t="str">
        <f t="shared" si="13"/>
        <v>1</v>
      </c>
      <c r="BE51" t="str">
        <f t="shared" si="13"/>
        <v>1</v>
      </c>
      <c r="BF51" t="str">
        <f t="shared" si="13"/>
        <v>1</v>
      </c>
      <c r="BG51" t="str">
        <f t="shared" si="13"/>
        <v>1</v>
      </c>
      <c r="BH51" t="str">
        <f t="shared" si="13"/>
        <v>1</v>
      </c>
      <c r="BI51" t="str">
        <f t="shared" si="13"/>
        <v>1</v>
      </c>
      <c r="BJ51" t="str">
        <f t="shared" si="13"/>
        <v>1</v>
      </c>
      <c r="BK51" t="str">
        <f t="shared" si="13"/>
        <v>1</v>
      </c>
      <c r="BL51" t="str">
        <f t="shared" si="13"/>
        <v>1</v>
      </c>
      <c r="BM51" t="str">
        <f t="shared" ref="BM51:CU54" si="17">LEFT(BM10, SEARCH(",",BM10,1)-1)</f>
        <v>1</v>
      </c>
      <c r="BN51" t="str">
        <f t="shared" si="17"/>
        <v>1</v>
      </c>
      <c r="BO51" t="str">
        <f t="shared" si="17"/>
        <v>1</v>
      </c>
      <c r="BP51" t="str">
        <f t="shared" si="17"/>
        <v>1</v>
      </c>
      <c r="BQ51" t="str">
        <f t="shared" si="17"/>
        <v>1</v>
      </c>
      <c r="BR51" t="str">
        <f t="shared" si="17"/>
        <v>1</v>
      </c>
      <c r="BS51" t="str">
        <f t="shared" si="17"/>
        <v>1</v>
      </c>
      <c r="BT51" t="str">
        <f t="shared" si="17"/>
        <v>1</v>
      </c>
      <c r="BU51" t="str">
        <f t="shared" si="17"/>
        <v>1</v>
      </c>
      <c r="BV51" t="str">
        <f t="shared" si="17"/>
        <v>1</v>
      </c>
      <c r="BW51" t="str">
        <f t="shared" si="17"/>
        <v>1</v>
      </c>
      <c r="BX51" t="str">
        <f t="shared" si="17"/>
        <v>1</v>
      </c>
      <c r="BY51" t="str">
        <f t="shared" si="17"/>
        <v>1</v>
      </c>
      <c r="BZ51" t="str">
        <f t="shared" si="17"/>
        <v>1</v>
      </c>
      <c r="CA51" t="str">
        <f t="shared" si="17"/>
        <v>1</v>
      </c>
      <c r="CB51" t="str">
        <f t="shared" si="17"/>
        <v>1</v>
      </c>
      <c r="CC51" t="str">
        <f t="shared" si="17"/>
        <v>1</v>
      </c>
      <c r="CD51" t="str">
        <f t="shared" si="17"/>
        <v>1</v>
      </c>
      <c r="CE51" t="str">
        <f t="shared" si="17"/>
        <v>1</v>
      </c>
      <c r="CF51" t="str">
        <f t="shared" si="17"/>
        <v>1</v>
      </c>
      <c r="CG51" t="str">
        <f t="shared" si="17"/>
        <v>1</v>
      </c>
      <c r="CH51" t="str">
        <f t="shared" si="17"/>
        <v>1</v>
      </c>
      <c r="CI51" t="str">
        <f t="shared" si="17"/>
        <v>1</v>
      </c>
      <c r="CJ51" t="str">
        <f t="shared" si="17"/>
        <v>1</v>
      </c>
      <c r="CK51" t="str">
        <f t="shared" si="17"/>
        <v>1</v>
      </c>
      <c r="CL51" t="str">
        <f t="shared" si="17"/>
        <v>1</v>
      </c>
      <c r="CM51" t="str">
        <f t="shared" si="17"/>
        <v>1</v>
      </c>
      <c r="CN51" t="str">
        <f t="shared" si="17"/>
        <v>1</v>
      </c>
      <c r="CO51" t="str">
        <f t="shared" si="17"/>
        <v>1</v>
      </c>
      <c r="CP51" t="str">
        <f t="shared" si="17"/>
        <v>1</v>
      </c>
      <c r="CQ51" t="str">
        <f t="shared" si="17"/>
        <v>1</v>
      </c>
      <c r="CR51" t="str">
        <f t="shared" si="17"/>
        <v>1</v>
      </c>
      <c r="CS51" t="str">
        <f t="shared" si="17"/>
        <v>1</v>
      </c>
      <c r="CT51" t="str">
        <f t="shared" si="17"/>
        <v>1</v>
      </c>
      <c r="CU51" t="str">
        <f t="shared" si="17"/>
        <v>1</v>
      </c>
      <c r="CV51" t="str">
        <f t="shared" ref="CV51" si="18">LEFT(CV10, SEARCH(",",CV10,1)-1)</f>
        <v>1</v>
      </c>
      <c r="CW51" t="str">
        <f t="shared" si="5"/>
        <v>1</v>
      </c>
      <c r="CX51" t="str">
        <f t="shared" si="5"/>
        <v>1</v>
      </c>
      <c r="CY51" t="str">
        <f t="shared" si="5"/>
        <v>1</v>
      </c>
      <c r="CZ51" t="str">
        <f t="shared" si="5"/>
        <v>1</v>
      </c>
      <c r="DA51" t="str">
        <f t="shared" si="5"/>
        <v>1</v>
      </c>
      <c r="DB51" t="str">
        <f t="shared" si="5"/>
        <v>1</v>
      </c>
      <c r="DC51" t="str">
        <f t="shared" si="5"/>
        <v>1</v>
      </c>
      <c r="DD51" t="str">
        <f t="shared" si="5"/>
        <v>1</v>
      </c>
      <c r="DE51" t="str">
        <f t="shared" si="5"/>
        <v>1</v>
      </c>
      <c r="DF51" t="str">
        <f t="shared" si="5"/>
        <v>1</v>
      </c>
      <c r="DG51" t="str">
        <f t="shared" si="5"/>
        <v>1</v>
      </c>
      <c r="DH51" t="str">
        <f t="shared" si="5"/>
        <v>1</v>
      </c>
      <c r="DI51" t="str">
        <f t="shared" si="5"/>
        <v>1</v>
      </c>
      <c r="DJ51" t="str">
        <f t="shared" si="5"/>
        <v>16</v>
      </c>
      <c r="DK51" t="str">
        <f t="shared" si="6"/>
        <v>16</v>
      </c>
      <c r="DL51" t="str">
        <f t="shared" si="6"/>
        <v>16</v>
      </c>
      <c r="DM51" t="str">
        <f t="shared" si="6"/>
        <v>16</v>
      </c>
      <c r="DN51" t="str">
        <f t="shared" si="6"/>
        <v>16</v>
      </c>
      <c r="DO51" t="str">
        <f t="shared" si="6"/>
        <v>16</v>
      </c>
      <c r="DP51" t="str">
        <f t="shared" si="6"/>
        <v>16</v>
      </c>
      <c r="DQ51" t="str">
        <f t="shared" si="6"/>
        <v>16</v>
      </c>
      <c r="DR51" t="str">
        <f t="shared" si="6"/>
        <v>16</v>
      </c>
      <c r="DS51" t="str">
        <f t="shared" si="6"/>
        <v>16</v>
      </c>
      <c r="DT51" t="str">
        <f t="shared" si="6"/>
        <v>16</v>
      </c>
      <c r="DU51" t="str">
        <f t="shared" si="6"/>
        <v>16</v>
      </c>
      <c r="DV51" t="str">
        <f t="shared" si="6"/>
        <v>16</v>
      </c>
      <c r="DW51" t="str">
        <f t="shared" si="6"/>
        <v>16</v>
      </c>
    </row>
    <row r="52" spans="1:127" x14ac:dyDescent="0.25">
      <c r="A52" t="str">
        <f t="shared" si="4"/>
        <v>16</v>
      </c>
      <c r="B52" t="str">
        <f t="shared" ref="B52:BM55" si="19">LEFT(B11, SEARCH(",",B11,1)-1)</f>
        <v>16</v>
      </c>
      <c r="C52" t="str">
        <f t="shared" si="19"/>
        <v>16</v>
      </c>
      <c r="D52" t="str">
        <f t="shared" si="19"/>
        <v>16</v>
      </c>
      <c r="E52" t="str">
        <f t="shared" si="19"/>
        <v>16</v>
      </c>
      <c r="F52" t="str">
        <f t="shared" si="19"/>
        <v>16</v>
      </c>
      <c r="G52" t="str">
        <f t="shared" si="19"/>
        <v>16</v>
      </c>
      <c r="H52" t="str">
        <f t="shared" si="19"/>
        <v>16</v>
      </c>
      <c r="I52" t="str">
        <f t="shared" si="19"/>
        <v>16</v>
      </c>
      <c r="J52" t="str">
        <f t="shared" si="19"/>
        <v>16</v>
      </c>
      <c r="K52" t="str">
        <f t="shared" si="19"/>
        <v>16</v>
      </c>
      <c r="L52" t="str">
        <f t="shared" si="19"/>
        <v>16</v>
      </c>
      <c r="M52" t="str">
        <f t="shared" si="19"/>
        <v>16</v>
      </c>
      <c r="N52" t="str">
        <f t="shared" si="19"/>
        <v>16</v>
      </c>
      <c r="O52" t="str">
        <f t="shared" si="19"/>
        <v>1</v>
      </c>
      <c r="P52" t="str">
        <f t="shared" si="19"/>
        <v>1</v>
      </c>
      <c r="Q52" t="str">
        <f t="shared" si="19"/>
        <v>1</v>
      </c>
      <c r="R52" t="str">
        <f t="shared" si="19"/>
        <v>1</v>
      </c>
      <c r="S52" t="str">
        <f t="shared" si="19"/>
        <v>1</v>
      </c>
      <c r="T52" t="str">
        <f t="shared" si="19"/>
        <v>1</v>
      </c>
      <c r="U52" t="str">
        <f t="shared" si="19"/>
        <v>1</v>
      </c>
      <c r="V52" t="str">
        <f t="shared" si="19"/>
        <v>1</v>
      </c>
      <c r="W52" t="str">
        <f t="shared" si="19"/>
        <v>1</v>
      </c>
      <c r="X52" t="str">
        <f t="shared" si="19"/>
        <v>1</v>
      </c>
      <c r="Y52" t="str">
        <f t="shared" si="19"/>
        <v>1</v>
      </c>
      <c r="Z52" t="str">
        <f t="shared" si="19"/>
        <v>1</v>
      </c>
      <c r="AA52" t="str">
        <f t="shared" si="19"/>
        <v>1</v>
      </c>
      <c r="AB52" t="str">
        <f t="shared" si="19"/>
        <v>1</v>
      </c>
      <c r="AC52" t="str">
        <f t="shared" si="19"/>
        <v>1</v>
      </c>
      <c r="AD52" t="str">
        <f t="shared" si="19"/>
        <v>1</v>
      </c>
      <c r="AE52" t="str">
        <f t="shared" si="19"/>
        <v>1</v>
      </c>
      <c r="AF52" t="str">
        <f t="shared" si="19"/>
        <v>1</v>
      </c>
      <c r="AG52" t="str">
        <f t="shared" si="19"/>
        <v>1</v>
      </c>
      <c r="AH52" t="str">
        <f t="shared" si="19"/>
        <v>1</v>
      </c>
      <c r="AI52" t="str">
        <f t="shared" si="19"/>
        <v>1</v>
      </c>
      <c r="AJ52" t="str">
        <f t="shared" si="19"/>
        <v>1</v>
      </c>
      <c r="AK52" t="str">
        <f t="shared" si="19"/>
        <v>1</v>
      </c>
      <c r="AL52" t="str">
        <f t="shared" si="19"/>
        <v>1</v>
      </c>
      <c r="AM52" t="str">
        <f t="shared" si="19"/>
        <v>1</v>
      </c>
      <c r="AN52" t="str">
        <f t="shared" si="19"/>
        <v>1</v>
      </c>
      <c r="AO52" t="str">
        <f t="shared" si="19"/>
        <v>1</v>
      </c>
      <c r="AP52" t="str">
        <f t="shared" si="19"/>
        <v>1</v>
      </c>
      <c r="AQ52" t="str">
        <f t="shared" si="19"/>
        <v>1</v>
      </c>
      <c r="AR52" t="str">
        <f t="shared" si="19"/>
        <v>1</v>
      </c>
      <c r="AS52" t="str">
        <f t="shared" si="19"/>
        <v>1</v>
      </c>
      <c r="AT52" t="str">
        <f t="shared" si="19"/>
        <v>1</v>
      </c>
      <c r="AU52" t="str">
        <f t="shared" si="19"/>
        <v>1</v>
      </c>
      <c r="AV52" t="str">
        <f t="shared" si="19"/>
        <v>1</v>
      </c>
      <c r="AW52" t="str">
        <f t="shared" si="19"/>
        <v>1</v>
      </c>
      <c r="AX52" t="str">
        <f t="shared" si="19"/>
        <v>1</v>
      </c>
      <c r="AY52" t="str">
        <f t="shared" si="19"/>
        <v>1</v>
      </c>
      <c r="AZ52" t="str">
        <f t="shared" si="19"/>
        <v>1</v>
      </c>
      <c r="BA52" t="str">
        <f t="shared" si="19"/>
        <v>1</v>
      </c>
      <c r="BB52" t="str">
        <f t="shared" si="19"/>
        <v>1</v>
      </c>
      <c r="BC52" t="str">
        <f t="shared" si="19"/>
        <v>1</v>
      </c>
      <c r="BD52" t="str">
        <f t="shared" si="19"/>
        <v>1</v>
      </c>
      <c r="BE52" t="str">
        <f t="shared" si="19"/>
        <v>1</v>
      </c>
      <c r="BF52" t="str">
        <f t="shared" si="19"/>
        <v>1</v>
      </c>
      <c r="BG52" t="str">
        <f t="shared" si="19"/>
        <v>1</v>
      </c>
      <c r="BH52" t="str">
        <f t="shared" si="19"/>
        <v>1</v>
      </c>
      <c r="BI52" t="str">
        <f t="shared" si="19"/>
        <v>1</v>
      </c>
      <c r="BJ52" t="str">
        <f t="shared" si="19"/>
        <v>1</v>
      </c>
      <c r="BK52" t="str">
        <f t="shared" si="19"/>
        <v>1</v>
      </c>
      <c r="BL52" t="str">
        <f t="shared" si="19"/>
        <v>1</v>
      </c>
      <c r="BM52" t="str">
        <f t="shared" si="19"/>
        <v>1</v>
      </c>
      <c r="BN52" t="str">
        <f t="shared" si="17"/>
        <v>1</v>
      </c>
      <c r="BO52" t="str">
        <f t="shared" si="17"/>
        <v>1</v>
      </c>
      <c r="BP52" t="str">
        <f t="shared" si="17"/>
        <v>1</v>
      </c>
      <c r="BQ52" t="str">
        <f t="shared" si="17"/>
        <v>1</v>
      </c>
      <c r="BR52" t="str">
        <f t="shared" si="17"/>
        <v>1</v>
      </c>
      <c r="BS52" t="str">
        <f t="shared" si="17"/>
        <v>1</v>
      </c>
      <c r="BT52" t="str">
        <f t="shared" si="17"/>
        <v>1</v>
      </c>
      <c r="BU52" t="str">
        <f t="shared" si="17"/>
        <v>1</v>
      </c>
      <c r="BV52" t="str">
        <f t="shared" si="17"/>
        <v>1</v>
      </c>
      <c r="BW52" t="str">
        <f t="shared" si="17"/>
        <v>1</v>
      </c>
      <c r="BX52" t="str">
        <f t="shared" si="17"/>
        <v>1</v>
      </c>
      <c r="BY52" t="str">
        <f t="shared" si="17"/>
        <v>1</v>
      </c>
      <c r="BZ52" t="str">
        <f t="shared" si="17"/>
        <v>1</v>
      </c>
      <c r="CA52" t="str">
        <f t="shared" si="17"/>
        <v>1</v>
      </c>
      <c r="CB52" t="str">
        <f t="shared" si="17"/>
        <v>1</v>
      </c>
      <c r="CC52" t="str">
        <f t="shared" si="17"/>
        <v>1</v>
      </c>
      <c r="CD52" t="str">
        <f t="shared" si="17"/>
        <v>1</v>
      </c>
      <c r="CE52" t="str">
        <f t="shared" si="17"/>
        <v>1</v>
      </c>
      <c r="CF52" t="str">
        <f t="shared" si="17"/>
        <v>1</v>
      </c>
      <c r="CG52" t="str">
        <f t="shared" si="17"/>
        <v>1</v>
      </c>
      <c r="CH52" t="str">
        <f t="shared" si="17"/>
        <v>1</v>
      </c>
      <c r="CI52" t="str">
        <f t="shared" si="17"/>
        <v>1</v>
      </c>
      <c r="CJ52" t="str">
        <f t="shared" si="17"/>
        <v>1</v>
      </c>
      <c r="CK52" t="str">
        <f t="shared" si="17"/>
        <v>1</v>
      </c>
      <c r="CL52" t="str">
        <f t="shared" si="17"/>
        <v>1</v>
      </c>
      <c r="CM52" t="str">
        <f t="shared" si="17"/>
        <v>1</v>
      </c>
      <c r="CN52" t="str">
        <f t="shared" si="17"/>
        <v>1</v>
      </c>
      <c r="CO52" t="str">
        <f t="shared" si="17"/>
        <v>1</v>
      </c>
      <c r="CP52" t="str">
        <f t="shared" si="17"/>
        <v>1</v>
      </c>
      <c r="CQ52" t="str">
        <f t="shared" si="17"/>
        <v>1</v>
      </c>
      <c r="CR52" t="str">
        <f t="shared" si="17"/>
        <v>1</v>
      </c>
      <c r="CS52" t="str">
        <f t="shared" si="17"/>
        <v>1</v>
      </c>
      <c r="CT52" t="str">
        <f t="shared" si="17"/>
        <v>1</v>
      </c>
      <c r="CU52" t="str">
        <f t="shared" si="17"/>
        <v>1</v>
      </c>
      <c r="CV52" t="str">
        <f t="shared" ref="CV52" si="20">LEFT(CV11, SEARCH(",",CV11,1)-1)</f>
        <v>1</v>
      </c>
      <c r="CW52" t="str">
        <f t="shared" si="5"/>
        <v>1</v>
      </c>
      <c r="CX52" t="str">
        <f t="shared" si="5"/>
        <v>1</v>
      </c>
      <c r="CY52" t="str">
        <f t="shared" si="5"/>
        <v>1</v>
      </c>
      <c r="CZ52" t="str">
        <f t="shared" si="5"/>
        <v>1</v>
      </c>
      <c r="DA52" t="str">
        <f t="shared" si="5"/>
        <v>1</v>
      </c>
      <c r="DB52" t="str">
        <f t="shared" si="5"/>
        <v>1</v>
      </c>
      <c r="DC52" t="str">
        <f t="shared" si="5"/>
        <v>1</v>
      </c>
      <c r="DD52" t="str">
        <f t="shared" si="5"/>
        <v>1</v>
      </c>
      <c r="DE52" t="str">
        <f t="shared" si="5"/>
        <v>1</v>
      </c>
      <c r="DF52" t="str">
        <f t="shared" si="5"/>
        <v>1</v>
      </c>
      <c r="DG52" t="str">
        <f t="shared" si="5"/>
        <v>1</v>
      </c>
      <c r="DH52" t="str">
        <f t="shared" si="5"/>
        <v>1</v>
      </c>
      <c r="DI52" t="str">
        <f t="shared" si="5"/>
        <v>1</v>
      </c>
      <c r="DJ52" t="str">
        <f t="shared" si="5"/>
        <v>16</v>
      </c>
      <c r="DK52" t="str">
        <f t="shared" si="6"/>
        <v>16</v>
      </c>
      <c r="DL52" t="str">
        <f t="shared" si="6"/>
        <v>16</v>
      </c>
      <c r="DM52" t="str">
        <f t="shared" si="6"/>
        <v>16</v>
      </c>
      <c r="DN52" t="str">
        <f t="shared" si="6"/>
        <v>16</v>
      </c>
      <c r="DO52" t="str">
        <f t="shared" si="6"/>
        <v>16</v>
      </c>
      <c r="DP52" t="str">
        <f t="shared" si="6"/>
        <v>16</v>
      </c>
      <c r="DQ52" t="str">
        <f t="shared" si="6"/>
        <v>16</v>
      </c>
      <c r="DR52" t="str">
        <f t="shared" si="6"/>
        <v>16</v>
      </c>
      <c r="DS52" t="str">
        <f t="shared" si="6"/>
        <v>16</v>
      </c>
      <c r="DT52" t="str">
        <f t="shared" si="6"/>
        <v>16</v>
      </c>
      <c r="DU52" t="str">
        <f t="shared" si="6"/>
        <v>16</v>
      </c>
      <c r="DV52" t="str">
        <f t="shared" si="6"/>
        <v>16</v>
      </c>
      <c r="DW52" t="str">
        <f t="shared" si="6"/>
        <v>16</v>
      </c>
    </row>
    <row r="53" spans="1:127" x14ac:dyDescent="0.25">
      <c r="A53" t="str">
        <f t="shared" si="4"/>
        <v>16</v>
      </c>
      <c r="B53" t="str">
        <f t="shared" si="19"/>
        <v>16</v>
      </c>
      <c r="C53" t="str">
        <f t="shared" si="19"/>
        <v>16</v>
      </c>
      <c r="D53" t="str">
        <f t="shared" si="19"/>
        <v>16</v>
      </c>
      <c r="E53" t="str">
        <f t="shared" si="19"/>
        <v>16</v>
      </c>
      <c r="F53" t="str">
        <f t="shared" si="19"/>
        <v>16</v>
      </c>
      <c r="G53" t="str">
        <f t="shared" si="19"/>
        <v>16</v>
      </c>
      <c r="H53" t="str">
        <f t="shared" si="19"/>
        <v>16</v>
      </c>
      <c r="I53" t="str">
        <f t="shared" si="19"/>
        <v>16</v>
      </c>
      <c r="J53" t="str">
        <f t="shared" si="19"/>
        <v>16</v>
      </c>
      <c r="K53" t="str">
        <f t="shared" si="19"/>
        <v>16</v>
      </c>
      <c r="L53" t="str">
        <f t="shared" si="19"/>
        <v>16</v>
      </c>
      <c r="M53" t="str">
        <f t="shared" si="19"/>
        <v>16</v>
      </c>
      <c r="N53" t="str">
        <f t="shared" si="19"/>
        <v>16</v>
      </c>
      <c r="O53" t="str">
        <f t="shared" si="19"/>
        <v>1</v>
      </c>
      <c r="P53" t="str">
        <f t="shared" si="19"/>
        <v>1</v>
      </c>
      <c r="Q53" t="str">
        <f t="shared" si="19"/>
        <v>1</v>
      </c>
      <c r="R53" t="str">
        <f t="shared" si="19"/>
        <v>1</v>
      </c>
      <c r="S53" t="str">
        <f t="shared" si="19"/>
        <v>1</v>
      </c>
      <c r="T53" t="str">
        <f t="shared" si="19"/>
        <v>1</v>
      </c>
      <c r="U53" t="str">
        <f t="shared" si="19"/>
        <v>1</v>
      </c>
      <c r="V53" t="str">
        <f t="shared" si="19"/>
        <v>1</v>
      </c>
      <c r="W53" t="str">
        <f t="shared" si="19"/>
        <v>1</v>
      </c>
      <c r="X53" t="str">
        <f t="shared" si="19"/>
        <v>1</v>
      </c>
      <c r="Y53" t="str">
        <f t="shared" si="19"/>
        <v>1</v>
      </c>
      <c r="Z53" t="str">
        <f t="shared" si="19"/>
        <v>1</v>
      </c>
      <c r="AA53" t="str">
        <f t="shared" si="19"/>
        <v>1</v>
      </c>
      <c r="AB53" t="str">
        <f t="shared" si="19"/>
        <v>1</v>
      </c>
      <c r="AC53" t="str">
        <f t="shared" si="19"/>
        <v>1</v>
      </c>
      <c r="AD53" t="str">
        <f t="shared" si="19"/>
        <v>1</v>
      </c>
      <c r="AE53" t="str">
        <f t="shared" si="19"/>
        <v>1</v>
      </c>
      <c r="AF53" t="str">
        <f t="shared" si="19"/>
        <v>1</v>
      </c>
      <c r="AG53" t="str">
        <f t="shared" si="19"/>
        <v>1</v>
      </c>
      <c r="AH53" t="str">
        <f t="shared" si="19"/>
        <v>1</v>
      </c>
      <c r="AI53" t="str">
        <f t="shared" si="19"/>
        <v>1</v>
      </c>
      <c r="AJ53" t="str">
        <f t="shared" si="19"/>
        <v>1</v>
      </c>
      <c r="AK53" t="str">
        <f t="shared" si="19"/>
        <v>1</v>
      </c>
      <c r="AL53" t="str">
        <f t="shared" si="19"/>
        <v>1</v>
      </c>
      <c r="AM53" t="str">
        <f t="shared" si="19"/>
        <v>1</v>
      </c>
      <c r="AN53" t="str">
        <f t="shared" si="19"/>
        <v>1</v>
      </c>
      <c r="AO53" t="str">
        <f t="shared" si="19"/>
        <v>1</v>
      </c>
      <c r="AP53" t="str">
        <f t="shared" si="19"/>
        <v>1</v>
      </c>
      <c r="AQ53" t="str">
        <f t="shared" si="19"/>
        <v>1</v>
      </c>
      <c r="AR53" t="str">
        <f t="shared" si="19"/>
        <v>1</v>
      </c>
      <c r="AS53" t="str">
        <f t="shared" si="19"/>
        <v>1</v>
      </c>
      <c r="AT53" t="str">
        <f t="shared" si="19"/>
        <v>1</v>
      </c>
      <c r="AU53" t="str">
        <f t="shared" si="19"/>
        <v>1</v>
      </c>
      <c r="AV53" t="str">
        <f t="shared" si="19"/>
        <v>1</v>
      </c>
      <c r="AW53" t="str">
        <f t="shared" si="19"/>
        <v>1</v>
      </c>
      <c r="AX53" t="str">
        <f t="shared" si="19"/>
        <v>1</v>
      </c>
      <c r="AY53" t="str">
        <f t="shared" si="19"/>
        <v>1</v>
      </c>
      <c r="AZ53" t="str">
        <f t="shared" si="19"/>
        <v>1</v>
      </c>
      <c r="BA53" t="str">
        <f t="shared" si="19"/>
        <v>1</v>
      </c>
      <c r="BB53" t="str">
        <f t="shared" si="19"/>
        <v>1</v>
      </c>
      <c r="BC53" t="str">
        <f t="shared" si="19"/>
        <v>1</v>
      </c>
      <c r="BD53" t="str">
        <f t="shared" si="19"/>
        <v>1</v>
      </c>
      <c r="BE53" t="str">
        <f t="shared" si="19"/>
        <v>1</v>
      </c>
      <c r="BF53" t="str">
        <f t="shared" si="19"/>
        <v>1</v>
      </c>
      <c r="BG53" t="str">
        <f t="shared" si="19"/>
        <v>1</v>
      </c>
      <c r="BH53" t="str">
        <f t="shared" si="19"/>
        <v>1</v>
      </c>
      <c r="BI53" t="str">
        <f t="shared" si="19"/>
        <v>1</v>
      </c>
      <c r="BJ53" t="str">
        <f t="shared" si="19"/>
        <v>1</v>
      </c>
      <c r="BK53" t="str">
        <f t="shared" si="19"/>
        <v>1</v>
      </c>
      <c r="BL53" t="str">
        <f t="shared" si="19"/>
        <v>1</v>
      </c>
      <c r="BM53" t="str">
        <f t="shared" si="19"/>
        <v>1</v>
      </c>
      <c r="BN53" t="str">
        <f t="shared" si="17"/>
        <v>1</v>
      </c>
      <c r="BO53" t="str">
        <f t="shared" si="17"/>
        <v>1</v>
      </c>
      <c r="BP53" t="str">
        <f t="shared" si="17"/>
        <v>1</v>
      </c>
      <c r="BQ53" t="str">
        <f t="shared" si="17"/>
        <v>1</v>
      </c>
      <c r="BR53" t="str">
        <f t="shared" si="17"/>
        <v>1</v>
      </c>
      <c r="BS53" t="str">
        <f t="shared" si="17"/>
        <v>1</v>
      </c>
      <c r="BT53" t="str">
        <f t="shared" si="17"/>
        <v>1</v>
      </c>
      <c r="BU53" t="str">
        <f t="shared" si="17"/>
        <v>1</v>
      </c>
      <c r="BV53" t="str">
        <f t="shared" si="17"/>
        <v>1</v>
      </c>
      <c r="BW53" t="str">
        <f t="shared" si="17"/>
        <v>1</v>
      </c>
      <c r="BX53" t="str">
        <f t="shared" si="17"/>
        <v>1</v>
      </c>
      <c r="BY53" t="str">
        <f t="shared" si="17"/>
        <v>1</v>
      </c>
      <c r="BZ53" t="str">
        <f t="shared" si="17"/>
        <v>1</v>
      </c>
      <c r="CA53" t="str">
        <f t="shared" si="17"/>
        <v>1</v>
      </c>
      <c r="CB53" t="str">
        <f t="shared" si="17"/>
        <v>1</v>
      </c>
      <c r="CC53" t="str">
        <f t="shared" si="17"/>
        <v>1</v>
      </c>
      <c r="CD53" t="str">
        <f t="shared" si="17"/>
        <v>1</v>
      </c>
      <c r="CE53" t="str">
        <f t="shared" si="17"/>
        <v>1</v>
      </c>
      <c r="CF53" t="str">
        <f t="shared" si="17"/>
        <v>1</v>
      </c>
      <c r="CG53" t="str">
        <f t="shared" si="17"/>
        <v>1</v>
      </c>
      <c r="CH53" t="str">
        <f t="shared" si="17"/>
        <v>1</v>
      </c>
      <c r="CI53" t="str">
        <f t="shared" si="17"/>
        <v>1</v>
      </c>
      <c r="CJ53" t="str">
        <f t="shared" si="17"/>
        <v>1</v>
      </c>
      <c r="CK53" t="str">
        <f t="shared" si="17"/>
        <v>1</v>
      </c>
      <c r="CL53" t="str">
        <f t="shared" si="17"/>
        <v>1</v>
      </c>
      <c r="CM53" t="str">
        <f t="shared" si="17"/>
        <v>1</v>
      </c>
      <c r="CN53" t="str">
        <f t="shared" si="17"/>
        <v>1</v>
      </c>
      <c r="CO53" t="str">
        <f t="shared" si="17"/>
        <v>1</v>
      </c>
      <c r="CP53" t="str">
        <f t="shared" si="17"/>
        <v>1</v>
      </c>
      <c r="CQ53" t="str">
        <f t="shared" si="17"/>
        <v>1</v>
      </c>
      <c r="CR53" t="str">
        <f t="shared" si="17"/>
        <v>1</v>
      </c>
      <c r="CS53" t="str">
        <f t="shared" si="17"/>
        <v>1</v>
      </c>
      <c r="CT53" t="str">
        <f t="shared" si="17"/>
        <v>1</v>
      </c>
      <c r="CU53" t="str">
        <f t="shared" si="17"/>
        <v>1</v>
      </c>
      <c r="CV53" t="str">
        <f t="shared" ref="CV53" si="21">LEFT(CV12, SEARCH(",",CV12,1)-1)</f>
        <v>1</v>
      </c>
      <c r="CW53" t="str">
        <f t="shared" si="5"/>
        <v>1</v>
      </c>
      <c r="CX53" t="str">
        <f t="shared" si="5"/>
        <v>1</v>
      </c>
      <c r="CY53" t="str">
        <f t="shared" si="5"/>
        <v>1</v>
      </c>
      <c r="CZ53" t="str">
        <f t="shared" si="5"/>
        <v>1</v>
      </c>
      <c r="DA53" t="str">
        <f t="shared" si="5"/>
        <v>1</v>
      </c>
      <c r="DB53" t="str">
        <f t="shared" si="5"/>
        <v>1</v>
      </c>
      <c r="DC53" t="str">
        <f t="shared" si="5"/>
        <v>1</v>
      </c>
      <c r="DD53" t="str">
        <f t="shared" si="5"/>
        <v>1</v>
      </c>
      <c r="DE53" t="str">
        <f t="shared" si="5"/>
        <v>1</v>
      </c>
      <c r="DF53" t="str">
        <f t="shared" si="5"/>
        <v>1</v>
      </c>
      <c r="DG53" t="str">
        <f t="shared" si="5"/>
        <v>1</v>
      </c>
      <c r="DH53" t="str">
        <f t="shared" si="5"/>
        <v>1</v>
      </c>
      <c r="DI53" t="str">
        <f t="shared" si="5"/>
        <v>1</v>
      </c>
      <c r="DJ53" t="str">
        <f t="shared" si="5"/>
        <v>16</v>
      </c>
      <c r="DK53" t="str">
        <f t="shared" si="6"/>
        <v>16</v>
      </c>
      <c r="DL53" t="str">
        <f t="shared" si="6"/>
        <v>16</v>
      </c>
      <c r="DM53" t="str">
        <f t="shared" si="6"/>
        <v>16</v>
      </c>
      <c r="DN53" t="str">
        <f t="shared" si="6"/>
        <v>16</v>
      </c>
      <c r="DO53" t="str">
        <f t="shared" si="6"/>
        <v>16</v>
      </c>
      <c r="DP53" t="str">
        <f t="shared" si="6"/>
        <v>16</v>
      </c>
      <c r="DQ53" t="str">
        <f t="shared" si="6"/>
        <v>16</v>
      </c>
      <c r="DR53" t="str">
        <f t="shared" si="6"/>
        <v>16</v>
      </c>
      <c r="DS53" t="str">
        <f t="shared" si="6"/>
        <v>16</v>
      </c>
      <c r="DT53" t="str">
        <f t="shared" si="6"/>
        <v>16</v>
      </c>
      <c r="DU53" t="str">
        <f t="shared" si="6"/>
        <v>16</v>
      </c>
      <c r="DV53" t="str">
        <f t="shared" si="6"/>
        <v>16</v>
      </c>
      <c r="DW53" t="str">
        <f t="shared" si="6"/>
        <v>16</v>
      </c>
    </row>
    <row r="54" spans="1:127" x14ac:dyDescent="0.25">
      <c r="A54" t="str">
        <f t="shared" si="4"/>
        <v>16</v>
      </c>
      <c r="B54" t="str">
        <f t="shared" si="19"/>
        <v>16</v>
      </c>
      <c r="C54" t="str">
        <f t="shared" si="19"/>
        <v>16</v>
      </c>
      <c r="D54" t="str">
        <f t="shared" si="19"/>
        <v>16</v>
      </c>
      <c r="E54" t="str">
        <f t="shared" si="19"/>
        <v>16</v>
      </c>
      <c r="F54" t="str">
        <f t="shared" si="19"/>
        <v>16</v>
      </c>
      <c r="G54" t="str">
        <f t="shared" si="19"/>
        <v>16</v>
      </c>
      <c r="H54" t="str">
        <f t="shared" si="19"/>
        <v>16</v>
      </c>
      <c r="I54" t="str">
        <f t="shared" si="19"/>
        <v>16</v>
      </c>
      <c r="J54" t="str">
        <f t="shared" si="19"/>
        <v>16</v>
      </c>
      <c r="K54" t="str">
        <f t="shared" si="19"/>
        <v>16</v>
      </c>
      <c r="L54" t="str">
        <f t="shared" si="19"/>
        <v>16</v>
      </c>
      <c r="M54" t="str">
        <f t="shared" si="19"/>
        <v>16</v>
      </c>
      <c r="N54" t="str">
        <f t="shared" si="19"/>
        <v>16</v>
      </c>
      <c r="O54" t="str">
        <f t="shared" si="19"/>
        <v>1</v>
      </c>
      <c r="P54" t="str">
        <f t="shared" si="19"/>
        <v>1</v>
      </c>
      <c r="Q54" t="str">
        <f t="shared" si="19"/>
        <v>1</v>
      </c>
      <c r="R54" t="str">
        <f t="shared" si="19"/>
        <v>1</v>
      </c>
      <c r="S54" t="str">
        <f t="shared" si="19"/>
        <v>1</v>
      </c>
      <c r="T54" t="str">
        <f t="shared" si="19"/>
        <v>1</v>
      </c>
      <c r="U54" t="str">
        <f t="shared" si="19"/>
        <v>1</v>
      </c>
      <c r="V54" t="str">
        <f t="shared" si="19"/>
        <v>1</v>
      </c>
      <c r="W54" t="str">
        <f t="shared" si="19"/>
        <v>1</v>
      </c>
      <c r="X54" t="str">
        <f t="shared" si="19"/>
        <v>1</v>
      </c>
      <c r="Y54" t="str">
        <f t="shared" si="19"/>
        <v>1</v>
      </c>
      <c r="Z54" t="str">
        <f t="shared" si="19"/>
        <v>1</v>
      </c>
      <c r="AA54" t="str">
        <f t="shared" si="19"/>
        <v>1</v>
      </c>
      <c r="AB54" t="str">
        <f t="shared" si="19"/>
        <v>1</v>
      </c>
      <c r="AC54" t="str">
        <f t="shared" si="19"/>
        <v>1</v>
      </c>
      <c r="AD54" t="str">
        <f t="shared" si="19"/>
        <v>1</v>
      </c>
      <c r="AE54" t="str">
        <f t="shared" si="19"/>
        <v>1</v>
      </c>
      <c r="AF54" t="str">
        <f t="shared" si="19"/>
        <v>1</v>
      </c>
      <c r="AG54" t="str">
        <f t="shared" si="19"/>
        <v>1</v>
      </c>
      <c r="AH54" t="str">
        <f t="shared" si="19"/>
        <v>1</v>
      </c>
      <c r="AI54" t="str">
        <f t="shared" si="19"/>
        <v>1</v>
      </c>
      <c r="AJ54" t="str">
        <f t="shared" si="19"/>
        <v>1</v>
      </c>
      <c r="AK54" t="str">
        <f t="shared" si="19"/>
        <v>1</v>
      </c>
      <c r="AL54" t="str">
        <f t="shared" si="19"/>
        <v>1</v>
      </c>
      <c r="AM54" t="str">
        <f t="shared" si="19"/>
        <v>1</v>
      </c>
      <c r="AN54" t="str">
        <f t="shared" si="19"/>
        <v>1</v>
      </c>
      <c r="AO54" t="str">
        <f t="shared" si="19"/>
        <v>1</v>
      </c>
      <c r="AP54" t="str">
        <f t="shared" si="19"/>
        <v>1</v>
      </c>
      <c r="AQ54" t="str">
        <f t="shared" si="19"/>
        <v>1</v>
      </c>
      <c r="AR54" t="str">
        <f t="shared" si="19"/>
        <v>1</v>
      </c>
      <c r="AS54" t="str">
        <f t="shared" si="19"/>
        <v>1</v>
      </c>
      <c r="AT54" t="str">
        <f t="shared" si="19"/>
        <v>1</v>
      </c>
      <c r="AU54" t="str">
        <f t="shared" si="19"/>
        <v>1</v>
      </c>
      <c r="AV54" t="str">
        <f t="shared" si="19"/>
        <v>1</v>
      </c>
      <c r="AW54" t="str">
        <f t="shared" si="19"/>
        <v>1</v>
      </c>
      <c r="AX54" t="str">
        <f t="shared" si="19"/>
        <v>1</v>
      </c>
      <c r="AY54" t="str">
        <f t="shared" si="19"/>
        <v>1</v>
      </c>
      <c r="AZ54" t="str">
        <f t="shared" si="19"/>
        <v>1</v>
      </c>
      <c r="BA54" t="str">
        <f t="shared" si="19"/>
        <v>1</v>
      </c>
      <c r="BB54" t="str">
        <f t="shared" si="19"/>
        <v>1</v>
      </c>
      <c r="BC54" t="str">
        <f t="shared" si="19"/>
        <v>1</v>
      </c>
      <c r="BD54" t="str">
        <f t="shared" si="19"/>
        <v>1</v>
      </c>
      <c r="BE54" t="str">
        <f t="shared" si="19"/>
        <v>1</v>
      </c>
      <c r="BF54" t="str">
        <f t="shared" si="19"/>
        <v>1</v>
      </c>
      <c r="BG54" t="str">
        <f t="shared" si="19"/>
        <v>1</v>
      </c>
      <c r="BH54" t="str">
        <f t="shared" si="19"/>
        <v>1</v>
      </c>
      <c r="BI54" t="str">
        <f t="shared" si="19"/>
        <v>1</v>
      </c>
      <c r="BJ54" t="str">
        <f t="shared" si="19"/>
        <v>1</v>
      </c>
      <c r="BK54" t="str">
        <f t="shared" si="19"/>
        <v>1</v>
      </c>
      <c r="BL54" t="str">
        <f t="shared" si="19"/>
        <v>1</v>
      </c>
      <c r="BM54" t="str">
        <f t="shared" si="19"/>
        <v>1</v>
      </c>
      <c r="BN54" t="str">
        <f t="shared" si="17"/>
        <v>1</v>
      </c>
      <c r="BO54" t="str">
        <f t="shared" si="17"/>
        <v>1</v>
      </c>
      <c r="BP54" t="str">
        <f t="shared" si="17"/>
        <v>1</v>
      </c>
      <c r="BQ54" t="str">
        <f t="shared" si="17"/>
        <v>1</v>
      </c>
      <c r="BR54" t="str">
        <f t="shared" si="17"/>
        <v>1</v>
      </c>
      <c r="BS54" t="str">
        <f t="shared" si="17"/>
        <v>1</v>
      </c>
      <c r="BT54" t="str">
        <f t="shared" si="17"/>
        <v>1</v>
      </c>
      <c r="BU54" t="str">
        <f t="shared" si="17"/>
        <v>1</v>
      </c>
      <c r="BV54" t="str">
        <f t="shared" si="17"/>
        <v>1</v>
      </c>
      <c r="BW54" t="str">
        <f t="shared" si="17"/>
        <v>1</v>
      </c>
      <c r="BX54" t="str">
        <f t="shared" si="17"/>
        <v>1</v>
      </c>
      <c r="BY54" t="str">
        <f t="shared" si="17"/>
        <v>1</v>
      </c>
      <c r="BZ54" t="str">
        <f t="shared" si="17"/>
        <v>1</v>
      </c>
      <c r="CA54" t="str">
        <f t="shared" si="17"/>
        <v>1</v>
      </c>
      <c r="CB54" t="str">
        <f t="shared" si="17"/>
        <v>1</v>
      </c>
      <c r="CC54" t="str">
        <f t="shared" si="17"/>
        <v>1</v>
      </c>
      <c r="CD54" t="str">
        <f t="shared" si="17"/>
        <v>1</v>
      </c>
      <c r="CE54" t="str">
        <f t="shared" si="17"/>
        <v>1</v>
      </c>
      <c r="CF54" t="str">
        <f t="shared" si="17"/>
        <v>1</v>
      </c>
      <c r="CG54" t="str">
        <f t="shared" si="17"/>
        <v>1</v>
      </c>
      <c r="CH54" t="str">
        <f t="shared" si="17"/>
        <v>1</v>
      </c>
      <c r="CI54" t="str">
        <f t="shared" si="17"/>
        <v>1</v>
      </c>
      <c r="CJ54" t="str">
        <f t="shared" si="17"/>
        <v>1</v>
      </c>
      <c r="CK54" t="str">
        <f t="shared" si="17"/>
        <v>1</v>
      </c>
      <c r="CL54" t="str">
        <f t="shared" si="17"/>
        <v>1</v>
      </c>
      <c r="CM54" t="str">
        <f t="shared" si="17"/>
        <v>1</v>
      </c>
      <c r="CN54" t="str">
        <f t="shared" si="17"/>
        <v>1</v>
      </c>
      <c r="CO54" t="str">
        <f t="shared" si="17"/>
        <v>1</v>
      </c>
      <c r="CP54" t="str">
        <f t="shared" si="17"/>
        <v>1</v>
      </c>
      <c r="CQ54" t="str">
        <f t="shared" si="17"/>
        <v>1</v>
      </c>
      <c r="CR54" t="str">
        <f t="shared" si="17"/>
        <v>1</v>
      </c>
      <c r="CS54" t="str">
        <f t="shared" si="17"/>
        <v>1</v>
      </c>
      <c r="CT54" t="str">
        <f t="shared" si="17"/>
        <v>1</v>
      </c>
      <c r="CU54" t="str">
        <f t="shared" si="17"/>
        <v>1</v>
      </c>
      <c r="CV54" t="str">
        <f t="shared" ref="CV54" si="22">LEFT(CV13, SEARCH(",",CV13,1)-1)</f>
        <v>1</v>
      </c>
      <c r="CW54" t="str">
        <f t="shared" si="5"/>
        <v>1</v>
      </c>
      <c r="CX54" t="str">
        <f t="shared" si="5"/>
        <v>1</v>
      </c>
      <c r="CY54" t="str">
        <f t="shared" si="5"/>
        <v>1</v>
      </c>
      <c r="CZ54" t="str">
        <f t="shared" si="5"/>
        <v>1</v>
      </c>
      <c r="DA54" t="str">
        <f t="shared" si="5"/>
        <v>1</v>
      </c>
      <c r="DB54" t="str">
        <f t="shared" si="5"/>
        <v>1</v>
      </c>
      <c r="DC54" t="str">
        <f t="shared" si="5"/>
        <v>1</v>
      </c>
      <c r="DD54" t="str">
        <f t="shared" si="5"/>
        <v>1</v>
      </c>
      <c r="DE54" t="str">
        <f t="shared" si="5"/>
        <v>1</v>
      </c>
      <c r="DF54" t="str">
        <f t="shared" si="5"/>
        <v>1</v>
      </c>
      <c r="DG54" t="str">
        <f t="shared" si="5"/>
        <v>1</v>
      </c>
      <c r="DH54" t="str">
        <f t="shared" si="5"/>
        <v>1</v>
      </c>
      <c r="DI54" t="str">
        <f t="shared" si="5"/>
        <v>1</v>
      </c>
      <c r="DJ54" t="str">
        <f t="shared" si="5"/>
        <v>16</v>
      </c>
      <c r="DK54" t="str">
        <f t="shared" si="6"/>
        <v>16</v>
      </c>
      <c r="DL54" t="str">
        <f t="shared" si="6"/>
        <v>16</v>
      </c>
      <c r="DM54" t="str">
        <f t="shared" si="6"/>
        <v>16</v>
      </c>
      <c r="DN54" t="str">
        <f t="shared" si="6"/>
        <v>16</v>
      </c>
      <c r="DO54" t="str">
        <f t="shared" si="6"/>
        <v>16</v>
      </c>
      <c r="DP54" t="str">
        <f t="shared" si="6"/>
        <v>16</v>
      </c>
      <c r="DQ54" t="str">
        <f t="shared" si="6"/>
        <v>16</v>
      </c>
      <c r="DR54" t="str">
        <f t="shared" si="6"/>
        <v>16</v>
      </c>
      <c r="DS54" t="str">
        <f t="shared" si="6"/>
        <v>16</v>
      </c>
      <c r="DT54" t="str">
        <f t="shared" si="6"/>
        <v>16</v>
      </c>
      <c r="DU54" t="str">
        <f t="shared" si="6"/>
        <v>16</v>
      </c>
      <c r="DV54" t="str">
        <f t="shared" si="6"/>
        <v>16</v>
      </c>
      <c r="DW54" t="str">
        <f t="shared" si="6"/>
        <v>16</v>
      </c>
    </row>
    <row r="55" spans="1:127" x14ac:dyDescent="0.25">
      <c r="A55" t="str">
        <f t="shared" si="4"/>
        <v>16</v>
      </c>
      <c r="B55" t="str">
        <f t="shared" si="19"/>
        <v>16</v>
      </c>
      <c r="C55" t="str">
        <f t="shared" si="19"/>
        <v>16</v>
      </c>
      <c r="D55" t="str">
        <f t="shared" si="19"/>
        <v>16</v>
      </c>
      <c r="E55" t="str">
        <f t="shared" si="19"/>
        <v>16</v>
      </c>
      <c r="F55" t="str">
        <f t="shared" si="19"/>
        <v>16</v>
      </c>
      <c r="G55" t="str">
        <f t="shared" si="19"/>
        <v>16</v>
      </c>
      <c r="H55" t="str">
        <f t="shared" si="19"/>
        <v>16</v>
      </c>
      <c r="I55" t="str">
        <f t="shared" si="19"/>
        <v>16</v>
      </c>
      <c r="J55" t="str">
        <f t="shared" si="19"/>
        <v>16</v>
      </c>
      <c r="K55" t="str">
        <f t="shared" si="19"/>
        <v>16</v>
      </c>
      <c r="L55" t="str">
        <f t="shared" si="19"/>
        <v>16</v>
      </c>
      <c r="M55" t="str">
        <f t="shared" si="19"/>
        <v>16</v>
      </c>
      <c r="N55" t="str">
        <f t="shared" si="19"/>
        <v>16</v>
      </c>
      <c r="O55" t="str">
        <f t="shared" si="19"/>
        <v>1</v>
      </c>
      <c r="P55" t="str">
        <f t="shared" si="19"/>
        <v>1</v>
      </c>
      <c r="Q55" t="str">
        <f t="shared" si="19"/>
        <v>1</v>
      </c>
      <c r="R55" t="str">
        <f t="shared" si="19"/>
        <v>1</v>
      </c>
      <c r="S55" t="str">
        <f t="shared" si="19"/>
        <v>1</v>
      </c>
      <c r="T55" t="str">
        <f t="shared" si="19"/>
        <v>1</v>
      </c>
      <c r="U55" t="str">
        <f t="shared" si="19"/>
        <v>1</v>
      </c>
      <c r="V55" t="str">
        <f t="shared" si="19"/>
        <v>1</v>
      </c>
      <c r="W55" t="str">
        <f t="shared" si="19"/>
        <v>1</v>
      </c>
      <c r="X55" t="str">
        <f t="shared" si="19"/>
        <v>1</v>
      </c>
      <c r="Y55" t="str">
        <f t="shared" si="19"/>
        <v>1</v>
      </c>
      <c r="Z55" t="str">
        <f t="shared" si="19"/>
        <v>1</v>
      </c>
      <c r="AA55" t="str">
        <f t="shared" si="19"/>
        <v>1</v>
      </c>
      <c r="AB55" t="str">
        <f t="shared" si="19"/>
        <v>1</v>
      </c>
      <c r="AC55" t="str">
        <f t="shared" si="19"/>
        <v>1</v>
      </c>
      <c r="AD55" t="str">
        <f t="shared" si="19"/>
        <v>1</v>
      </c>
      <c r="AE55" t="str">
        <f t="shared" si="19"/>
        <v>1</v>
      </c>
      <c r="AF55" t="str">
        <f t="shared" si="19"/>
        <v>1</v>
      </c>
      <c r="AG55" t="str">
        <f t="shared" si="19"/>
        <v>1</v>
      </c>
      <c r="AH55" t="str">
        <f t="shared" si="19"/>
        <v>1</v>
      </c>
      <c r="AI55" t="str">
        <f t="shared" si="19"/>
        <v>1</v>
      </c>
      <c r="AJ55" t="str">
        <f t="shared" si="19"/>
        <v>1</v>
      </c>
      <c r="AK55" t="str">
        <f t="shared" si="19"/>
        <v>1</v>
      </c>
      <c r="AL55" t="str">
        <f t="shared" si="19"/>
        <v>1</v>
      </c>
      <c r="AM55" t="str">
        <f t="shared" si="19"/>
        <v>1</v>
      </c>
      <c r="AN55" t="str">
        <f t="shared" si="19"/>
        <v>1</v>
      </c>
      <c r="AO55" t="str">
        <f t="shared" si="19"/>
        <v>1</v>
      </c>
      <c r="AP55" t="str">
        <f t="shared" si="19"/>
        <v>1</v>
      </c>
      <c r="AQ55" t="str">
        <f t="shared" si="19"/>
        <v>1</v>
      </c>
      <c r="AR55" t="str">
        <f t="shared" si="19"/>
        <v>1</v>
      </c>
      <c r="AS55" t="str">
        <f t="shared" si="19"/>
        <v>1</v>
      </c>
      <c r="AT55" t="str">
        <f t="shared" si="19"/>
        <v>1</v>
      </c>
      <c r="AU55" t="str">
        <f t="shared" si="19"/>
        <v>1</v>
      </c>
      <c r="AV55" t="str">
        <f t="shared" si="19"/>
        <v>1</v>
      </c>
      <c r="AW55" t="str">
        <f t="shared" si="19"/>
        <v>1</v>
      </c>
      <c r="AX55" t="str">
        <f t="shared" si="19"/>
        <v>1</v>
      </c>
      <c r="AY55" t="str">
        <f t="shared" si="19"/>
        <v>1</v>
      </c>
      <c r="AZ55" t="str">
        <f t="shared" si="19"/>
        <v>1</v>
      </c>
      <c r="BA55" t="str">
        <f t="shared" si="19"/>
        <v>1</v>
      </c>
      <c r="BB55" t="str">
        <f t="shared" si="19"/>
        <v>1</v>
      </c>
      <c r="BC55" t="str">
        <f t="shared" si="19"/>
        <v>1</v>
      </c>
      <c r="BD55" t="str">
        <f t="shared" si="19"/>
        <v>1</v>
      </c>
      <c r="BE55" t="str">
        <f t="shared" si="19"/>
        <v>1</v>
      </c>
      <c r="BF55" t="str">
        <f t="shared" si="19"/>
        <v>1</v>
      </c>
      <c r="BG55" t="str">
        <f t="shared" si="19"/>
        <v>1</v>
      </c>
      <c r="BH55" t="str">
        <f t="shared" si="19"/>
        <v>1</v>
      </c>
      <c r="BI55" t="str">
        <f t="shared" si="19"/>
        <v>1</v>
      </c>
      <c r="BJ55" t="str">
        <f t="shared" si="19"/>
        <v>1</v>
      </c>
      <c r="BK55" t="str">
        <f t="shared" si="19"/>
        <v>1</v>
      </c>
      <c r="BL55" t="str">
        <f t="shared" si="19"/>
        <v>1</v>
      </c>
      <c r="BM55" t="str">
        <f t="shared" ref="BM55:CU58" si="23">LEFT(BM14, SEARCH(",",BM14,1)-1)</f>
        <v>1</v>
      </c>
      <c r="BN55" t="str">
        <f t="shared" si="23"/>
        <v>1</v>
      </c>
      <c r="BO55" t="str">
        <f t="shared" si="23"/>
        <v>1</v>
      </c>
      <c r="BP55" t="str">
        <f t="shared" si="23"/>
        <v>1</v>
      </c>
      <c r="BQ55" t="str">
        <f t="shared" si="23"/>
        <v>1</v>
      </c>
      <c r="BR55" t="str">
        <f t="shared" si="23"/>
        <v>1</v>
      </c>
      <c r="BS55" t="str">
        <f t="shared" si="23"/>
        <v>1</v>
      </c>
      <c r="BT55" t="str">
        <f t="shared" si="23"/>
        <v>1</v>
      </c>
      <c r="BU55" t="str">
        <f t="shared" si="23"/>
        <v>1</v>
      </c>
      <c r="BV55" t="str">
        <f t="shared" si="23"/>
        <v>1</v>
      </c>
      <c r="BW55" t="str">
        <f t="shared" si="23"/>
        <v>1</v>
      </c>
      <c r="BX55" t="str">
        <f t="shared" si="23"/>
        <v>1</v>
      </c>
      <c r="BY55" t="str">
        <f t="shared" si="23"/>
        <v>1</v>
      </c>
      <c r="BZ55" t="str">
        <f t="shared" si="23"/>
        <v>1</v>
      </c>
      <c r="CA55" t="str">
        <f t="shared" si="23"/>
        <v>1</v>
      </c>
      <c r="CB55" t="str">
        <f t="shared" si="23"/>
        <v>1</v>
      </c>
      <c r="CC55" t="str">
        <f t="shared" si="23"/>
        <v>1</v>
      </c>
      <c r="CD55" t="str">
        <f t="shared" si="23"/>
        <v>1</v>
      </c>
      <c r="CE55" t="str">
        <f t="shared" si="23"/>
        <v>1</v>
      </c>
      <c r="CF55" t="str">
        <f t="shared" si="23"/>
        <v>1</v>
      </c>
      <c r="CG55" t="str">
        <f t="shared" si="23"/>
        <v>1</v>
      </c>
      <c r="CH55" t="str">
        <f t="shared" si="23"/>
        <v>1</v>
      </c>
      <c r="CI55" t="str">
        <f t="shared" si="23"/>
        <v>1</v>
      </c>
      <c r="CJ55" t="str">
        <f t="shared" si="23"/>
        <v>1</v>
      </c>
      <c r="CK55" t="str">
        <f t="shared" si="23"/>
        <v>1</v>
      </c>
      <c r="CL55" t="str">
        <f t="shared" si="23"/>
        <v>1</v>
      </c>
      <c r="CM55" t="str">
        <f t="shared" si="23"/>
        <v>1</v>
      </c>
      <c r="CN55" t="str">
        <f t="shared" si="23"/>
        <v>1</v>
      </c>
      <c r="CO55" t="str">
        <f t="shared" si="23"/>
        <v>1</v>
      </c>
      <c r="CP55" t="str">
        <f t="shared" si="23"/>
        <v>1</v>
      </c>
      <c r="CQ55" t="str">
        <f t="shared" si="23"/>
        <v>1</v>
      </c>
      <c r="CR55" t="str">
        <f t="shared" si="23"/>
        <v>1</v>
      </c>
      <c r="CS55" t="str">
        <f t="shared" si="23"/>
        <v>1</v>
      </c>
      <c r="CT55" t="str">
        <f t="shared" si="23"/>
        <v>1</v>
      </c>
      <c r="CU55" t="str">
        <f t="shared" si="23"/>
        <v>1</v>
      </c>
      <c r="CV55" t="str">
        <f t="shared" ref="CV55" si="24">LEFT(CV14, SEARCH(",",CV14,1)-1)</f>
        <v>1</v>
      </c>
      <c r="CW55" t="str">
        <f t="shared" si="5"/>
        <v>1</v>
      </c>
      <c r="CX55" t="str">
        <f t="shared" si="5"/>
        <v>1</v>
      </c>
      <c r="CY55" t="str">
        <f t="shared" si="5"/>
        <v>1</v>
      </c>
      <c r="CZ55" t="str">
        <f t="shared" si="5"/>
        <v>1</v>
      </c>
      <c r="DA55" t="str">
        <f t="shared" si="5"/>
        <v>1</v>
      </c>
      <c r="DB55" t="str">
        <f t="shared" si="5"/>
        <v>1</v>
      </c>
      <c r="DC55" t="str">
        <f t="shared" si="5"/>
        <v>1</v>
      </c>
      <c r="DD55" t="str">
        <f t="shared" si="5"/>
        <v>1</v>
      </c>
      <c r="DE55" t="str">
        <f t="shared" si="5"/>
        <v>1</v>
      </c>
      <c r="DF55" t="str">
        <f t="shared" si="5"/>
        <v>1</v>
      </c>
      <c r="DG55" t="str">
        <f t="shared" si="5"/>
        <v>1</v>
      </c>
      <c r="DH55" t="str">
        <f t="shared" si="5"/>
        <v>1</v>
      </c>
      <c r="DI55" t="str">
        <f t="shared" si="5"/>
        <v>1</v>
      </c>
      <c r="DJ55" t="str">
        <f t="shared" si="5"/>
        <v>16</v>
      </c>
      <c r="DK55" t="str">
        <f t="shared" si="6"/>
        <v>16</v>
      </c>
      <c r="DL55" t="str">
        <f t="shared" si="6"/>
        <v>16</v>
      </c>
      <c r="DM55" t="str">
        <f t="shared" si="6"/>
        <v>16</v>
      </c>
      <c r="DN55" t="str">
        <f t="shared" si="6"/>
        <v>16</v>
      </c>
      <c r="DO55" t="str">
        <f t="shared" si="6"/>
        <v>16</v>
      </c>
      <c r="DP55" t="str">
        <f t="shared" si="6"/>
        <v>16</v>
      </c>
      <c r="DQ55" t="str">
        <f t="shared" si="6"/>
        <v>16</v>
      </c>
      <c r="DR55" t="str">
        <f t="shared" si="6"/>
        <v>16</v>
      </c>
      <c r="DS55" t="str">
        <f t="shared" si="6"/>
        <v>16</v>
      </c>
      <c r="DT55" t="str">
        <f t="shared" si="6"/>
        <v>16</v>
      </c>
      <c r="DU55" t="str">
        <f t="shared" si="6"/>
        <v>16</v>
      </c>
      <c r="DV55" t="str">
        <f t="shared" si="6"/>
        <v>16</v>
      </c>
      <c r="DW55" t="str">
        <f t="shared" si="6"/>
        <v>16</v>
      </c>
    </row>
    <row r="56" spans="1:127" x14ac:dyDescent="0.25">
      <c r="A56" t="str">
        <f t="shared" si="4"/>
        <v>16</v>
      </c>
      <c r="B56" t="str">
        <f t="shared" ref="B56:BM59" si="25">LEFT(B15, SEARCH(",",B15,1)-1)</f>
        <v>16</v>
      </c>
      <c r="C56" t="str">
        <f t="shared" si="25"/>
        <v>16</v>
      </c>
      <c r="D56" t="str">
        <f t="shared" si="25"/>
        <v>16</v>
      </c>
      <c r="E56" t="str">
        <f t="shared" si="25"/>
        <v>16</v>
      </c>
      <c r="F56" t="str">
        <f t="shared" si="25"/>
        <v>16</v>
      </c>
      <c r="G56" t="str">
        <f t="shared" si="25"/>
        <v>16</v>
      </c>
      <c r="H56" t="str">
        <f t="shared" si="25"/>
        <v>16</v>
      </c>
      <c r="I56" t="str">
        <f t="shared" si="25"/>
        <v>16</v>
      </c>
      <c r="J56" t="str">
        <f t="shared" si="25"/>
        <v>16</v>
      </c>
      <c r="K56" t="str">
        <f t="shared" si="25"/>
        <v>16</v>
      </c>
      <c r="L56" t="str">
        <f t="shared" si="25"/>
        <v>16</v>
      </c>
      <c r="M56" t="str">
        <f t="shared" si="25"/>
        <v>16</v>
      </c>
      <c r="N56" t="str">
        <f t="shared" si="25"/>
        <v>16</v>
      </c>
      <c r="O56" t="str">
        <f t="shared" si="25"/>
        <v>1</v>
      </c>
      <c r="P56" t="str">
        <f t="shared" si="25"/>
        <v>1</v>
      </c>
      <c r="Q56" t="str">
        <f t="shared" si="25"/>
        <v>1</v>
      </c>
      <c r="R56" t="str">
        <f t="shared" si="25"/>
        <v>1</v>
      </c>
      <c r="S56" t="str">
        <f t="shared" si="25"/>
        <v>1</v>
      </c>
      <c r="T56" t="str">
        <f t="shared" si="25"/>
        <v>1</v>
      </c>
      <c r="U56" t="str">
        <f t="shared" si="25"/>
        <v>1</v>
      </c>
      <c r="V56" t="str">
        <f t="shared" si="25"/>
        <v>1</v>
      </c>
      <c r="W56" t="str">
        <f t="shared" si="25"/>
        <v>1</v>
      </c>
      <c r="X56" t="str">
        <f t="shared" si="25"/>
        <v>1</v>
      </c>
      <c r="Y56" t="str">
        <f t="shared" si="25"/>
        <v>1</v>
      </c>
      <c r="Z56" t="str">
        <f t="shared" si="25"/>
        <v>1</v>
      </c>
      <c r="AA56" t="str">
        <f t="shared" si="25"/>
        <v>1</v>
      </c>
      <c r="AB56" t="str">
        <f t="shared" si="25"/>
        <v>1</v>
      </c>
      <c r="AC56" t="str">
        <f t="shared" si="25"/>
        <v>1</v>
      </c>
      <c r="AD56" t="str">
        <f t="shared" si="25"/>
        <v>1</v>
      </c>
      <c r="AE56" t="str">
        <f t="shared" si="25"/>
        <v>1</v>
      </c>
      <c r="AF56" t="str">
        <f t="shared" si="25"/>
        <v>1</v>
      </c>
      <c r="AG56" t="str">
        <f t="shared" si="25"/>
        <v>1</v>
      </c>
      <c r="AH56" t="str">
        <f t="shared" si="25"/>
        <v>1</v>
      </c>
      <c r="AI56" t="str">
        <f t="shared" si="25"/>
        <v>1</v>
      </c>
      <c r="AJ56" t="str">
        <f t="shared" si="25"/>
        <v>1</v>
      </c>
      <c r="AK56" t="str">
        <f t="shared" si="25"/>
        <v>1</v>
      </c>
      <c r="AL56" t="str">
        <f t="shared" si="25"/>
        <v>1</v>
      </c>
      <c r="AM56" t="str">
        <f t="shared" si="25"/>
        <v>1</v>
      </c>
      <c r="AN56" t="str">
        <f t="shared" si="25"/>
        <v>1</v>
      </c>
      <c r="AO56" t="str">
        <f t="shared" si="25"/>
        <v>1</v>
      </c>
      <c r="AP56" t="str">
        <f t="shared" si="25"/>
        <v>1</v>
      </c>
      <c r="AQ56" t="str">
        <f t="shared" si="25"/>
        <v>1</v>
      </c>
      <c r="AR56" t="str">
        <f t="shared" si="25"/>
        <v>1</v>
      </c>
      <c r="AS56" t="str">
        <f t="shared" si="25"/>
        <v>1</v>
      </c>
      <c r="AT56" t="str">
        <f t="shared" si="25"/>
        <v>1</v>
      </c>
      <c r="AU56" t="str">
        <f t="shared" si="25"/>
        <v>1</v>
      </c>
      <c r="AV56" t="str">
        <f t="shared" si="25"/>
        <v>1</v>
      </c>
      <c r="AW56" t="str">
        <f t="shared" si="25"/>
        <v>1</v>
      </c>
      <c r="AX56" t="str">
        <f t="shared" si="25"/>
        <v>1</v>
      </c>
      <c r="AY56" t="str">
        <f t="shared" si="25"/>
        <v>1</v>
      </c>
      <c r="AZ56" t="str">
        <f t="shared" si="25"/>
        <v>1</v>
      </c>
      <c r="BA56" t="str">
        <f t="shared" si="25"/>
        <v>1</v>
      </c>
      <c r="BB56" t="str">
        <f t="shared" si="25"/>
        <v>1</v>
      </c>
      <c r="BC56" t="str">
        <f t="shared" si="25"/>
        <v>1</v>
      </c>
      <c r="BD56" t="str">
        <f t="shared" si="25"/>
        <v>1</v>
      </c>
      <c r="BE56" t="str">
        <f t="shared" si="25"/>
        <v>1</v>
      </c>
      <c r="BF56" t="str">
        <f t="shared" si="25"/>
        <v>1</v>
      </c>
      <c r="BG56" t="str">
        <f t="shared" si="25"/>
        <v>1</v>
      </c>
      <c r="BH56" t="str">
        <f t="shared" si="25"/>
        <v>1</v>
      </c>
      <c r="BI56" t="str">
        <f t="shared" si="25"/>
        <v>1</v>
      </c>
      <c r="BJ56" t="str">
        <f t="shared" si="25"/>
        <v>1</v>
      </c>
      <c r="BK56" t="str">
        <f t="shared" si="25"/>
        <v>1</v>
      </c>
      <c r="BL56" t="str">
        <f t="shared" si="25"/>
        <v>1</v>
      </c>
      <c r="BM56" t="str">
        <f t="shared" si="25"/>
        <v>1</v>
      </c>
      <c r="BN56" t="str">
        <f t="shared" si="23"/>
        <v>1</v>
      </c>
      <c r="BO56" t="str">
        <f t="shared" si="23"/>
        <v>1</v>
      </c>
      <c r="BP56" t="str">
        <f t="shared" si="23"/>
        <v>1</v>
      </c>
      <c r="BQ56" t="str">
        <f t="shared" si="23"/>
        <v>1</v>
      </c>
      <c r="BR56" t="str">
        <f t="shared" si="23"/>
        <v>1</v>
      </c>
      <c r="BS56" t="str">
        <f t="shared" si="23"/>
        <v>1</v>
      </c>
      <c r="BT56" t="str">
        <f t="shared" si="23"/>
        <v>1</v>
      </c>
      <c r="BU56" t="str">
        <f t="shared" si="23"/>
        <v>1</v>
      </c>
      <c r="BV56" t="str">
        <f t="shared" si="23"/>
        <v>1</v>
      </c>
      <c r="BW56" t="str">
        <f t="shared" si="23"/>
        <v>1</v>
      </c>
      <c r="BX56" t="str">
        <f t="shared" si="23"/>
        <v>1</v>
      </c>
      <c r="BY56" t="str">
        <f t="shared" si="23"/>
        <v>1</v>
      </c>
      <c r="BZ56" t="str">
        <f t="shared" si="23"/>
        <v>1</v>
      </c>
      <c r="CA56" t="str">
        <f t="shared" si="23"/>
        <v>1</v>
      </c>
      <c r="CB56" t="str">
        <f t="shared" si="23"/>
        <v>1</v>
      </c>
      <c r="CC56" t="str">
        <f t="shared" si="23"/>
        <v>1</v>
      </c>
      <c r="CD56" t="str">
        <f t="shared" si="23"/>
        <v>1</v>
      </c>
      <c r="CE56" t="str">
        <f t="shared" si="23"/>
        <v>1</v>
      </c>
      <c r="CF56" t="str">
        <f t="shared" si="23"/>
        <v>1</v>
      </c>
      <c r="CG56" t="str">
        <f t="shared" si="23"/>
        <v>1</v>
      </c>
      <c r="CH56" t="str">
        <f t="shared" si="23"/>
        <v>1</v>
      </c>
      <c r="CI56" t="str">
        <f t="shared" si="23"/>
        <v>1</v>
      </c>
      <c r="CJ56" t="str">
        <f t="shared" si="23"/>
        <v>1</v>
      </c>
      <c r="CK56" t="str">
        <f t="shared" si="23"/>
        <v>1</v>
      </c>
      <c r="CL56" t="str">
        <f t="shared" si="23"/>
        <v>1</v>
      </c>
      <c r="CM56" t="str">
        <f t="shared" si="23"/>
        <v>1</v>
      </c>
      <c r="CN56" t="str">
        <f t="shared" si="23"/>
        <v>1</v>
      </c>
      <c r="CO56" t="str">
        <f t="shared" si="23"/>
        <v>1</v>
      </c>
      <c r="CP56" t="str">
        <f t="shared" si="23"/>
        <v>1</v>
      </c>
      <c r="CQ56" t="str">
        <f t="shared" si="23"/>
        <v>1</v>
      </c>
      <c r="CR56" t="str">
        <f t="shared" si="23"/>
        <v>1</v>
      </c>
      <c r="CS56" t="str">
        <f t="shared" si="23"/>
        <v>1</v>
      </c>
      <c r="CT56" t="str">
        <f t="shared" si="23"/>
        <v>1</v>
      </c>
      <c r="CU56" t="str">
        <f t="shared" si="23"/>
        <v>1</v>
      </c>
      <c r="CV56" t="str">
        <f t="shared" ref="CV56" si="26">LEFT(CV15, SEARCH(",",CV15,1)-1)</f>
        <v>1</v>
      </c>
      <c r="CW56" t="str">
        <f t="shared" si="5"/>
        <v>1</v>
      </c>
      <c r="CX56" t="str">
        <f t="shared" si="5"/>
        <v>1</v>
      </c>
      <c r="CY56" t="str">
        <f t="shared" si="5"/>
        <v>1</v>
      </c>
      <c r="CZ56" t="str">
        <f t="shared" si="5"/>
        <v>1</v>
      </c>
      <c r="DA56" t="str">
        <f t="shared" si="5"/>
        <v>1</v>
      </c>
      <c r="DB56" t="str">
        <f t="shared" si="5"/>
        <v>1</v>
      </c>
      <c r="DC56" t="str">
        <f t="shared" si="5"/>
        <v>1</v>
      </c>
      <c r="DD56" t="str">
        <f t="shared" si="5"/>
        <v>1</v>
      </c>
      <c r="DE56" t="str">
        <f t="shared" si="5"/>
        <v>1</v>
      </c>
      <c r="DF56" t="str">
        <f t="shared" si="5"/>
        <v>1</v>
      </c>
      <c r="DG56" t="str">
        <f t="shared" si="5"/>
        <v>1</v>
      </c>
      <c r="DH56" t="str">
        <f t="shared" si="5"/>
        <v>1</v>
      </c>
      <c r="DI56" t="str">
        <f t="shared" si="5"/>
        <v>1</v>
      </c>
      <c r="DJ56" t="str">
        <f t="shared" si="5"/>
        <v>16</v>
      </c>
      <c r="DK56" t="str">
        <f t="shared" si="6"/>
        <v>16</v>
      </c>
      <c r="DL56" t="str">
        <f t="shared" si="6"/>
        <v>16</v>
      </c>
      <c r="DM56" t="str">
        <f t="shared" si="6"/>
        <v>16</v>
      </c>
      <c r="DN56" t="str">
        <f t="shared" si="6"/>
        <v>16</v>
      </c>
      <c r="DO56" t="str">
        <f t="shared" si="6"/>
        <v>16</v>
      </c>
      <c r="DP56" t="str">
        <f t="shared" si="6"/>
        <v>16</v>
      </c>
      <c r="DQ56" t="str">
        <f t="shared" si="6"/>
        <v>16</v>
      </c>
      <c r="DR56" t="str">
        <f t="shared" si="6"/>
        <v>16</v>
      </c>
      <c r="DS56" t="str">
        <f t="shared" si="6"/>
        <v>16</v>
      </c>
      <c r="DT56" t="str">
        <f t="shared" si="6"/>
        <v>16</v>
      </c>
      <c r="DU56" t="str">
        <f t="shared" si="6"/>
        <v>16</v>
      </c>
      <c r="DV56" t="str">
        <f t="shared" si="6"/>
        <v>16</v>
      </c>
      <c r="DW56" t="str">
        <f t="shared" si="6"/>
        <v>16</v>
      </c>
    </row>
    <row r="57" spans="1:127" x14ac:dyDescent="0.25">
      <c r="A57" t="str">
        <f t="shared" si="4"/>
        <v>16</v>
      </c>
      <c r="B57" t="str">
        <f t="shared" si="25"/>
        <v>16</v>
      </c>
      <c r="C57" t="str">
        <f t="shared" si="25"/>
        <v>16</v>
      </c>
      <c r="D57" t="str">
        <f t="shared" si="25"/>
        <v>16</v>
      </c>
      <c r="E57" t="str">
        <f t="shared" si="25"/>
        <v>16</v>
      </c>
      <c r="F57" t="str">
        <f t="shared" si="25"/>
        <v>16</v>
      </c>
      <c r="G57" t="str">
        <f t="shared" si="25"/>
        <v>16</v>
      </c>
      <c r="H57" t="str">
        <f t="shared" si="25"/>
        <v>16</v>
      </c>
      <c r="I57" t="str">
        <f t="shared" si="25"/>
        <v>16</v>
      </c>
      <c r="J57" t="str">
        <f t="shared" si="25"/>
        <v>16</v>
      </c>
      <c r="K57" t="str">
        <f t="shared" si="25"/>
        <v>16</v>
      </c>
      <c r="L57" t="str">
        <f t="shared" si="25"/>
        <v>16</v>
      </c>
      <c r="M57" t="str">
        <f t="shared" si="25"/>
        <v>16</v>
      </c>
      <c r="N57" t="str">
        <f t="shared" si="25"/>
        <v>16</v>
      </c>
      <c r="O57" t="str">
        <f t="shared" si="25"/>
        <v>1</v>
      </c>
      <c r="P57" t="str">
        <f t="shared" si="25"/>
        <v>1</v>
      </c>
      <c r="Q57" t="str">
        <f t="shared" si="25"/>
        <v>1</v>
      </c>
      <c r="R57" t="str">
        <f t="shared" si="25"/>
        <v>1</v>
      </c>
      <c r="S57" t="str">
        <f t="shared" si="25"/>
        <v>1</v>
      </c>
      <c r="T57" t="str">
        <f t="shared" si="25"/>
        <v>1</v>
      </c>
      <c r="U57" t="str">
        <f t="shared" si="25"/>
        <v>1</v>
      </c>
      <c r="V57" t="str">
        <f t="shared" si="25"/>
        <v>1</v>
      </c>
      <c r="W57" t="str">
        <f t="shared" si="25"/>
        <v>1</v>
      </c>
      <c r="X57" t="str">
        <f t="shared" si="25"/>
        <v>1</v>
      </c>
      <c r="Y57" t="str">
        <f t="shared" si="25"/>
        <v>1</v>
      </c>
      <c r="Z57" t="str">
        <f t="shared" si="25"/>
        <v>1</v>
      </c>
      <c r="AA57" t="str">
        <f t="shared" si="25"/>
        <v>1</v>
      </c>
      <c r="AB57" t="str">
        <f t="shared" si="25"/>
        <v>1</v>
      </c>
      <c r="AC57" t="str">
        <f t="shared" si="25"/>
        <v>1</v>
      </c>
      <c r="AD57" t="str">
        <f t="shared" si="25"/>
        <v>1</v>
      </c>
      <c r="AE57" t="str">
        <f t="shared" si="25"/>
        <v>1</v>
      </c>
      <c r="AF57" t="str">
        <f t="shared" si="25"/>
        <v>1</v>
      </c>
      <c r="AG57" t="str">
        <f t="shared" si="25"/>
        <v>1</v>
      </c>
      <c r="AH57" t="str">
        <f t="shared" si="25"/>
        <v>1</v>
      </c>
      <c r="AI57" t="str">
        <f t="shared" si="25"/>
        <v>1</v>
      </c>
      <c r="AJ57" t="str">
        <f t="shared" si="25"/>
        <v>1</v>
      </c>
      <c r="AK57" t="str">
        <f t="shared" si="25"/>
        <v>1</v>
      </c>
      <c r="AL57" t="str">
        <f t="shared" si="25"/>
        <v>1</v>
      </c>
      <c r="AM57" t="str">
        <f t="shared" si="25"/>
        <v>1</v>
      </c>
      <c r="AN57" t="str">
        <f t="shared" si="25"/>
        <v>1</v>
      </c>
      <c r="AO57" t="str">
        <f t="shared" si="25"/>
        <v>1</v>
      </c>
      <c r="AP57" t="str">
        <f t="shared" si="25"/>
        <v>1</v>
      </c>
      <c r="AQ57" t="str">
        <f t="shared" si="25"/>
        <v>1</v>
      </c>
      <c r="AR57" t="str">
        <f t="shared" si="25"/>
        <v>1</v>
      </c>
      <c r="AS57" t="str">
        <f t="shared" si="25"/>
        <v>1</v>
      </c>
      <c r="AT57" t="str">
        <f t="shared" si="25"/>
        <v>1</v>
      </c>
      <c r="AU57" t="str">
        <f t="shared" si="25"/>
        <v>1</v>
      </c>
      <c r="AV57" t="str">
        <f t="shared" si="25"/>
        <v>1</v>
      </c>
      <c r="AW57" t="str">
        <f t="shared" si="25"/>
        <v>1</v>
      </c>
      <c r="AX57" t="str">
        <f t="shared" si="25"/>
        <v>1</v>
      </c>
      <c r="AY57" t="str">
        <f t="shared" si="25"/>
        <v>1</v>
      </c>
      <c r="AZ57" t="str">
        <f t="shared" si="25"/>
        <v>1</v>
      </c>
      <c r="BA57" t="str">
        <f t="shared" si="25"/>
        <v>1</v>
      </c>
      <c r="BB57" t="str">
        <f t="shared" si="25"/>
        <v>1</v>
      </c>
      <c r="BC57" t="str">
        <f t="shared" si="25"/>
        <v>1</v>
      </c>
      <c r="BD57" t="str">
        <f t="shared" si="25"/>
        <v>1</v>
      </c>
      <c r="BE57" t="str">
        <f t="shared" si="25"/>
        <v>1</v>
      </c>
      <c r="BF57" t="str">
        <f t="shared" si="25"/>
        <v>1</v>
      </c>
      <c r="BG57" t="str">
        <f t="shared" si="25"/>
        <v>1</v>
      </c>
      <c r="BH57" t="str">
        <f t="shared" si="25"/>
        <v>1</v>
      </c>
      <c r="BI57" t="str">
        <f t="shared" si="25"/>
        <v>1</v>
      </c>
      <c r="BJ57" t="str">
        <f t="shared" si="25"/>
        <v>1</v>
      </c>
      <c r="BK57" t="str">
        <f t="shared" si="25"/>
        <v>1</v>
      </c>
      <c r="BL57" t="str">
        <f t="shared" si="25"/>
        <v>1</v>
      </c>
      <c r="BM57" t="str">
        <f t="shared" si="25"/>
        <v>1</v>
      </c>
      <c r="BN57" t="str">
        <f t="shared" si="23"/>
        <v>1</v>
      </c>
      <c r="BO57" t="str">
        <f t="shared" si="23"/>
        <v>1</v>
      </c>
      <c r="BP57" t="str">
        <f t="shared" si="23"/>
        <v>1</v>
      </c>
      <c r="BQ57" t="str">
        <f t="shared" si="23"/>
        <v>1</v>
      </c>
      <c r="BR57" t="str">
        <f t="shared" si="23"/>
        <v>1</v>
      </c>
      <c r="BS57" t="str">
        <f t="shared" si="23"/>
        <v>1</v>
      </c>
      <c r="BT57" t="str">
        <f t="shared" si="23"/>
        <v>1</v>
      </c>
      <c r="BU57" t="str">
        <f t="shared" si="23"/>
        <v>1</v>
      </c>
      <c r="BV57" t="str">
        <f t="shared" si="23"/>
        <v>1</v>
      </c>
      <c r="BW57" t="str">
        <f t="shared" si="23"/>
        <v>1</v>
      </c>
      <c r="BX57" t="str">
        <f t="shared" si="23"/>
        <v>1</v>
      </c>
      <c r="BY57" t="str">
        <f t="shared" si="23"/>
        <v>1</v>
      </c>
      <c r="BZ57" t="str">
        <f t="shared" si="23"/>
        <v>1</v>
      </c>
      <c r="CA57" t="str">
        <f t="shared" si="23"/>
        <v>1</v>
      </c>
      <c r="CB57" t="str">
        <f t="shared" si="23"/>
        <v>1</v>
      </c>
      <c r="CC57" t="str">
        <f t="shared" si="23"/>
        <v>1</v>
      </c>
      <c r="CD57" t="str">
        <f t="shared" si="23"/>
        <v>1</v>
      </c>
      <c r="CE57" t="str">
        <f t="shared" si="23"/>
        <v>1</v>
      </c>
      <c r="CF57" t="str">
        <f t="shared" si="23"/>
        <v>1</v>
      </c>
      <c r="CG57" t="str">
        <f t="shared" si="23"/>
        <v>1</v>
      </c>
      <c r="CH57" t="str">
        <f t="shared" si="23"/>
        <v>1</v>
      </c>
      <c r="CI57" t="str">
        <f t="shared" si="23"/>
        <v>1</v>
      </c>
      <c r="CJ57" t="str">
        <f t="shared" si="23"/>
        <v>1</v>
      </c>
      <c r="CK57" t="str">
        <f t="shared" si="23"/>
        <v>1</v>
      </c>
      <c r="CL57" t="str">
        <f t="shared" si="23"/>
        <v>1</v>
      </c>
      <c r="CM57" t="str">
        <f t="shared" si="23"/>
        <v>1</v>
      </c>
      <c r="CN57" t="str">
        <f t="shared" si="23"/>
        <v>1</v>
      </c>
      <c r="CO57" t="str">
        <f t="shared" si="23"/>
        <v>1</v>
      </c>
      <c r="CP57" t="str">
        <f t="shared" si="23"/>
        <v>1</v>
      </c>
      <c r="CQ57" t="str">
        <f t="shared" si="23"/>
        <v>1</v>
      </c>
      <c r="CR57" t="str">
        <f t="shared" si="23"/>
        <v>1</v>
      </c>
      <c r="CS57" t="str">
        <f t="shared" si="23"/>
        <v>1</v>
      </c>
      <c r="CT57" t="str">
        <f t="shared" si="23"/>
        <v>1</v>
      </c>
      <c r="CU57" t="str">
        <f t="shared" si="23"/>
        <v>1</v>
      </c>
      <c r="CV57" t="str">
        <f t="shared" ref="CV57" si="27">LEFT(CV16, SEARCH(",",CV16,1)-1)</f>
        <v>1</v>
      </c>
      <c r="CW57" t="str">
        <f t="shared" si="5"/>
        <v>1</v>
      </c>
      <c r="CX57" t="str">
        <f t="shared" si="5"/>
        <v>1</v>
      </c>
      <c r="CY57" t="str">
        <f t="shared" si="5"/>
        <v>1</v>
      </c>
      <c r="CZ57" t="str">
        <f t="shared" si="5"/>
        <v>1</v>
      </c>
      <c r="DA57" t="str">
        <f t="shared" si="5"/>
        <v>1</v>
      </c>
      <c r="DB57" t="str">
        <f t="shared" si="5"/>
        <v>1</v>
      </c>
      <c r="DC57" t="str">
        <f t="shared" si="5"/>
        <v>1</v>
      </c>
      <c r="DD57" t="str">
        <f t="shared" si="5"/>
        <v>1</v>
      </c>
      <c r="DE57" t="str">
        <f t="shared" si="5"/>
        <v>1</v>
      </c>
      <c r="DF57" t="str">
        <f t="shared" si="5"/>
        <v>1</v>
      </c>
      <c r="DG57" t="str">
        <f t="shared" si="5"/>
        <v>1</v>
      </c>
      <c r="DH57" t="str">
        <f t="shared" si="5"/>
        <v>1</v>
      </c>
      <c r="DI57" t="str">
        <f t="shared" si="5"/>
        <v>1</v>
      </c>
      <c r="DJ57" t="str">
        <f t="shared" si="5"/>
        <v>16</v>
      </c>
      <c r="DK57" t="str">
        <f t="shared" si="6"/>
        <v>16</v>
      </c>
      <c r="DL57" t="str">
        <f t="shared" si="6"/>
        <v>16</v>
      </c>
      <c r="DM57" t="str">
        <f t="shared" si="6"/>
        <v>16</v>
      </c>
      <c r="DN57" t="str">
        <f t="shared" si="6"/>
        <v>16</v>
      </c>
      <c r="DO57" t="str">
        <f t="shared" si="6"/>
        <v>16</v>
      </c>
      <c r="DP57" t="str">
        <f t="shared" si="6"/>
        <v>16</v>
      </c>
      <c r="DQ57" t="str">
        <f t="shared" si="6"/>
        <v>16</v>
      </c>
      <c r="DR57" t="str">
        <f t="shared" si="6"/>
        <v>16</v>
      </c>
      <c r="DS57" t="str">
        <f t="shared" si="6"/>
        <v>16</v>
      </c>
      <c r="DT57" t="str">
        <f t="shared" si="6"/>
        <v>16</v>
      </c>
      <c r="DU57" t="str">
        <f t="shared" si="6"/>
        <v>16</v>
      </c>
      <c r="DV57" t="str">
        <f t="shared" si="6"/>
        <v>16</v>
      </c>
      <c r="DW57" t="str">
        <f t="shared" si="6"/>
        <v>16</v>
      </c>
    </row>
    <row r="58" spans="1:127" x14ac:dyDescent="0.25">
      <c r="A58" t="str">
        <f t="shared" si="4"/>
        <v>16</v>
      </c>
      <c r="B58" t="str">
        <f t="shared" si="25"/>
        <v>16</v>
      </c>
      <c r="C58" t="str">
        <f t="shared" si="25"/>
        <v>16</v>
      </c>
      <c r="D58" t="str">
        <f t="shared" si="25"/>
        <v>16</v>
      </c>
      <c r="E58" t="str">
        <f t="shared" si="25"/>
        <v>16</v>
      </c>
      <c r="F58" t="str">
        <f t="shared" si="25"/>
        <v>16</v>
      </c>
      <c r="G58" t="str">
        <f t="shared" si="25"/>
        <v>16</v>
      </c>
      <c r="H58" t="str">
        <f t="shared" si="25"/>
        <v>16</v>
      </c>
      <c r="I58" t="str">
        <f t="shared" si="25"/>
        <v>16</v>
      </c>
      <c r="J58" t="str">
        <f t="shared" si="25"/>
        <v>16</v>
      </c>
      <c r="K58" t="str">
        <f t="shared" si="25"/>
        <v>16</v>
      </c>
      <c r="L58" t="str">
        <f t="shared" si="25"/>
        <v>16</v>
      </c>
      <c r="M58" t="str">
        <f t="shared" si="25"/>
        <v>16</v>
      </c>
      <c r="N58" t="str">
        <f t="shared" si="25"/>
        <v>16</v>
      </c>
      <c r="O58" t="str">
        <f t="shared" si="25"/>
        <v>1</v>
      </c>
      <c r="P58" t="str">
        <f t="shared" si="25"/>
        <v>1</v>
      </c>
      <c r="Q58" t="str">
        <f t="shared" si="25"/>
        <v>1</v>
      </c>
      <c r="R58" t="str">
        <f t="shared" si="25"/>
        <v>1</v>
      </c>
      <c r="S58" t="str">
        <f t="shared" si="25"/>
        <v>1</v>
      </c>
      <c r="T58" t="str">
        <f t="shared" si="25"/>
        <v>1</v>
      </c>
      <c r="U58" t="str">
        <f t="shared" si="25"/>
        <v>1</v>
      </c>
      <c r="V58" t="str">
        <f t="shared" si="25"/>
        <v>1</v>
      </c>
      <c r="W58" t="str">
        <f t="shared" si="25"/>
        <v>1</v>
      </c>
      <c r="X58" t="str">
        <f t="shared" si="25"/>
        <v>1</v>
      </c>
      <c r="Y58" t="str">
        <f t="shared" si="25"/>
        <v>1</v>
      </c>
      <c r="Z58" t="str">
        <f t="shared" si="25"/>
        <v>1</v>
      </c>
      <c r="AA58" t="str">
        <f t="shared" si="25"/>
        <v>1</v>
      </c>
      <c r="AB58" t="str">
        <f t="shared" si="25"/>
        <v>1</v>
      </c>
      <c r="AC58" t="str">
        <f t="shared" si="25"/>
        <v>1</v>
      </c>
      <c r="AD58" t="str">
        <f t="shared" si="25"/>
        <v>1</v>
      </c>
      <c r="AE58" t="str">
        <f t="shared" si="25"/>
        <v>1</v>
      </c>
      <c r="AF58" t="str">
        <f t="shared" si="25"/>
        <v>1</v>
      </c>
      <c r="AG58" t="str">
        <f t="shared" si="25"/>
        <v>1</v>
      </c>
      <c r="AH58" t="str">
        <f t="shared" si="25"/>
        <v>1</v>
      </c>
      <c r="AI58" t="str">
        <f t="shared" si="25"/>
        <v>1</v>
      </c>
      <c r="AJ58" t="str">
        <f t="shared" si="25"/>
        <v>1</v>
      </c>
      <c r="AK58" t="str">
        <f t="shared" si="25"/>
        <v>1</v>
      </c>
      <c r="AL58" t="str">
        <f t="shared" si="25"/>
        <v>1</v>
      </c>
      <c r="AM58" t="str">
        <f t="shared" si="25"/>
        <v>1</v>
      </c>
      <c r="AN58" t="str">
        <f t="shared" si="25"/>
        <v>1</v>
      </c>
      <c r="AO58" t="str">
        <f t="shared" si="25"/>
        <v>1</v>
      </c>
      <c r="AP58" t="str">
        <f t="shared" si="25"/>
        <v>1</v>
      </c>
      <c r="AQ58" t="str">
        <f t="shared" si="25"/>
        <v>1</v>
      </c>
      <c r="AR58" t="str">
        <f t="shared" si="25"/>
        <v>1</v>
      </c>
      <c r="AS58" t="str">
        <f t="shared" si="25"/>
        <v>1</v>
      </c>
      <c r="AT58" t="str">
        <f t="shared" si="25"/>
        <v>1</v>
      </c>
      <c r="AU58" t="str">
        <f t="shared" si="25"/>
        <v>1</v>
      </c>
      <c r="AV58" t="str">
        <f t="shared" si="25"/>
        <v>1</v>
      </c>
      <c r="AW58" t="str">
        <f t="shared" si="25"/>
        <v>1</v>
      </c>
      <c r="AX58" t="str">
        <f t="shared" si="25"/>
        <v>1</v>
      </c>
      <c r="AY58" t="str">
        <f t="shared" si="25"/>
        <v>1</v>
      </c>
      <c r="AZ58" t="str">
        <f t="shared" si="25"/>
        <v>1</v>
      </c>
      <c r="BA58" t="str">
        <f t="shared" si="25"/>
        <v>1</v>
      </c>
      <c r="BB58" t="str">
        <f t="shared" si="25"/>
        <v>1</v>
      </c>
      <c r="BC58" t="str">
        <f t="shared" si="25"/>
        <v>1</v>
      </c>
      <c r="BD58" t="str">
        <f t="shared" si="25"/>
        <v>1</v>
      </c>
      <c r="BE58" t="str">
        <f t="shared" si="25"/>
        <v>1</v>
      </c>
      <c r="BF58" t="str">
        <f t="shared" si="25"/>
        <v>1</v>
      </c>
      <c r="BG58" t="str">
        <f t="shared" si="25"/>
        <v>1</v>
      </c>
      <c r="BH58" t="str">
        <f t="shared" si="25"/>
        <v>1</v>
      </c>
      <c r="BI58" t="str">
        <f t="shared" si="25"/>
        <v>1</v>
      </c>
      <c r="BJ58" t="str">
        <f t="shared" si="25"/>
        <v>1</v>
      </c>
      <c r="BK58" t="str">
        <f t="shared" si="25"/>
        <v>1</v>
      </c>
      <c r="BL58" t="str">
        <f t="shared" si="25"/>
        <v>1</v>
      </c>
      <c r="BM58" t="str">
        <f t="shared" si="25"/>
        <v>1</v>
      </c>
      <c r="BN58" t="str">
        <f t="shared" si="23"/>
        <v>1</v>
      </c>
      <c r="BO58" t="str">
        <f t="shared" si="23"/>
        <v>1</v>
      </c>
      <c r="BP58" t="str">
        <f t="shared" si="23"/>
        <v>1</v>
      </c>
      <c r="BQ58" t="str">
        <f t="shared" si="23"/>
        <v>1</v>
      </c>
      <c r="BR58" t="str">
        <f t="shared" si="23"/>
        <v>1</v>
      </c>
      <c r="BS58" t="str">
        <f t="shared" si="23"/>
        <v>1</v>
      </c>
      <c r="BT58" t="str">
        <f t="shared" si="23"/>
        <v>1</v>
      </c>
      <c r="BU58" t="str">
        <f t="shared" si="23"/>
        <v>1</v>
      </c>
      <c r="BV58" t="str">
        <f t="shared" si="23"/>
        <v>1</v>
      </c>
      <c r="BW58" t="str">
        <f t="shared" si="23"/>
        <v>1</v>
      </c>
      <c r="BX58" t="str">
        <f t="shared" si="23"/>
        <v>1</v>
      </c>
      <c r="BY58" t="str">
        <f t="shared" si="23"/>
        <v>1</v>
      </c>
      <c r="BZ58" t="str">
        <f t="shared" si="23"/>
        <v>1</v>
      </c>
      <c r="CA58" t="str">
        <f t="shared" si="23"/>
        <v>1</v>
      </c>
      <c r="CB58" t="str">
        <f t="shared" si="23"/>
        <v>1</v>
      </c>
      <c r="CC58" t="str">
        <f t="shared" si="23"/>
        <v>1</v>
      </c>
      <c r="CD58" t="str">
        <f t="shared" si="23"/>
        <v>1</v>
      </c>
      <c r="CE58" t="str">
        <f t="shared" si="23"/>
        <v>1</v>
      </c>
      <c r="CF58" t="str">
        <f t="shared" si="23"/>
        <v>1</v>
      </c>
      <c r="CG58" t="str">
        <f t="shared" si="23"/>
        <v>1</v>
      </c>
      <c r="CH58" t="str">
        <f t="shared" si="23"/>
        <v>1</v>
      </c>
      <c r="CI58" t="str">
        <f t="shared" si="23"/>
        <v>1</v>
      </c>
      <c r="CJ58" t="str">
        <f t="shared" si="23"/>
        <v>1</v>
      </c>
      <c r="CK58" t="str">
        <f t="shared" si="23"/>
        <v>1</v>
      </c>
      <c r="CL58" t="str">
        <f t="shared" si="23"/>
        <v>1</v>
      </c>
      <c r="CM58" t="str">
        <f t="shared" si="23"/>
        <v>1</v>
      </c>
      <c r="CN58" t="str">
        <f t="shared" si="23"/>
        <v>1</v>
      </c>
      <c r="CO58" t="str">
        <f t="shared" si="23"/>
        <v>1</v>
      </c>
      <c r="CP58" t="str">
        <f t="shared" si="23"/>
        <v>1</v>
      </c>
      <c r="CQ58" t="str">
        <f t="shared" si="23"/>
        <v>1</v>
      </c>
      <c r="CR58" t="str">
        <f t="shared" si="23"/>
        <v>1</v>
      </c>
      <c r="CS58" t="str">
        <f t="shared" si="23"/>
        <v>1</v>
      </c>
      <c r="CT58" t="str">
        <f t="shared" si="23"/>
        <v>1</v>
      </c>
      <c r="CU58" t="str">
        <f t="shared" si="23"/>
        <v>1</v>
      </c>
      <c r="CV58" t="str">
        <f t="shared" ref="CV58" si="28">LEFT(CV17, SEARCH(",",CV17,1)-1)</f>
        <v>1</v>
      </c>
      <c r="CW58" t="str">
        <f t="shared" si="5"/>
        <v>1</v>
      </c>
      <c r="CX58" t="str">
        <f t="shared" si="5"/>
        <v>1</v>
      </c>
      <c r="CY58" t="str">
        <f t="shared" si="5"/>
        <v>1</v>
      </c>
      <c r="CZ58" t="str">
        <f t="shared" si="5"/>
        <v>1</v>
      </c>
      <c r="DA58" t="str">
        <f t="shared" si="5"/>
        <v>1</v>
      </c>
      <c r="DB58" t="str">
        <f t="shared" si="5"/>
        <v>1</v>
      </c>
      <c r="DC58" t="str">
        <f t="shared" si="5"/>
        <v>1</v>
      </c>
      <c r="DD58" t="str">
        <f t="shared" si="5"/>
        <v>1</v>
      </c>
      <c r="DE58" t="str">
        <f t="shared" si="5"/>
        <v>1</v>
      </c>
      <c r="DF58" t="str">
        <f t="shared" si="5"/>
        <v>1</v>
      </c>
      <c r="DG58" t="str">
        <f t="shared" si="5"/>
        <v>1</v>
      </c>
      <c r="DH58" t="str">
        <f t="shared" si="5"/>
        <v>1</v>
      </c>
      <c r="DI58" t="str">
        <f t="shared" si="5"/>
        <v>1</v>
      </c>
      <c r="DJ58" t="str">
        <f t="shared" si="5"/>
        <v>16</v>
      </c>
      <c r="DK58" t="str">
        <f t="shared" si="6"/>
        <v>16</v>
      </c>
      <c r="DL58" t="str">
        <f t="shared" si="6"/>
        <v>16</v>
      </c>
      <c r="DM58" t="str">
        <f t="shared" si="6"/>
        <v>16</v>
      </c>
      <c r="DN58" t="str">
        <f t="shared" si="6"/>
        <v>16</v>
      </c>
      <c r="DO58" t="str">
        <f t="shared" si="6"/>
        <v>16</v>
      </c>
      <c r="DP58" t="str">
        <f t="shared" si="6"/>
        <v>16</v>
      </c>
      <c r="DQ58" t="str">
        <f t="shared" si="6"/>
        <v>16</v>
      </c>
      <c r="DR58" t="str">
        <f t="shared" si="6"/>
        <v>16</v>
      </c>
      <c r="DS58" t="str">
        <f t="shared" si="6"/>
        <v>16</v>
      </c>
      <c r="DT58" t="str">
        <f t="shared" si="6"/>
        <v>16</v>
      </c>
      <c r="DU58" t="str">
        <f t="shared" si="6"/>
        <v>16</v>
      </c>
      <c r="DV58" t="str">
        <f t="shared" si="6"/>
        <v>16</v>
      </c>
      <c r="DW58" t="str">
        <f t="shared" si="6"/>
        <v>16</v>
      </c>
    </row>
    <row r="59" spans="1:127" x14ac:dyDescent="0.25">
      <c r="A59" t="str">
        <f t="shared" si="4"/>
        <v>16</v>
      </c>
      <c r="B59" t="str">
        <f t="shared" si="25"/>
        <v>16</v>
      </c>
      <c r="C59" t="str">
        <f t="shared" si="25"/>
        <v>16</v>
      </c>
      <c r="D59" t="str">
        <f t="shared" si="25"/>
        <v>16</v>
      </c>
      <c r="E59" t="str">
        <f t="shared" si="25"/>
        <v>16</v>
      </c>
      <c r="F59" t="str">
        <f t="shared" si="25"/>
        <v>16</v>
      </c>
      <c r="G59" t="str">
        <f t="shared" si="25"/>
        <v>16</v>
      </c>
      <c r="H59" t="str">
        <f t="shared" si="25"/>
        <v>16</v>
      </c>
      <c r="I59" t="str">
        <f t="shared" si="25"/>
        <v>16</v>
      </c>
      <c r="J59" t="str">
        <f t="shared" si="25"/>
        <v>16</v>
      </c>
      <c r="K59" t="str">
        <f t="shared" si="25"/>
        <v>16</v>
      </c>
      <c r="L59" t="str">
        <f t="shared" si="25"/>
        <v>16</v>
      </c>
      <c r="M59" t="str">
        <f t="shared" si="25"/>
        <v>16</v>
      </c>
      <c r="N59" t="str">
        <f t="shared" si="25"/>
        <v>16</v>
      </c>
      <c r="O59" t="str">
        <f t="shared" si="25"/>
        <v>1</v>
      </c>
      <c r="P59" t="str">
        <f t="shared" si="25"/>
        <v>1</v>
      </c>
      <c r="Q59" t="str">
        <f t="shared" si="25"/>
        <v>1</v>
      </c>
      <c r="R59" t="str">
        <f t="shared" si="25"/>
        <v>1</v>
      </c>
      <c r="S59" t="str">
        <f t="shared" si="25"/>
        <v>1</v>
      </c>
      <c r="T59" t="str">
        <f t="shared" si="25"/>
        <v>1</v>
      </c>
      <c r="U59" t="str">
        <f t="shared" si="25"/>
        <v>1</v>
      </c>
      <c r="V59" t="str">
        <f t="shared" si="25"/>
        <v>1</v>
      </c>
      <c r="W59" t="str">
        <f t="shared" si="25"/>
        <v>1</v>
      </c>
      <c r="X59" t="str">
        <f t="shared" si="25"/>
        <v>1</v>
      </c>
      <c r="Y59" t="str">
        <f t="shared" si="25"/>
        <v>1</v>
      </c>
      <c r="Z59" t="str">
        <f t="shared" si="25"/>
        <v>1</v>
      </c>
      <c r="AA59" t="str">
        <f t="shared" si="25"/>
        <v>1</v>
      </c>
      <c r="AB59" t="str">
        <f t="shared" si="25"/>
        <v>1</v>
      </c>
      <c r="AC59" t="str">
        <f t="shared" si="25"/>
        <v>1</v>
      </c>
      <c r="AD59" t="str">
        <f t="shared" si="25"/>
        <v>1</v>
      </c>
      <c r="AE59" t="str">
        <f t="shared" si="25"/>
        <v>1</v>
      </c>
      <c r="AF59" t="str">
        <f t="shared" si="25"/>
        <v>1</v>
      </c>
      <c r="AG59" t="str">
        <f t="shared" si="25"/>
        <v>1</v>
      </c>
      <c r="AH59" t="str">
        <f t="shared" si="25"/>
        <v>1</v>
      </c>
      <c r="AI59" t="str">
        <f t="shared" si="25"/>
        <v>1</v>
      </c>
      <c r="AJ59" t="str">
        <f t="shared" si="25"/>
        <v>1</v>
      </c>
      <c r="AK59" t="str">
        <f t="shared" si="25"/>
        <v>1</v>
      </c>
      <c r="AL59" t="str">
        <f t="shared" si="25"/>
        <v>1</v>
      </c>
      <c r="AM59" t="str">
        <f t="shared" si="25"/>
        <v>1</v>
      </c>
      <c r="AN59" t="str">
        <f t="shared" si="25"/>
        <v>1</v>
      </c>
      <c r="AO59" t="str">
        <f t="shared" si="25"/>
        <v>1</v>
      </c>
      <c r="AP59" t="str">
        <f t="shared" si="25"/>
        <v>1</v>
      </c>
      <c r="AQ59" t="str">
        <f t="shared" si="25"/>
        <v>1</v>
      </c>
      <c r="AR59" t="str">
        <f t="shared" si="25"/>
        <v>1</v>
      </c>
      <c r="AS59" t="str">
        <f t="shared" si="25"/>
        <v>1</v>
      </c>
      <c r="AT59" t="str">
        <f t="shared" si="25"/>
        <v>1</v>
      </c>
      <c r="AU59" t="str">
        <f t="shared" si="25"/>
        <v>1</v>
      </c>
      <c r="AV59" t="str">
        <f t="shared" si="25"/>
        <v>1</v>
      </c>
      <c r="AW59" t="str">
        <f t="shared" si="25"/>
        <v>1</v>
      </c>
      <c r="AX59" t="str">
        <f t="shared" si="25"/>
        <v>1</v>
      </c>
      <c r="AY59" t="str">
        <f t="shared" si="25"/>
        <v>1</v>
      </c>
      <c r="AZ59" t="str">
        <f t="shared" si="25"/>
        <v>1</v>
      </c>
      <c r="BA59" t="str">
        <f t="shared" si="25"/>
        <v>1</v>
      </c>
      <c r="BB59" t="str">
        <f t="shared" si="25"/>
        <v>1</v>
      </c>
      <c r="BC59" t="str">
        <f t="shared" si="25"/>
        <v>1</v>
      </c>
      <c r="BD59" t="str">
        <f t="shared" si="25"/>
        <v>1</v>
      </c>
      <c r="BE59" t="str">
        <f t="shared" si="25"/>
        <v>1</v>
      </c>
      <c r="BF59" t="str">
        <f t="shared" si="25"/>
        <v>1</v>
      </c>
      <c r="BG59" t="str">
        <f t="shared" si="25"/>
        <v>1</v>
      </c>
      <c r="BH59" t="str">
        <f t="shared" si="25"/>
        <v>1</v>
      </c>
      <c r="BI59" t="str">
        <f t="shared" si="25"/>
        <v>1</v>
      </c>
      <c r="BJ59" t="str">
        <f t="shared" si="25"/>
        <v>1</v>
      </c>
      <c r="BK59" t="str">
        <f t="shared" si="25"/>
        <v>1</v>
      </c>
      <c r="BL59" t="str">
        <f t="shared" si="25"/>
        <v>1</v>
      </c>
      <c r="BM59" t="str">
        <f t="shared" ref="BM59:CU62" si="29">LEFT(BM18, SEARCH(",",BM18,1)-1)</f>
        <v>1</v>
      </c>
      <c r="BN59" t="str">
        <f t="shared" si="29"/>
        <v>1</v>
      </c>
      <c r="BO59" t="str">
        <f t="shared" si="29"/>
        <v>1</v>
      </c>
      <c r="BP59" t="str">
        <f t="shared" si="29"/>
        <v>1</v>
      </c>
      <c r="BQ59" t="str">
        <f t="shared" si="29"/>
        <v>1</v>
      </c>
      <c r="BR59" t="str">
        <f t="shared" si="29"/>
        <v>1</v>
      </c>
      <c r="BS59" t="str">
        <f t="shared" si="29"/>
        <v>1</v>
      </c>
      <c r="BT59" t="str">
        <f t="shared" si="29"/>
        <v>1</v>
      </c>
      <c r="BU59" t="str">
        <f t="shared" si="29"/>
        <v>1</v>
      </c>
      <c r="BV59" t="str">
        <f t="shared" si="29"/>
        <v>1</v>
      </c>
      <c r="BW59" t="str">
        <f t="shared" si="29"/>
        <v>1</v>
      </c>
      <c r="BX59" t="str">
        <f t="shared" si="29"/>
        <v>1</v>
      </c>
      <c r="BY59" t="str">
        <f t="shared" si="29"/>
        <v>1</v>
      </c>
      <c r="BZ59" t="str">
        <f t="shared" si="29"/>
        <v>1</v>
      </c>
      <c r="CA59" t="str">
        <f t="shared" si="29"/>
        <v>1</v>
      </c>
      <c r="CB59" t="str">
        <f t="shared" si="29"/>
        <v>1</v>
      </c>
      <c r="CC59" t="str">
        <f t="shared" si="29"/>
        <v>1</v>
      </c>
      <c r="CD59" t="str">
        <f t="shared" si="29"/>
        <v>1</v>
      </c>
      <c r="CE59" t="str">
        <f t="shared" si="29"/>
        <v>1</v>
      </c>
      <c r="CF59" t="str">
        <f t="shared" si="29"/>
        <v>1</v>
      </c>
      <c r="CG59" t="str">
        <f t="shared" si="29"/>
        <v>1</v>
      </c>
      <c r="CH59" t="str">
        <f t="shared" si="29"/>
        <v>1</v>
      </c>
      <c r="CI59" t="str">
        <f t="shared" si="29"/>
        <v>1</v>
      </c>
      <c r="CJ59" t="str">
        <f t="shared" si="29"/>
        <v>1</v>
      </c>
      <c r="CK59" t="str">
        <f t="shared" si="29"/>
        <v>1</v>
      </c>
      <c r="CL59" t="str">
        <f t="shared" si="29"/>
        <v>1</v>
      </c>
      <c r="CM59" t="str">
        <f t="shared" si="29"/>
        <v>1</v>
      </c>
      <c r="CN59" t="str">
        <f t="shared" si="29"/>
        <v>1</v>
      </c>
      <c r="CO59" t="str">
        <f t="shared" si="29"/>
        <v>1</v>
      </c>
      <c r="CP59" t="str">
        <f t="shared" si="29"/>
        <v>1</v>
      </c>
      <c r="CQ59" t="str">
        <f t="shared" si="29"/>
        <v>1</v>
      </c>
      <c r="CR59" t="str">
        <f t="shared" si="29"/>
        <v>1</v>
      </c>
      <c r="CS59" t="str">
        <f t="shared" si="29"/>
        <v>1</v>
      </c>
      <c r="CT59" t="str">
        <f t="shared" si="29"/>
        <v>1</v>
      </c>
      <c r="CU59" t="str">
        <f t="shared" si="29"/>
        <v>1</v>
      </c>
      <c r="CV59" t="str">
        <f t="shared" ref="CV59:DK74" si="30">LEFT(CV18, SEARCH(",",CV18,1)-1)</f>
        <v>1</v>
      </c>
      <c r="CW59" t="str">
        <f t="shared" si="30"/>
        <v>1</v>
      </c>
      <c r="CX59" t="str">
        <f t="shared" si="30"/>
        <v>1</v>
      </c>
      <c r="CY59" t="str">
        <f t="shared" si="30"/>
        <v>1</v>
      </c>
      <c r="CZ59" t="str">
        <f t="shared" si="30"/>
        <v>1</v>
      </c>
      <c r="DA59" t="str">
        <f t="shared" si="30"/>
        <v>1</v>
      </c>
      <c r="DB59" t="str">
        <f t="shared" si="30"/>
        <v>1</v>
      </c>
      <c r="DC59" t="str">
        <f t="shared" si="30"/>
        <v>1</v>
      </c>
      <c r="DD59" t="str">
        <f t="shared" si="30"/>
        <v>1</v>
      </c>
      <c r="DE59" t="str">
        <f t="shared" si="30"/>
        <v>1</v>
      </c>
      <c r="DF59" t="str">
        <f t="shared" si="30"/>
        <v>1</v>
      </c>
      <c r="DG59" t="str">
        <f t="shared" si="30"/>
        <v>1</v>
      </c>
      <c r="DH59" t="str">
        <f t="shared" si="30"/>
        <v>1</v>
      </c>
      <c r="DI59" t="str">
        <f t="shared" si="30"/>
        <v>1</v>
      </c>
      <c r="DJ59" t="str">
        <f t="shared" si="30"/>
        <v>16</v>
      </c>
      <c r="DK59" t="str">
        <f t="shared" si="30"/>
        <v>16</v>
      </c>
      <c r="DL59" t="str">
        <f t="shared" ref="DK59:DW74" si="31">LEFT(DL18, SEARCH(",",DL18,1)-1)</f>
        <v>16</v>
      </c>
      <c r="DM59" t="str">
        <f t="shared" si="31"/>
        <v>16</v>
      </c>
      <c r="DN59" t="str">
        <f t="shared" si="31"/>
        <v>16</v>
      </c>
      <c r="DO59" t="str">
        <f t="shared" si="31"/>
        <v>16</v>
      </c>
      <c r="DP59" t="str">
        <f t="shared" si="31"/>
        <v>16</v>
      </c>
      <c r="DQ59" t="str">
        <f t="shared" si="31"/>
        <v>16</v>
      </c>
      <c r="DR59" t="str">
        <f t="shared" si="31"/>
        <v>16</v>
      </c>
      <c r="DS59" t="str">
        <f t="shared" si="31"/>
        <v>16</v>
      </c>
      <c r="DT59" t="str">
        <f t="shared" si="31"/>
        <v>16</v>
      </c>
      <c r="DU59" t="str">
        <f t="shared" si="31"/>
        <v>16</v>
      </c>
      <c r="DV59" t="str">
        <f t="shared" si="31"/>
        <v>16</v>
      </c>
      <c r="DW59" t="str">
        <f t="shared" si="31"/>
        <v>16</v>
      </c>
    </row>
    <row r="60" spans="1:127" x14ac:dyDescent="0.25">
      <c r="A60" t="str">
        <f t="shared" si="4"/>
        <v>16</v>
      </c>
      <c r="B60" t="str">
        <f t="shared" ref="B60:BM63" si="32">LEFT(B19, SEARCH(",",B19,1)-1)</f>
        <v>16</v>
      </c>
      <c r="C60" t="str">
        <f t="shared" si="32"/>
        <v>16</v>
      </c>
      <c r="D60" t="str">
        <f t="shared" si="32"/>
        <v>16</v>
      </c>
      <c r="E60" t="str">
        <f t="shared" si="32"/>
        <v>16</v>
      </c>
      <c r="F60" t="str">
        <f t="shared" si="32"/>
        <v>16</v>
      </c>
      <c r="G60" t="str">
        <f t="shared" si="32"/>
        <v>16</v>
      </c>
      <c r="H60" t="str">
        <f t="shared" si="32"/>
        <v>16</v>
      </c>
      <c r="I60" t="str">
        <f t="shared" si="32"/>
        <v>16</v>
      </c>
      <c r="J60" t="str">
        <f t="shared" si="32"/>
        <v>16</v>
      </c>
      <c r="K60" t="str">
        <f t="shared" si="32"/>
        <v>16</v>
      </c>
      <c r="L60" t="str">
        <f t="shared" si="32"/>
        <v>16</v>
      </c>
      <c r="M60" t="str">
        <f t="shared" si="32"/>
        <v>16</v>
      </c>
      <c r="N60" t="str">
        <f t="shared" si="32"/>
        <v>16</v>
      </c>
      <c r="O60" t="str">
        <f t="shared" si="32"/>
        <v>1</v>
      </c>
      <c r="P60" t="str">
        <f t="shared" si="32"/>
        <v>1</v>
      </c>
      <c r="Q60" t="str">
        <f t="shared" si="32"/>
        <v>1</v>
      </c>
      <c r="R60" t="str">
        <f t="shared" si="32"/>
        <v>1</v>
      </c>
      <c r="S60" t="str">
        <f t="shared" si="32"/>
        <v>1</v>
      </c>
      <c r="T60" t="str">
        <f t="shared" si="32"/>
        <v>1</v>
      </c>
      <c r="U60" t="str">
        <f t="shared" si="32"/>
        <v>1</v>
      </c>
      <c r="V60" t="str">
        <f t="shared" si="32"/>
        <v>1</v>
      </c>
      <c r="W60" t="str">
        <f t="shared" si="32"/>
        <v>1</v>
      </c>
      <c r="X60" t="str">
        <f t="shared" si="32"/>
        <v>1</v>
      </c>
      <c r="Y60" t="str">
        <f t="shared" si="32"/>
        <v>1</v>
      </c>
      <c r="Z60" t="str">
        <f t="shared" si="32"/>
        <v>1</v>
      </c>
      <c r="AA60" t="str">
        <f t="shared" si="32"/>
        <v>1</v>
      </c>
      <c r="AB60" t="str">
        <f t="shared" si="32"/>
        <v>1</v>
      </c>
      <c r="AC60" t="str">
        <f t="shared" si="32"/>
        <v>1</v>
      </c>
      <c r="AD60" t="str">
        <f t="shared" si="32"/>
        <v>1</v>
      </c>
      <c r="AE60" t="str">
        <f t="shared" si="32"/>
        <v>1</v>
      </c>
      <c r="AF60" t="str">
        <f t="shared" si="32"/>
        <v>1</v>
      </c>
      <c r="AG60" t="str">
        <f t="shared" si="32"/>
        <v>1</v>
      </c>
      <c r="AH60" t="str">
        <f t="shared" si="32"/>
        <v>1</v>
      </c>
      <c r="AI60" t="str">
        <f t="shared" si="32"/>
        <v>1</v>
      </c>
      <c r="AJ60" t="str">
        <f t="shared" si="32"/>
        <v>1</v>
      </c>
      <c r="AK60" t="str">
        <f t="shared" si="32"/>
        <v>1</v>
      </c>
      <c r="AL60" t="str">
        <f t="shared" si="32"/>
        <v>1</v>
      </c>
      <c r="AM60" t="str">
        <f t="shared" si="32"/>
        <v>1</v>
      </c>
      <c r="AN60" t="str">
        <f t="shared" si="32"/>
        <v>1</v>
      </c>
      <c r="AO60" t="str">
        <f t="shared" si="32"/>
        <v>1</v>
      </c>
      <c r="AP60" t="str">
        <f t="shared" si="32"/>
        <v>1</v>
      </c>
      <c r="AQ60" t="str">
        <f t="shared" si="32"/>
        <v>1</v>
      </c>
      <c r="AR60" t="str">
        <f t="shared" si="32"/>
        <v>1</v>
      </c>
      <c r="AS60" t="str">
        <f t="shared" si="32"/>
        <v>1</v>
      </c>
      <c r="AT60" t="str">
        <f t="shared" si="32"/>
        <v>1</v>
      </c>
      <c r="AU60" t="str">
        <f t="shared" si="32"/>
        <v>1</v>
      </c>
      <c r="AV60" t="str">
        <f t="shared" si="32"/>
        <v>1</v>
      </c>
      <c r="AW60" t="str">
        <f t="shared" si="32"/>
        <v>1</v>
      </c>
      <c r="AX60" t="str">
        <f t="shared" si="32"/>
        <v>1</v>
      </c>
      <c r="AY60" t="str">
        <f t="shared" si="32"/>
        <v>1</v>
      </c>
      <c r="AZ60" t="str">
        <f t="shared" si="32"/>
        <v>1</v>
      </c>
      <c r="BA60" t="str">
        <f t="shared" si="32"/>
        <v>1</v>
      </c>
      <c r="BB60" t="str">
        <f t="shared" si="32"/>
        <v>1</v>
      </c>
      <c r="BC60" t="str">
        <f t="shared" si="32"/>
        <v>1</v>
      </c>
      <c r="BD60" t="str">
        <f t="shared" si="32"/>
        <v>1</v>
      </c>
      <c r="BE60" t="str">
        <f t="shared" si="32"/>
        <v>1</v>
      </c>
      <c r="BF60" t="str">
        <f t="shared" si="32"/>
        <v>1</v>
      </c>
      <c r="BG60" t="str">
        <f t="shared" si="32"/>
        <v>1</v>
      </c>
      <c r="BH60" t="str">
        <f t="shared" si="32"/>
        <v>1</v>
      </c>
      <c r="BI60" t="str">
        <f t="shared" si="32"/>
        <v>1</v>
      </c>
      <c r="BJ60" t="str">
        <f t="shared" si="32"/>
        <v>1</v>
      </c>
      <c r="BK60" t="str">
        <f t="shared" si="32"/>
        <v>1</v>
      </c>
      <c r="BL60" t="str">
        <f t="shared" si="32"/>
        <v>1</v>
      </c>
      <c r="BM60" t="str">
        <f t="shared" si="32"/>
        <v>1</v>
      </c>
      <c r="BN60" t="str">
        <f t="shared" si="29"/>
        <v>1</v>
      </c>
      <c r="BO60" t="str">
        <f t="shared" si="29"/>
        <v>1</v>
      </c>
      <c r="BP60" t="str">
        <f t="shared" si="29"/>
        <v>1</v>
      </c>
      <c r="BQ60" t="str">
        <f t="shared" si="29"/>
        <v>1</v>
      </c>
      <c r="BR60" t="str">
        <f t="shared" si="29"/>
        <v>1</v>
      </c>
      <c r="BS60" t="str">
        <f t="shared" si="29"/>
        <v>1</v>
      </c>
      <c r="BT60" t="str">
        <f t="shared" si="29"/>
        <v>1</v>
      </c>
      <c r="BU60" t="str">
        <f t="shared" si="29"/>
        <v>1</v>
      </c>
      <c r="BV60" t="str">
        <f t="shared" si="29"/>
        <v>1</v>
      </c>
      <c r="BW60" t="str">
        <f t="shared" si="29"/>
        <v>1</v>
      </c>
      <c r="BX60" t="str">
        <f t="shared" si="29"/>
        <v>1</v>
      </c>
      <c r="BY60" t="str">
        <f t="shared" si="29"/>
        <v>1</v>
      </c>
      <c r="BZ60" t="str">
        <f t="shared" si="29"/>
        <v>1</v>
      </c>
      <c r="CA60" t="str">
        <f t="shared" si="29"/>
        <v>1</v>
      </c>
      <c r="CB60" t="str">
        <f t="shared" si="29"/>
        <v>1</v>
      </c>
      <c r="CC60" t="str">
        <f t="shared" si="29"/>
        <v>1</v>
      </c>
      <c r="CD60" t="str">
        <f t="shared" si="29"/>
        <v>1</v>
      </c>
      <c r="CE60" t="str">
        <f t="shared" si="29"/>
        <v>1</v>
      </c>
      <c r="CF60" t="str">
        <f t="shared" si="29"/>
        <v>1</v>
      </c>
      <c r="CG60" t="str">
        <f t="shared" si="29"/>
        <v>1</v>
      </c>
      <c r="CH60" t="str">
        <f t="shared" si="29"/>
        <v>1</v>
      </c>
      <c r="CI60" t="str">
        <f t="shared" si="29"/>
        <v>1</v>
      </c>
      <c r="CJ60" t="str">
        <f t="shared" si="29"/>
        <v>1</v>
      </c>
      <c r="CK60" t="str">
        <f t="shared" si="29"/>
        <v>1</v>
      </c>
      <c r="CL60" t="str">
        <f t="shared" si="29"/>
        <v>1</v>
      </c>
      <c r="CM60" t="str">
        <f t="shared" si="29"/>
        <v>1</v>
      </c>
      <c r="CN60" t="str">
        <f t="shared" si="29"/>
        <v>1</v>
      </c>
      <c r="CO60" t="str">
        <f t="shared" si="29"/>
        <v>1</v>
      </c>
      <c r="CP60" t="str">
        <f t="shared" si="29"/>
        <v>1</v>
      </c>
      <c r="CQ60" t="str">
        <f t="shared" si="29"/>
        <v>1</v>
      </c>
      <c r="CR60" t="str">
        <f t="shared" si="29"/>
        <v>1</v>
      </c>
      <c r="CS60" t="str">
        <f t="shared" si="29"/>
        <v>1</v>
      </c>
      <c r="CT60" t="str">
        <f t="shared" si="29"/>
        <v>1</v>
      </c>
      <c r="CU60" t="str">
        <f t="shared" si="29"/>
        <v>1</v>
      </c>
      <c r="CV60" t="str">
        <f t="shared" ref="CV60" si="33">LEFT(CV19, SEARCH(",",CV19,1)-1)</f>
        <v>1</v>
      </c>
      <c r="CW60" t="str">
        <f t="shared" si="30"/>
        <v>1</v>
      </c>
      <c r="CX60" t="str">
        <f t="shared" si="30"/>
        <v>1</v>
      </c>
      <c r="CY60" t="str">
        <f t="shared" si="30"/>
        <v>1</v>
      </c>
      <c r="CZ60" t="str">
        <f t="shared" si="30"/>
        <v>1</v>
      </c>
      <c r="DA60" t="str">
        <f t="shared" si="30"/>
        <v>1</v>
      </c>
      <c r="DB60" t="str">
        <f t="shared" si="30"/>
        <v>1</v>
      </c>
      <c r="DC60" t="str">
        <f t="shared" si="30"/>
        <v>1</v>
      </c>
      <c r="DD60" t="str">
        <f t="shared" si="30"/>
        <v>1</v>
      </c>
      <c r="DE60" t="str">
        <f t="shared" si="30"/>
        <v>1</v>
      </c>
      <c r="DF60" t="str">
        <f t="shared" si="30"/>
        <v>1</v>
      </c>
      <c r="DG60" t="str">
        <f t="shared" si="30"/>
        <v>1</v>
      </c>
      <c r="DH60" t="str">
        <f t="shared" si="30"/>
        <v>1</v>
      </c>
      <c r="DI60" t="str">
        <f t="shared" si="30"/>
        <v>1</v>
      </c>
      <c r="DJ60" t="str">
        <f t="shared" si="30"/>
        <v>16</v>
      </c>
      <c r="DK60" t="str">
        <f t="shared" si="30"/>
        <v>16</v>
      </c>
      <c r="DL60" t="str">
        <f t="shared" si="31"/>
        <v>16</v>
      </c>
      <c r="DM60" t="str">
        <f t="shared" si="31"/>
        <v>16</v>
      </c>
      <c r="DN60" t="str">
        <f t="shared" si="31"/>
        <v>16</v>
      </c>
      <c r="DO60" t="str">
        <f t="shared" si="31"/>
        <v>16</v>
      </c>
      <c r="DP60" t="str">
        <f t="shared" si="31"/>
        <v>16</v>
      </c>
      <c r="DQ60" t="str">
        <f t="shared" si="31"/>
        <v>16</v>
      </c>
      <c r="DR60" t="str">
        <f t="shared" si="31"/>
        <v>16</v>
      </c>
      <c r="DS60" t="str">
        <f t="shared" si="31"/>
        <v>16</v>
      </c>
      <c r="DT60" t="str">
        <f t="shared" si="31"/>
        <v>16</v>
      </c>
      <c r="DU60" t="str">
        <f t="shared" si="31"/>
        <v>16</v>
      </c>
      <c r="DV60" t="str">
        <f t="shared" si="31"/>
        <v>16</v>
      </c>
      <c r="DW60" t="str">
        <f t="shared" si="31"/>
        <v>16</v>
      </c>
    </row>
    <row r="61" spans="1:127" x14ac:dyDescent="0.25">
      <c r="A61" t="str">
        <f t="shared" si="4"/>
        <v>16</v>
      </c>
      <c r="B61" t="str">
        <f t="shared" si="32"/>
        <v>16</v>
      </c>
      <c r="C61" t="str">
        <f t="shared" si="32"/>
        <v>16</v>
      </c>
      <c r="D61" t="str">
        <f t="shared" si="32"/>
        <v>16</v>
      </c>
      <c r="E61" t="str">
        <f t="shared" si="32"/>
        <v>16</v>
      </c>
      <c r="F61" t="str">
        <f t="shared" si="32"/>
        <v>16</v>
      </c>
      <c r="G61" t="str">
        <f t="shared" si="32"/>
        <v>16</v>
      </c>
      <c r="H61" t="str">
        <f t="shared" si="32"/>
        <v>16</v>
      </c>
      <c r="I61" t="str">
        <f t="shared" si="32"/>
        <v>16</v>
      </c>
      <c r="J61" t="str">
        <f t="shared" si="32"/>
        <v>16</v>
      </c>
      <c r="K61" t="str">
        <f t="shared" si="32"/>
        <v>16</v>
      </c>
      <c r="L61" t="str">
        <f t="shared" si="32"/>
        <v>16</v>
      </c>
      <c r="M61" t="str">
        <f t="shared" si="32"/>
        <v>16</v>
      </c>
      <c r="N61" t="str">
        <f t="shared" si="32"/>
        <v>16</v>
      </c>
      <c r="O61" t="str">
        <f t="shared" si="32"/>
        <v>1</v>
      </c>
      <c r="P61" t="str">
        <f t="shared" si="32"/>
        <v>1</v>
      </c>
      <c r="Q61" t="str">
        <f t="shared" si="32"/>
        <v>1</v>
      </c>
      <c r="R61" t="str">
        <f t="shared" si="32"/>
        <v>1</v>
      </c>
      <c r="S61" t="str">
        <f t="shared" si="32"/>
        <v>1</v>
      </c>
      <c r="T61" t="str">
        <f t="shared" si="32"/>
        <v>1</v>
      </c>
      <c r="U61" t="str">
        <f t="shared" si="32"/>
        <v>1</v>
      </c>
      <c r="V61" t="str">
        <f t="shared" si="32"/>
        <v>1</v>
      </c>
      <c r="W61" t="str">
        <f t="shared" si="32"/>
        <v>1</v>
      </c>
      <c r="X61" t="str">
        <f t="shared" si="32"/>
        <v>1</v>
      </c>
      <c r="Y61" t="str">
        <f t="shared" si="32"/>
        <v>1</v>
      </c>
      <c r="Z61" t="str">
        <f t="shared" si="32"/>
        <v>1</v>
      </c>
      <c r="AA61" t="str">
        <f t="shared" si="32"/>
        <v>1</v>
      </c>
      <c r="AB61" t="str">
        <f t="shared" si="32"/>
        <v>1</v>
      </c>
      <c r="AC61" t="str">
        <f t="shared" si="32"/>
        <v>1</v>
      </c>
      <c r="AD61" t="str">
        <f t="shared" si="32"/>
        <v>1</v>
      </c>
      <c r="AE61" t="str">
        <f t="shared" si="32"/>
        <v>1</v>
      </c>
      <c r="AF61" t="str">
        <f t="shared" si="32"/>
        <v>1</v>
      </c>
      <c r="AG61" t="str">
        <f t="shared" si="32"/>
        <v>1</v>
      </c>
      <c r="AH61" t="str">
        <f t="shared" si="32"/>
        <v>1</v>
      </c>
      <c r="AI61" t="str">
        <f t="shared" si="32"/>
        <v>1</v>
      </c>
      <c r="AJ61" t="str">
        <f t="shared" si="32"/>
        <v>1</v>
      </c>
      <c r="AK61" t="str">
        <f t="shared" si="32"/>
        <v>1</v>
      </c>
      <c r="AL61" t="str">
        <f t="shared" si="32"/>
        <v>1</v>
      </c>
      <c r="AM61" t="str">
        <f t="shared" si="32"/>
        <v>1</v>
      </c>
      <c r="AN61" t="str">
        <f t="shared" si="32"/>
        <v>1</v>
      </c>
      <c r="AO61" t="str">
        <f t="shared" si="32"/>
        <v>1</v>
      </c>
      <c r="AP61" t="str">
        <f t="shared" si="32"/>
        <v>1</v>
      </c>
      <c r="AQ61" t="str">
        <f t="shared" si="32"/>
        <v>1</v>
      </c>
      <c r="AR61" t="str">
        <f t="shared" si="32"/>
        <v>1</v>
      </c>
      <c r="AS61" t="str">
        <f t="shared" si="32"/>
        <v>1</v>
      </c>
      <c r="AT61" t="str">
        <f t="shared" si="32"/>
        <v>1</v>
      </c>
      <c r="AU61" t="str">
        <f t="shared" si="32"/>
        <v>1</v>
      </c>
      <c r="AV61" t="str">
        <f t="shared" si="32"/>
        <v>1</v>
      </c>
      <c r="AW61" t="str">
        <f t="shared" si="32"/>
        <v>1</v>
      </c>
      <c r="AX61" t="str">
        <f t="shared" si="32"/>
        <v>1</v>
      </c>
      <c r="AY61" t="str">
        <f t="shared" si="32"/>
        <v>1</v>
      </c>
      <c r="AZ61" t="str">
        <f t="shared" si="32"/>
        <v>1</v>
      </c>
      <c r="BA61" t="str">
        <f t="shared" si="32"/>
        <v>1</v>
      </c>
      <c r="BB61" t="str">
        <f t="shared" si="32"/>
        <v>1</v>
      </c>
      <c r="BC61" t="str">
        <f t="shared" si="32"/>
        <v>1</v>
      </c>
      <c r="BD61" t="str">
        <f t="shared" si="32"/>
        <v>1</v>
      </c>
      <c r="BE61" t="str">
        <f t="shared" si="32"/>
        <v>1</v>
      </c>
      <c r="BF61" t="str">
        <f t="shared" si="32"/>
        <v>1</v>
      </c>
      <c r="BG61" t="str">
        <f t="shared" si="32"/>
        <v>1</v>
      </c>
      <c r="BH61" t="str">
        <f t="shared" si="32"/>
        <v>1</v>
      </c>
      <c r="BI61" t="str">
        <f t="shared" si="32"/>
        <v>1</v>
      </c>
      <c r="BJ61" t="str">
        <f t="shared" si="32"/>
        <v>1</v>
      </c>
      <c r="BK61" t="str">
        <f t="shared" si="32"/>
        <v>1</v>
      </c>
      <c r="BL61" t="str">
        <f t="shared" si="32"/>
        <v>1</v>
      </c>
      <c r="BM61" t="str">
        <f t="shared" si="32"/>
        <v>1</v>
      </c>
      <c r="BN61" t="str">
        <f t="shared" si="29"/>
        <v>1</v>
      </c>
      <c r="BO61" t="str">
        <f t="shared" si="29"/>
        <v>1</v>
      </c>
      <c r="BP61" t="str">
        <f t="shared" si="29"/>
        <v>1</v>
      </c>
      <c r="BQ61" t="str">
        <f t="shared" si="29"/>
        <v>1</v>
      </c>
      <c r="BR61" t="str">
        <f t="shared" si="29"/>
        <v>1</v>
      </c>
      <c r="BS61" t="str">
        <f t="shared" si="29"/>
        <v>1</v>
      </c>
      <c r="BT61" t="str">
        <f t="shared" si="29"/>
        <v>1</v>
      </c>
      <c r="BU61" t="str">
        <f t="shared" si="29"/>
        <v>1</v>
      </c>
      <c r="BV61" t="str">
        <f t="shared" si="29"/>
        <v>1</v>
      </c>
      <c r="BW61" t="str">
        <f t="shared" si="29"/>
        <v>1</v>
      </c>
      <c r="BX61" t="str">
        <f t="shared" si="29"/>
        <v>1</v>
      </c>
      <c r="BY61" t="str">
        <f t="shared" si="29"/>
        <v>1</v>
      </c>
      <c r="BZ61" t="str">
        <f t="shared" si="29"/>
        <v>1</v>
      </c>
      <c r="CA61" t="str">
        <f t="shared" si="29"/>
        <v>1</v>
      </c>
      <c r="CB61" t="str">
        <f t="shared" si="29"/>
        <v>1</v>
      </c>
      <c r="CC61" t="str">
        <f t="shared" si="29"/>
        <v>1</v>
      </c>
      <c r="CD61" t="str">
        <f t="shared" si="29"/>
        <v>1</v>
      </c>
      <c r="CE61" t="str">
        <f t="shared" si="29"/>
        <v>1</v>
      </c>
      <c r="CF61" t="str">
        <f t="shared" si="29"/>
        <v>1</v>
      </c>
      <c r="CG61" t="str">
        <f t="shared" si="29"/>
        <v>1</v>
      </c>
      <c r="CH61" t="str">
        <f t="shared" si="29"/>
        <v>1</v>
      </c>
      <c r="CI61" t="str">
        <f t="shared" si="29"/>
        <v>1</v>
      </c>
      <c r="CJ61" t="str">
        <f t="shared" si="29"/>
        <v>1</v>
      </c>
      <c r="CK61" t="str">
        <f t="shared" si="29"/>
        <v>1</v>
      </c>
      <c r="CL61" t="str">
        <f t="shared" si="29"/>
        <v>1</v>
      </c>
      <c r="CM61" t="str">
        <f t="shared" si="29"/>
        <v>1</v>
      </c>
      <c r="CN61" t="str">
        <f t="shared" si="29"/>
        <v>1</v>
      </c>
      <c r="CO61" t="str">
        <f t="shared" si="29"/>
        <v>1</v>
      </c>
      <c r="CP61" t="str">
        <f t="shared" si="29"/>
        <v>1</v>
      </c>
      <c r="CQ61" t="str">
        <f t="shared" si="29"/>
        <v>1</v>
      </c>
      <c r="CR61" t="str">
        <f t="shared" si="29"/>
        <v>1</v>
      </c>
      <c r="CS61" t="str">
        <f t="shared" si="29"/>
        <v>1</v>
      </c>
      <c r="CT61" t="str">
        <f t="shared" si="29"/>
        <v>1</v>
      </c>
      <c r="CU61" t="str">
        <f t="shared" si="29"/>
        <v>1</v>
      </c>
      <c r="CV61" t="str">
        <f t="shared" ref="CV61" si="34">LEFT(CV20, SEARCH(",",CV20,1)-1)</f>
        <v>1</v>
      </c>
      <c r="CW61" t="str">
        <f t="shared" si="30"/>
        <v>1</v>
      </c>
      <c r="CX61" t="str">
        <f t="shared" si="30"/>
        <v>1</v>
      </c>
      <c r="CY61" t="str">
        <f t="shared" si="30"/>
        <v>1</v>
      </c>
      <c r="CZ61" t="str">
        <f t="shared" si="30"/>
        <v>1</v>
      </c>
      <c r="DA61" t="str">
        <f t="shared" si="30"/>
        <v>1</v>
      </c>
      <c r="DB61" t="str">
        <f t="shared" si="30"/>
        <v>1</v>
      </c>
      <c r="DC61" t="str">
        <f t="shared" si="30"/>
        <v>1</v>
      </c>
      <c r="DD61" t="str">
        <f t="shared" si="30"/>
        <v>1</v>
      </c>
      <c r="DE61" t="str">
        <f t="shared" si="30"/>
        <v>1</v>
      </c>
      <c r="DF61" t="str">
        <f t="shared" si="30"/>
        <v>1</v>
      </c>
      <c r="DG61" t="str">
        <f t="shared" si="30"/>
        <v>1</v>
      </c>
      <c r="DH61" t="str">
        <f t="shared" si="30"/>
        <v>1</v>
      </c>
      <c r="DI61" t="str">
        <f t="shared" si="30"/>
        <v>1</v>
      </c>
      <c r="DJ61" t="str">
        <f t="shared" si="30"/>
        <v>16</v>
      </c>
      <c r="DK61" t="str">
        <f t="shared" si="31"/>
        <v>16</v>
      </c>
      <c r="DL61" t="str">
        <f t="shared" si="31"/>
        <v>16</v>
      </c>
      <c r="DM61" t="str">
        <f t="shared" si="31"/>
        <v>16</v>
      </c>
      <c r="DN61" t="str">
        <f t="shared" si="31"/>
        <v>16</v>
      </c>
      <c r="DO61" t="str">
        <f t="shared" si="31"/>
        <v>16</v>
      </c>
      <c r="DP61" t="str">
        <f t="shared" si="31"/>
        <v>16</v>
      </c>
      <c r="DQ61" t="str">
        <f t="shared" si="31"/>
        <v>16</v>
      </c>
      <c r="DR61" t="str">
        <f t="shared" si="31"/>
        <v>16</v>
      </c>
      <c r="DS61" t="str">
        <f t="shared" si="31"/>
        <v>16</v>
      </c>
      <c r="DT61" t="str">
        <f t="shared" si="31"/>
        <v>16</v>
      </c>
      <c r="DU61" t="str">
        <f t="shared" si="31"/>
        <v>16</v>
      </c>
      <c r="DV61" t="str">
        <f t="shared" si="31"/>
        <v>16</v>
      </c>
      <c r="DW61" t="str">
        <f t="shared" si="31"/>
        <v>16</v>
      </c>
    </row>
    <row r="62" spans="1:127" x14ac:dyDescent="0.25">
      <c r="A62" t="str">
        <f t="shared" si="4"/>
        <v>16</v>
      </c>
      <c r="B62" t="str">
        <f t="shared" si="32"/>
        <v>16</v>
      </c>
      <c r="C62" t="str">
        <f t="shared" si="32"/>
        <v>16</v>
      </c>
      <c r="D62" t="str">
        <f t="shared" si="32"/>
        <v>16</v>
      </c>
      <c r="E62" t="str">
        <f t="shared" si="32"/>
        <v>16</v>
      </c>
      <c r="F62" t="str">
        <f t="shared" si="32"/>
        <v>16</v>
      </c>
      <c r="G62" t="str">
        <f t="shared" si="32"/>
        <v>16</v>
      </c>
      <c r="H62" t="str">
        <f t="shared" si="32"/>
        <v>16</v>
      </c>
      <c r="I62" t="str">
        <f t="shared" si="32"/>
        <v>16</v>
      </c>
      <c r="J62" t="str">
        <f t="shared" si="32"/>
        <v>16</v>
      </c>
      <c r="K62" t="str">
        <f t="shared" si="32"/>
        <v>16</v>
      </c>
      <c r="L62" t="str">
        <f t="shared" si="32"/>
        <v>16</v>
      </c>
      <c r="M62" t="str">
        <f t="shared" si="32"/>
        <v>16</v>
      </c>
      <c r="N62" t="str">
        <f t="shared" si="32"/>
        <v>16</v>
      </c>
      <c r="O62" t="str">
        <f t="shared" si="32"/>
        <v>1</v>
      </c>
      <c r="P62" t="str">
        <f t="shared" si="32"/>
        <v>1</v>
      </c>
      <c r="Q62" t="str">
        <f t="shared" si="32"/>
        <v>1</v>
      </c>
      <c r="R62" t="str">
        <f t="shared" si="32"/>
        <v>1</v>
      </c>
      <c r="S62" t="str">
        <f t="shared" si="32"/>
        <v>1</v>
      </c>
      <c r="T62" t="str">
        <f t="shared" si="32"/>
        <v>1</v>
      </c>
      <c r="U62" t="str">
        <f t="shared" si="32"/>
        <v>1</v>
      </c>
      <c r="V62" t="str">
        <f t="shared" si="32"/>
        <v>1</v>
      </c>
      <c r="W62" t="str">
        <f t="shared" si="32"/>
        <v>1</v>
      </c>
      <c r="X62" t="str">
        <f t="shared" si="32"/>
        <v>1</v>
      </c>
      <c r="Y62" t="str">
        <f t="shared" si="32"/>
        <v>1</v>
      </c>
      <c r="Z62" t="str">
        <f t="shared" si="32"/>
        <v>1</v>
      </c>
      <c r="AA62" t="str">
        <f t="shared" si="32"/>
        <v>1</v>
      </c>
      <c r="AB62" t="str">
        <f t="shared" si="32"/>
        <v>1</v>
      </c>
      <c r="AC62" t="str">
        <f t="shared" si="32"/>
        <v>1</v>
      </c>
      <c r="AD62" t="str">
        <f t="shared" si="32"/>
        <v>1</v>
      </c>
      <c r="AE62" t="str">
        <f t="shared" si="32"/>
        <v>1</v>
      </c>
      <c r="AF62" t="str">
        <f t="shared" si="32"/>
        <v>1</v>
      </c>
      <c r="AG62" t="str">
        <f t="shared" si="32"/>
        <v>1</v>
      </c>
      <c r="AH62" t="str">
        <f t="shared" si="32"/>
        <v>1</v>
      </c>
      <c r="AI62" t="str">
        <f t="shared" si="32"/>
        <v>1</v>
      </c>
      <c r="AJ62" t="str">
        <f t="shared" si="32"/>
        <v>1</v>
      </c>
      <c r="AK62" t="str">
        <f t="shared" si="32"/>
        <v>1</v>
      </c>
      <c r="AL62" t="str">
        <f t="shared" si="32"/>
        <v>1</v>
      </c>
      <c r="AM62" t="str">
        <f t="shared" si="32"/>
        <v>1</v>
      </c>
      <c r="AN62" t="str">
        <f t="shared" si="32"/>
        <v>1</v>
      </c>
      <c r="AO62" t="str">
        <f t="shared" si="32"/>
        <v>1</v>
      </c>
      <c r="AP62" t="str">
        <f t="shared" si="32"/>
        <v>1</v>
      </c>
      <c r="AQ62" t="str">
        <f t="shared" si="32"/>
        <v>1</v>
      </c>
      <c r="AR62" t="str">
        <f t="shared" si="32"/>
        <v>1</v>
      </c>
      <c r="AS62" t="str">
        <f t="shared" si="32"/>
        <v>1</v>
      </c>
      <c r="AT62" t="str">
        <f t="shared" si="32"/>
        <v>1</v>
      </c>
      <c r="AU62" t="str">
        <f t="shared" si="32"/>
        <v>1</v>
      </c>
      <c r="AV62" t="str">
        <f t="shared" si="32"/>
        <v>1</v>
      </c>
      <c r="AW62" t="str">
        <f t="shared" si="32"/>
        <v>1</v>
      </c>
      <c r="AX62" t="str">
        <f t="shared" si="32"/>
        <v>1</v>
      </c>
      <c r="AY62" t="str">
        <f t="shared" si="32"/>
        <v>1</v>
      </c>
      <c r="AZ62" t="str">
        <f t="shared" si="32"/>
        <v>1</v>
      </c>
      <c r="BA62" t="str">
        <f t="shared" si="32"/>
        <v>1</v>
      </c>
      <c r="BB62" t="str">
        <f t="shared" si="32"/>
        <v>1</v>
      </c>
      <c r="BC62" t="str">
        <f t="shared" si="32"/>
        <v>1</v>
      </c>
      <c r="BD62" t="str">
        <f t="shared" si="32"/>
        <v>1</v>
      </c>
      <c r="BE62" t="str">
        <f t="shared" si="32"/>
        <v>1</v>
      </c>
      <c r="BF62" t="str">
        <f t="shared" si="32"/>
        <v>1</v>
      </c>
      <c r="BG62" t="str">
        <f t="shared" si="32"/>
        <v>1</v>
      </c>
      <c r="BH62" t="str">
        <f t="shared" si="32"/>
        <v>1</v>
      </c>
      <c r="BI62" t="str">
        <f t="shared" si="32"/>
        <v>1</v>
      </c>
      <c r="BJ62" t="str">
        <f t="shared" si="32"/>
        <v>1</v>
      </c>
      <c r="BK62" t="str">
        <f t="shared" si="32"/>
        <v>1</v>
      </c>
      <c r="BL62" t="str">
        <f t="shared" si="32"/>
        <v>1</v>
      </c>
      <c r="BM62" t="str">
        <f t="shared" si="32"/>
        <v>1</v>
      </c>
      <c r="BN62" t="str">
        <f t="shared" si="29"/>
        <v>1</v>
      </c>
      <c r="BO62" t="str">
        <f t="shared" si="29"/>
        <v>1</v>
      </c>
      <c r="BP62" t="str">
        <f t="shared" si="29"/>
        <v>1</v>
      </c>
      <c r="BQ62" t="str">
        <f t="shared" si="29"/>
        <v>1</v>
      </c>
      <c r="BR62" t="str">
        <f t="shared" si="29"/>
        <v>1</v>
      </c>
      <c r="BS62" t="str">
        <f t="shared" si="29"/>
        <v>1</v>
      </c>
      <c r="BT62" t="str">
        <f t="shared" si="29"/>
        <v>1</v>
      </c>
      <c r="BU62" t="str">
        <f t="shared" si="29"/>
        <v>1</v>
      </c>
      <c r="BV62" t="str">
        <f t="shared" si="29"/>
        <v>1</v>
      </c>
      <c r="BW62" t="str">
        <f t="shared" si="29"/>
        <v>1</v>
      </c>
      <c r="BX62" t="str">
        <f t="shared" si="29"/>
        <v>1</v>
      </c>
      <c r="BY62" t="str">
        <f t="shared" si="29"/>
        <v>1</v>
      </c>
      <c r="BZ62" t="str">
        <f t="shared" si="29"/>
        <v>1</v>
      </c>
      <c r="CA62" t="str">
        <f t="shared" si="29"/>
        <v>1</v>
      </c>
      <c r="CB62" t="str">
        <f t="shared" si="29"/>
        <v>1</v>
      </c>
      <c r="CC62" t="str">
        <f t="shared" si="29"/>
        <v>1</v>
      </c>
      <c r="CD62" t="str">
        <f t="shared" si="29"/>
        <v>1</v>
      </c>
      <c r="CE62" t="str">
        <f t="shared" si="29"/>
        <v>1</v>
      </c>
      <c r="CF62" t="str">
        <f t="shared" si="29"/>
        <v>1</v>
      </c>
      <c r="CG62" t="str">
        <f t="shared" si="29"/>
        <v>1</v>
      </c>
      <c r="CH62" t="str">
        <f t="shared" si="29"/>
        <v>1</v>
      </c>
      <c r="CI62" t="str">
        <f t="shared" si="29"/>
        <v>1</v>
      </c>
      <c r="CJ62" t="str">
        <f t="shared" si="29"/>
        <v>1</v>
      </c>
      <c r="CK62" t="str">
        <f t="shared" si="29"/>
        <v>1</v>
      </c>
      <c r="CL62" t="str">
        <f t="shared" si="29"/>
        <v>1</v>
      </c>
      <c r="CM62" t="str">
        <f t="shared" si="29"/>
        <v>1</v>
      </c>
      <c r="CN62" t="str">
        <f t="shared" si="29"/>
        <v>1</v>
      </c>
      <c r="CO62" t="str">
        <f t="shared" si="29"/>
        <v>1</v>
      </c>
      <c r="CP62" t="str">
        <f t="shared" si="29"/>
        <v>1</v>
      </c>
      <c r="CQ62" t="str">
        <f t="shared" si="29"/>
        <v>1</v>
      </c>
      <c r="CR62" t="str">
        <f t="shared" si="29"/>
        <v>1</v>
      </c>
      <c r="CS62" t="str">
        <f t="shared" si="29"/>
        <v>1</v>
      </c>
      <c r="CT62" t="str">
        <f t="shared" si="29"/>
        <v>1</v>
      </c>
      <c r="CU62" t="str">
        <f t="shared" si="29"/>
        <v>1</v>
      </c>
      <c r="CV62" t="str">
        <f t="shared" ref="CV62" si="35">LEFT(CV21, SEARCH(",",CV21,1)-1)</f>
        <v>1</v>
      </c>
      <c r="CW62" t="str">
        <f t="shared" si="30"/>
        <v>1</v>
      </c>
      <c r="CX62" t="str">
        <f t="shared" si="30"/>
        <v>1</v>
      </c>
      <c r="CY62" t="str">
        <f t="shared" si="30"/>
        <v>1</v>
      </c>
      <c r="CZ62" t="str">
        <f t="shared" si="30"/>
        <v>1</v>
      </c>
      <c r="DA62" t="str">
        <f t="shared" si="30"/>
        <v>1</v>
      </c>
      <c r="DB62" t="str">
        <f t="shared" si="30"/>
        <v>1</v>
      </c>
      <c r="DC62" t="str">
        <f t="shared" si="30"/>
        <v>1</v>
      </c>
      <c r="DD62" t="str">
        <f t="shared" si="30"/>
        <v>1</v>
      </c>
      <c r="DE62" t="str">
        <f t="shared" si="30"/>
        <v>1</v>
      </c>
      <c r="DF62" t="str">
        <f t="shared" si="30"/>
        <v>1</v>
      </c>
      <c r="DG62" t="str">
        <f t="shared" si="30"/>
        <v>1</v>
      </c>
      <c r="DH62" t="str">
        <f t="shared" si="30"/>
        <v>1</v>
      </c>
      <c r="DI62" t="str">
        <f t="shared" si="30"/>
        <v>1</v>
      </c>
      <c r="DJ62" t="str">
        <f t="shared" si="30"/>
        <v>16</v>
      </c>
      <c r="DK62" t="str">
        <f t="shared" si="31"/>
        <v>16</v>
      </c>
      <c r="DL62" t="str">
        <f t="shared" si="31"/>
        <v>16</v>
      </c>
      <c r="DM62" t="str">
        <f t="shared" si="31"/>
        <v>16</v>
      </c>
      <c r="DN62" t="str">
        <f t="shared" si="31"/>
        <v>16</v>
      </c>
      <c r="DO62" t="str">
        <f t="shared" si="31"/>
        <v>16</v>
      </c>
      <c r="DP62" t="str">
        <f t="shared" si="31"/>
        <v>16</v>
      </c>
      <c r="DQ62" t="str">
        <f t="shared" si="31"/>
        <v>16</v>
      </c>
      <c r="DR62" t="str">
        <f t="shared" si="31"/>
        <v>16</v>
      </c>
      <c r="DS62" t="str">
        <f t="shared" si="31"/>
        <v>16</v>
      </c>
      <c r="DT62" t="str">
        <f t="shared" si="31"/>
        <v>16</v>
      </c>
      <c r="DU62" t="str">
        <f t="shared" si="31"/>
        <v>16</v>
      </c>
      <c r="DV62" t="str">
        <f t="shared" si="31"/>
        <v>16</v>
      </c>
      <c r="DW62" t="str">
        <f t="shared" si="31"/>
        <v>16</v>
      </c>
    </row>
    <row r="63" spans="1:127" x14ac:dyDescent="0.25">
      <c r="A63" t="str">
        <f t="shared" si="4"/>
        <v>16</v>
      </c>
      <c r="B63" t="str">
        <f t="shared" si="32"/>
        <v>16</v>
      </c>
      <c r="C63" t="str">
        <f t="shared" si="32"/>
        <v>16</v>
      </c>
      <c r="D63" t="str">
        <f t="shared" si="32"/>
        <v>16</v>
      </c>
      <c r="E63" t="str">
        <f t="shared" si="32"/>
        <v>16</v>
      </c>
      <c r="F63" t="str">
        <f t="shared" si="32"/>
        <v>16</v>
      </c>
      <c r="G63" t="str">
        <f t="shared" si="32"/>
        <v>16</v>
      </c>
      <c r="H63" t="str">
        <f t="shared" si="32"/>
        <v>16</v>
      </c>
      <c r="I63" t="str">
        <f t="shared" si="32"/>
        <v>16</v>
      </c>
      <c r="J63" t="str">
        <f t="shared" si="32"/>
        <v>16</v>
      </c>
      <c r="K63" t="str">
        <f t="shared" si="32"/>
        <v>16</v>
      </c>
      <c r="L63" t="str">
        <f t="shared" si="32"/>
        <v>16</v>
      </c>
      <c r="M63" t="str">
        <f t="shared" si="32"/>
        <v>16</v>
      </c>
      <c r="N63" t="str">
        <f t="shared" si="32"/>
        <v>16</v>
      </c>
      <c r="O63" t="str">
        <f t="shared" si="32"/>
        <v>1</v>
      </c>
      <c r="P63" t="str">
        <f t="shared" si="32"/>
        <v>1</v>
      </c>
      <c r="Q63" t="str">
        <f t="shared" si="32"/>
        <v>1</v>
      </c>
      <c r="R63" t="str">
        <f t="shared" si="32"/>
        <v>1</v>
      </c>
      <c r="S63" t="str">
        <f t="shared" si="32"/>
        <v>1</v>
      </c>
      <c r="T63" t="str">
        <f t="shared" si="32"/>
        <v>1</v>
      </c>
      <c r="U63" t="str">
        <f t="shared" si="32"/>
        <v>1</v>
      </c>
      <c r="V63" t="str">
        <f t="shared" si="32"/>
        <v>1</v>
      </c>
      <c r="W63" t="str">
        <f t="shared" si="32"/>
        <v>1</v>
      </c>
      <c r="X63" t="str">
        <f t="shared" si="32"/>
        <v>1</v>
      </c>
      <c r="Y63" t="str">
        <f t="shared" si="32"/>
        <v>1</v>
      </c>
      <c r="Z63" t="str">
        <f t="shared" si="32"/>
        <v>1</v>
      </c>
      <c r="AA63" t="str">
        <f t="shared" si="32"/>
        <v>1</v>
      </c>
      <c r="AB63" t="str">
        <f t="shared" si="32"/>
        <v>1</v>
      </c>
      <c r="AC63" t="str">
        <f t="shared" si="32"/>
        <v>1</v>
      </c>
      <c r="AD63" t="str">
        <f t="shared" si="32"/>
        <v>1</v>
      </c>
      <c r="AE63" t="str">
        <f t="shared" si="32"/>
        <v>1</v>
      </c>
      <c r="AF63" t="str">
        <f t="shared" si="32"/>
        <v>1</v>
      </c>
      <c r="AG63" t="str">
        <f t="shared" si="32"/>
        <v>1</v>
      </c>
      <c r="AH63" t="str">
        <f t="shared" si="32"/>
        <v>1</v>
      </c>
      <c r="AI63" t="str">
        <f t="shared" si="32"/>
        <v>1</v>
      </c>
      <c r="AJ63" t="str">
        <f t="shared" si="32"/>
        <v>1</v>
      </c>
      <c r="AK63" t="str">
        <f t="shared" si="32"/>
        <v>1</v>
      </c>
      <c r="AL63" t="str">
        <f t="shared" si="32"/>
        <v>1</v>
      </c>
      <c r="AM63" t="str">
        <f t="shared" si="32"/>
        <v>1</v>
      </c>
      <c r="AN63" t="str">
        <f t="shared" si="32"/>
        <v>1</v>
      </c>
      <c r="AO63" t="str">
        <f t="shared" si="32"/>
        <v>1</v>
      </c>
      <c r="AP63" t="str">
        <f t="shared" si="32"/>
        <v>1</v>
      </c>
      <c r="AQ63" t="str">
        <f t="shared" si="32"/>
        <v>1</v>
      </c>
      <c r="AR63" t="str">
        <f t="shared" si="32"/>
        <v>1</v>
      </c>
      <c r="AS63" t="str">
        <f t="shared" si="32"/>
        <v>1</v>
      </c>
      <c r="AT63" t="str">
        <f t="shared" si="32"/>
        <v>1</v>
      </c>
      <c r="AU63" t="str">
        <f t="shared" si="32"/>
        <v>1</v>
      </c>
      <c r="AV63" t="str">
        <f t="shared" si="32"/>
        <v>1</v>
      </c>
      <c r="AW63" t="str">
        <f t="shared" si="32"/>
        <v>1</v>
      </c>
      <c r="AX63" t="str">
        <f t="shared" si="32"/>
        <v>1</v>
      </c>
      <c r="AY63" t="str">
        <f t="shared" si="32"/>
        <v>1</v>
      </c>
      <c r="AZ63" t="str">
        <f t="shared" si="32"/>
        <v>1</v>
      </c>
      <c r="BA63" t="str">
        <f t="shared" si="32"/>
        <v>1</v>
      </c>
      <c r="BB63" t="str">
        <f t="shared" si="32"/>
        <v>1</v>
      </c>
      <c r="BC63" t="str">
        <f t="shared" si="32"/>
        <v>1</v>
      </c>
      <c r="BD63" t="str">
        <f t="shared" si="32"/>
        <v>1</v>
      </c>
      <c r="BE63" t="str">
        <f t="shared" si="32"/>
        <v>1</v>
      </c>
      <c r="BF63" t="str">
        <f t="shared" si="32"/>
        <v>1</v>
      </c>
      <c r="BG63" t="str">
        <f t="shared" si="32"/>
        <v>1</v>
      </c>
      <c r="BH63" t="str">
        <f t="shared" si="32"/>
        <v>1</v>
      </c>
      <c r="BI63" t="str">
        <f t="shared" si="32"/>
        <v>1</v>
      </c>
      <c r="BJ63" t="str">
        <f t="shared" si="32"/>
        <v>1</v>
      </c>
      <c r="BK63" t="str">
        <f t="shared" si="32"/>
        <v>1</v>
      </c>
      <c r="BL63" t="str">
        <f t="shared" si="32"/>
        <v>1</v>
      </c>
      <c r="BM63" t="str">
        <f t="shared" ref="BM63:CU66" si="36">LEFT(BM22, SEARCH(",",BM22,1)-1)</f>
        <v>1</v>
      </c>
      <c r="BN63" t="str">
        <f t="shared" si="36"/>
        <v>1</v>
      </c>
      <c r="BO63" t="str">
        <f t="shared" si="36"/>
        <v>1</v>
      </c>
      <c r="BP63" t="str">
        <f t="shared" si="36"/>
        <v>1</v>
      </c>
      <c r="BQ63" t="str">
        <f t="shared" si="36"/>
        <v>1</v>
      </c>
      <c r="BR63" t="str">
        <f t="shared" si="36"/>
        <v>1</v>
      </c>
      <c r="BS63" t="str">
        <f t="shared" si="36"/>
        <v>1</v>
      </c>
      <c r="BT63" t="str">
        <f t="shared" si="36"/>
        <v>1</v>
      </c>
      <c r="BU63" t="str">
        <f t="shared" si="36"/>
        <v>1</v>
      </c>
      <c r="BV63" t="str">
        <f t="shared" si="36"/>
        <v>1</v>
      </c>
      <c r="BW63" t="str">
        <f t="shared" si="36"/>
        <v>1</v>
      </c>
      <c r="BX63" t="str">
        <f t="shared" si="36"/>
        <v>1</v>
      </c>
      <c r="BY63" t="str">
        <f t="shared" si="36"/>
        <v>1</v>
      </c>
      <c r="BZ63" t="str">
        <f t="shared" si="36"/>
        <v>1</v>
      </c>
      <c r="CA63" t="str">
        <f t="shared" si="36"/>
        <v>1</v>
      </c>
      <c r="CB63" t="str">
        <f t="shared" si="36"/>
        <v>1</v>
      </c>
      <c r="CC63" t="str">
        <f t="shared" si="36"/>
        <v>1</v>
      </c>
      <c r="CD63" t="str">
        <f t="shared" si="36"/>
        <v>1</v>
      </c>
      <c r="CE63" t="str">
        <f t="shared" si="36"/>
        <v>1</v>
      </c>
      <c r="CF63" t="str">
        <f t="shared" si="36"/>
        <v>1</v>
      </c>
      <c r="CG63" t="str">
        <f t="shared" si="36"/>
        <v>1</v>
      </c>
      <c r="CH63" t="str">
        <f t="shared" si="36"/>
        <v>1</v>
      </c>
      <c r="CI63" t="str">
        <f t="shared" si="36"/>
        <v>1</v>
      </c>
      <c r="CJ63" t="str">
        <f t="shared" si="36"/>
        <v>1</v>
      </c>
      <c r="CK63" t="str">
        <f t="shared" si="36"/>
        <v>1</v>
      </c>
      <c r="CL63" t="str">
        <f t="shared" si="36"/>
        <v>1</v>
      </c>
      <c r="CM63" t="str">
        <f t="shared" si="36"/>
        <v>1</v>
      </c>
      <c r="CN63" t="str">
        <f t="shared" si="36"/>
        <v>1</v>
      </c>
      <c r="CO63" t="str">
        <f t="shared" si="36"/>
        <v>1</v>
      </c>
      <c r="CP63" t="str">
        <f t="shared" si="36"/>
        <v>1</v>
      </c>
      <c r="CQ63" t="str">
        <f t="shared" si="36"/>
        <v>1</v>
      </c>
      <c r="CR63" t="str">
        <f t="shared" si="36"/>
        <v>1</v>
      </c>
      <c r="CS63" t="str">
        <f t="shared" si="36"/>
        <v>1</v>
      </c>
      <c r="CT63" t="str">
        <f t="shared" si="36"/>
        <v>1</v>
      </c>
      <c r="CU63" t="str">
        <f t="shared" si="36"/>
        <v>1</v>
      </c>
      <c r="CV63" t="str">
        <f t="shared" ref="CV63" si="37">LEFT(CV22, SEARCH(",",CV22,1)-1)</f>
        <v>1</v>
      </c>
      <c r="CW63" t="str">
        <f t="shared" si="30"/>
        <v>1</v>
      </c>
      <c r="CX63" t="str">
        <f t="shared" si="30"/>
        <v>1</v>
      </c>
      <c r="CY63" t="str">
        <f t="shared" si="30"/>
        <v>1</v>
      </c>
      <c r="CZ63" t="str">
        <f t="shared" si="30"/>
        <v>1</v>
      </c>
      <c r="DA63" t="str">
        <f t="shared" si="30"/>
        <v>1</v>
      </c>
      <c r="DB63" t="str">
        <f t="shared" si="30"/>
        <v>1</v>
      </c>
      <c r="DC63" t="str">
        <f t="shared" si="30"/>
        <v>1</v>
      </c>
      <c r="DD63" t="str">
        <f t="shared" si="30"/>
        <v>1</v>
      </c>
      <c r="DE63" t="str">
        <f t="shared" si="30"/>
        <v>1</v>
      </c>
      <c r="DF63" t="str">
        <f t="shared" si="30"/>
        <v>1</v>
      </c>
      <c r="DG63" t="str">
        <f t="shared" si="30"/>
        <v>1</v>
      </c>
      <c r="DH63" t="str">
        <f t="shared" si="30"/>
        <v>1</v>
      </c>
      <c r="DI63" t="str">
        <f t="shared" si="30"/>
        <v>1</v>
      </c>
      <c r="DJ63" t="str">
        <f t="shared" si="30"/>
        <v>16</v>
      </c>
      <c r="DK63" t="str">
        <f t="shared" si="31"/>
        <v>16</v>
      </c>
      <c r="DL63" t="str">
        <f t="shared" si="31"/>
        <v>16</v>
      </c>
      <c r="DM63" t="str">
        <f t="shared" si="31"/>
        <v>16</v>
      </c>
      <c r="DN63" t="str">
        <f t="shared" si="31"/>
        <v>16</v>
      </c>
      <c r="DO63" t="str">
        <f t="shared" si="31"/>
        <v>16</v>
      </c>
      <c r="DP63" t="str">
        <f t="shared" si="31"/>
        <v>16</v>
      </c>
      <c r="DQ63" t="str">
        <f t="shared" si="31"/>
        <v>16</v>
      </c>
      <c r="DR63" t="str">
        <f t="shared" si="31"/>
        <v>16</v>
      </c>
      <c r="DS63" t="str">
        <f t="shared" si="31"/>
        <v>16</v>
      </c>
      <c r="DT63" t="str">
        <f t="shared" si="31"/>
        <v>16</v>
      </c>
      <c r="DU63" t="str">
        <f t="shared" si="31"/>
        <v>16</v>
      </c>
      <c r="DV63" t="str">
        <f t="shared" si="31"/>
        <v>16</v>
      </c>
      <c r="DW63" t="str">
        <f t="shared" si="31"/>
        <v>16</v>
      </c>
    </row>
    <row r="64" spans="1:127" x14ac:dyDescent="0.25">
      <c r="A64" t="str">
        <f t="shared" si="4"/>
        <v>16</v>
      </c>
      <c r="B64" t="str">
        <f t="shared" ref="B64:BM67" si="38">LEFT(B23, SEARCH(",",B23,1)-1)</f>
        <v>16</v>
      </c>
      <c r="C64" t="str">
        <f t="shared" si="38"/>
        <v>16</v>
      </c>
      <c r="D64" t="str">
        <f t="shared" si="38"/>
        <v>16</v>
      </c>
      <c r="E64" t="str">
        <f t="shared" si="38"/>
        <v>16</v>
      </c>
      <c r="F64" t="str">
        <f t="shared" si="38"/>
        <v>16</v>
      </c>
      <c r="G64" t="str">
        <f t="shared" si="38"/>
        <v>16</v>
      </c>
      <c r="H64" t="str">
        <f t="shared" si="38"/>
        <v>16</v>
      </c>
      <c r="I64" t="str">
        <f t="shared" si="38"/>
        <v>16</v>
      </c>
      <c r="J64" t="str">
        <f t="shared" si="38"/>
        <v>16</v>
      </c>
      <c r="K64" t="str">
        <f t="shared" si="38"/>
        <v>16</v>
      </c>
      <c r="L64" t="str">
        <f t="shared" si="38"/>
        <v>16</v>
      </c>
      <c r="M64" t="str">
        <f t="shared" si="38"/>
        <v>16</v>
      </c>
      <c r="N64" t="str">
        <f t="shared" si="38"/>
        <v>16</v>
      </c>
      <c r="O64" t="str">
        <f t="shared" si="38"/>
        <v>1</v>
      </c>
      <c r="P64" t="str">
        <f t="shared" si="38"/>
        <v>1</v>
      </c>
      <c r="Q64" t="str">
        <f t="shared" si="38"/>
        <v>1</v>
      </c>
      <c r="R64" t="str">
        <f t="shared" si="38"/>
        <v>1</v>
      </c>
      <c r="S64" t="str">
        <f t="shared" si="38"/>
        <v>1</v>
      </c>
      <c r="T64" t="str">
        <f t="shared" si="38"/>
        <v>1</v>
      </c>
      <c r="U64" t="str">
        <f t="shared" si="38"/>
        <v>1</v>
      </c>
      <c r="V64" t="str">
        <f t="shared" si="38"/>
        <v>1</v>
      </c>
      <c r="W64" t="str">
        <f t="shared" si="38"/>
        <v>1</v>
      </c>
      <c r="X64" t="str">
        <f t="shared" si="38"/>
        <v>1</v>
      </c>
      <c r="Y64" t="str">
        <f t="shared" si="38"/>
        <v>1</v>
      </c>
      <c r="Z64" t="str">
        <f t="shared" si="38"/>
        <v>1</v>
      </c>
      <c r="AA64" t="str">
        <f t="shared" si="38"/>
        <v>1</v>
      </c>
      <c r="AB64" t="str">
        <f t="shared" si="38"/>
        <v>1</v>
      </c>
      <c r="AC64" t="str">
        <f t="shared" si="38"/>
        <v>1</v>
      </c>
      <c r="AD64" t="str">
        <f t="shared" si="38"/>
        <v>1</v>
      </c>
      <c r="AE64" t="str">
        <f t="shared" si="38"/>
        <v>1</v>
      </c>
      <c r="AF64" t="str">
        <f t="shared" si="38"/>
        <v>1</v>
      </c>
      <c r="AG64" t="str">
        <f t="shared" si="38"/>
        <v>1</v>
      </c>
      <c r="AH64" t="str">
        <f t="shared" si="38"/>
        <v>1</v>
      </c>
      <c r="AI64" t="str">
        <f t="shared" si="38"/>
        <v>1</v>
      </c>
      <c r="AJ64" t="str">
        <f t="shared" si="38"/>
        <v>1</v>
      </c>
      <c r="AK64" t="str">
        <f t="shared" si="38"/>
        <v>1</v>
      </c>
      <c r="AL64" t="str">
        <f t="shared" si="38"/>
        <v>1</v>
      </c>
      <c r="AM64" t="str">
        <f t="shared" si="38"/>
        <v>1</v>
      </c>
      <c r="AN64" t="str">
        <f t="shared" si="38"/>
        <v>1</v>
      </c>
      <c r="AO64" t="str">
        <f t="shared" si="38"/>
        <v>1</v>
      </c>
      <c r="AP64" t="str">
        <f t="shared" si="38"/>
        <v>1</v>
      </c>
      <c r="AQ64" t="str">
        <f t="shared" si="38"/>
        <v>1</v>
      </c>
      <c r="AR64" t="str">
        <f t="shared" si="38"/>
        <v>1</v>
      </c>
      <c r="AS64" t="str">
        <f t="shared" si="38"/>
        <v>1</v>
      </c>
      <c r="AT64" t="str">
        <f t="shared" si="38"/>
        <v>1</v>
      </c>
      <c r="AU64" t="str">
        <f t="shared" si="38"/>
        <v>1</v>
      </c>
      <c r="AV64" t="str">
        <f t="shared" si="38"/>
        <v>1</v>
      </c>
      <c r="AW64" t="str">
        <f t="shared" si="38"/>
        <v>1</v>
      </c>
      <c r="AX64" t="str">
        <f t="shared" si="38"/>
        <v>1</v>
      </c>
      <c r="AY64" t="str">
        <f t="shared" si="38"/>
        <v>1</v>
      </c>
      <c r="AZ64" t="str">
        <f t="shared" si="38"/>
        <v>1</v>
      </c>
      <c r="BA64" t="str">
        <f t="shared" si="38"/>
        <v>1</v>
      </c>
      <c r="BB64" t="str">
        <f t="shared" si="38"/>
        <v>1</v>
      </c>
      <c r="BC64" t="str">
        <f t="shared" si="38"/>
        <v>1</v>
      </c>
      <c r="BD64" t="str">
        <f t="shared" si="38"/>
        <v>1</v>
      </c>
      <c r="BE64" t="str">
        <f t="shared" si="38"/>
        <v>1</v>
      </c>
      <c r="BF64" t="str">
        <f t="shared" si="38"/>
        <v>1</v>
      </c>
      <c r="BG64" t="str">
        <f t="shared" si="38"/>
        <v>1</v>
      </c>
      <c r="BH64" t="str">
        <f t="shared" si="38"/>
        <v>1</v>
      </c>
      <c r="BI64" t="str">
        <f t="shared" si="38"/>
        <v>1</v>
      </c>
      <c r="BJ64" t="str">
        <f t="shared" si="38"/>
        <v>1</v>
      </c>
      <c r="BK64" t="str">
        <f t="shared" si="38"/>
        <v>1</v>
      </c>
      <c r="BL64" t="str">
        <f t="shared" si="38"/>
        <v>1</v>
      </c>
      <c r="BM64" t="str">
        <f t="shared" si="38"/>
        <v>1</v>
      </c>
      <c r="BN64" t="str">
        <f t="shared" si="36"/>
        <v>1</v>
      </c>
      <c r="BO64" t="str">
        <f t="shared" si="36"/>
        <v>1</v>
      </c>
      <c r="BP64" t="str">
        <f t="shared" si="36"/>
        <v>1</v>
      </c>
      <c r="BQ64" t="str">
        <f t="shared" si="36"/>
        <v>1</v>
      </c>
      <c r="BR64" t="str">
        <f t="shared" si="36"/>
        <v>1</v>
      </c>
      <c r="BS64" t="str">
        <f t="shared" si="36"/>
        <v>1</v>
      </c>
      <c r="BT64" t="str">
        <f t="shared" si="36"/>
        <v>1</v>
      </c>
      <c r="BU64" t="str">
        <f t="shared" si="36"/>
        <v>1</v>
      </c>
      <c r="BV64" t="str">
        <f t="shared" si="36"/>
        <v>1</v>
      </c>
      <c r="BW64" t="str">
        <f t="shared" si="36"/>
        <v>1</v>
      </c>
      <c r="BX64" t="str">
        <f t="shared" si="36"/>
        <v>1</v>
      </c>
      <c r="BY64" t="str">
        <f t="shared" si="36"/>
        <v>1</v>
      </c>
      <c r="BZ64" t="str">
        <f t="shared" si="36"/>
        <v>1</v>
      </c>
      <c r="CA64" t="str">
        <f t="shared" si="36"/>
        <v>1</v>
      </c>
      <c r="CB64" t="str">
        <f t="shared" si="36"/>
        <v>1</v>
      </c>
      <c r="CC64" t="str">
        <f t="shared" si="36"/>
        <v>1</v>
      </c>
      <c r="CD64" t="str">
        <f t="shared" si="36"/>
        <v>1</v>
      </c>
      <c r="CE64" t="str">
        <f t="shared" si="36"/>
        <v>1</v>
      </c>
      <c r="CF64" t="str">
        <f t="shared" si="36"/>
        <v>1</v>
      </c>
      <c r="CG64" t="str">
        <f t="shared" si="36"/>
        <v>1</v>
      </c>
      <c r="CH64" t="str">
        <f t="shared" si="36"/>
        <v>1</v>
      </c>
      <c r="CI64" t="str">
        <f t="shared" si="36"/>
        <v>1</v>
      </c>
      <c r="CJ64" t="str">
        <f t="shared" si="36"/>
        <v>1</v>
      </c>
      <c r="CK64" t="str">
        <f t="shared" si="36"/>
        <v>1</v>
      </c>
      <c r="CL64" t="str">
        <f t="shared" si="36"/>
        <v>1</v>
      </c>
      <c r="CM64" t="str">
        <f t="shared" si="36"/>
        <v>1</v>
      </c>
      <c r="CN64" t="str">
        <f t="shared" si="36"/>
        <v>1</v>
      </c>
      <c r="CO64" t="str">
        <f t="shared" si="36"/>
        <v>1</v>
      </c>
      <c r="CP64" t="str">
        <f t="shared" si="36"/>
        <v>1</v>
      </c>
      <c r="CQ64" t="str">
        <f t="shared" si="36"/>
        <v>1</v>
      </c>
      <c r="CR64" t="str">
        <f t="shared" si="36"/>
        <v>1</v>
      </c>
      <c r="CS64" t="str">
        <f t="shared" si="36"/>
        <v>1</v>
      </c>
      <c r="CT64" t="str">
        <f t="shared" si="36"/>
        <v>1</v>
      </c>
      <c r="CU64" t="str">
        <f t="shared" si="36"/>
        <v>1</v>
      </c>
      <c r="CV64" t="str">
        <f t="shared" ref="CV64" si="39">LEFT(CV23, SEARCH(",",CV23,1)-1)</f>
        <v>1</v>
      </c>
      <c r="CW64" t="str">
        <f t="shared" si="30"/>
        <v>1</v>
      </c>
      <c r="CX64" t="str">
        <f t="shared" si="30"/>
        <v>1</v>
      </c>
      <c r="CY64" t="str">
        <f t="shared" si="30"/>
        <v>1</v>
      </c>
      <c r="CZ64" t="str">
        <f t="shared" si="30"/>
        <v>1</v>
      </c>
      <c r="DA64" t="str">
        <f t="shared" si="30"/>
        <v>1</v>
      </c>
      <c r="DB64" t="str">
        <f t="shared" si="30"/>
        <v>1</v>
      </c>
      <c r="DC64" t="str">
        <f t="shared" si="30"/>
        <v>1</v>
      </c>
      <c r="DD64" t="str">
        <f t="shared" si="30"/>
        <v>1</v>
      </c>
      <c r="DE64" t="str">
        <f t="shared" si="30"/>
        <v>1</v>
      </c>
      <c r="DF64" t="str">
        <f t="shared" si="30"/>
        <v>1</v>
      </c>
      <c r="DG64" t="str">
        <f t="shared" si="30"/>
        <v>1</v>
      </c>
      <c r="DH64" t="str">
        <f t="shared" si="30"/>
        <v>1</v>
      </c>
      <c r="DI64" t="str">
        <f t="shared" si="30"/>
        <v>1</v>
      </c>
      <c r="DJ64" t="str">
        <f t="shared" si="30"/>
        <v>16</v>
      </c>
      <c r="DK64" t="str">
        <f t="shared" si="31"/>
        <v>16</v>
      </c>
      <c r="DL64" t="str">
        <f t="shared" si="31"/>
        <v>16</v>
      </c>
      <c r="DM64" t="str">
        <f t="shared" si="31"/>
        <v>16</v>
      </c>
      <c r="DN64" t="str">
        <f t="shared" si="31"/>
        <v>16</v>
      </c>
      <c r="DO64" t="str">
        <f t="shared" si="31"/>
        <v>16</v>
      </c>
      <c r="DP64" t="str">
        <f t="shared" si="31"/>
        <v>16</v>
      </c>
      <c r="DQ64" t="str">
        <f t="shared" si="31"/>
        <v>16</v>
      </c>
      <c r="DR64" t="str">
        <f t="shared" si="31"/>
        <v>16</v>
      </c>
      <c r="DS64" t="str">
        <f t="shared" si="31"/>
        <v>16</v>
      </c>
      <c r="DT64" t="str">
        <f t="shared" si="31"/>
        <v>16</v>
      </c>
      <c r="DU64" t="str">
        <f t="shared" si="31"/>
        <v>16</v>
      </c>
      <c r="DV64" t="str">
        <f t="shared" si="31"/>
        <v>16</v>
      </c>
      <c r="DW64" t="str">
        <f t="shared" si="31"/>
        <v>16</v>
      </c>
    </row>
    <row r="65" spans="1:127" x14ac:dyDescent="0.25">
      <c r="A65" t="str">
        <f t="shared" si="4"/>
        <v>16</v>
      </c>
      <c r="B65" t="str">
        <f t="shared" si="38"/>
        <v>16</v>
      </c>
      <c r="C65" t="str">
        <f t="shared" si="38"/>
        <v>16</v>
      </c>
      <c r="D65" t="str">
        <f t="shared" si="38"/>
        <v>16</v>
      </c>
      <c r="E65" t="str">
        <f t="shared" si="38"/>
        <v>16</v>
      </c>
      <c r="F65" t="str">
        <f t="shared" si="38"/>
        <v>16</v>
      </c>
      <c r="G65" t="str">
        <f t="shared" si="38"/>
        <v>16</v>
      </c>
      <c r="H65" t="str">
        <f t="shared" si="38"/>
        <v>16</v>
      </c>
      <c r="I65" t="str">
        <f t="shared" si="38"/>
        <v>16</v>
      </c>
      <c r="J65" t="str">
        <f t="shared" si="38"/>
        <v>16</v>
      </c>
      <c r="K65" t="str">
        <f t="shared" si="38"/>
        <v>16</v>
      </c>
      <c r="L65" t="str">
        <f t="shared" si="38"/>
        <v>16</v>
      </c>
      <c r="M65" t="str">
        <f t="shared" si="38"/>
        <v>16</v>
      </c>
      <c r="N65" t="str">
        <f t="shared" si="38"/>
        <v>16</v>
      </c>
      <c r="O65" t="str">
        <f t="shared" si="38"/>
        <v>1</v>
      </c>
      <c r="P65" t="str">
        <f t="shared" si="38"/>
        <v>1</v>
      </c>
      <c r="Q65" t="str">
        <f t="shared" si="38"/>
        <v>1</v>
      </c>
      <c r="R65" t="str">
        <f t="shared" si="38"/>
        <v>1</v>
      </c>
      <c r="S65" t="str">
        <f t="shared" si="38"/>
        <v>1</v>
      </c>
      <c r="T65" t="str">
        <f t="shared" si="38"/>
        <v>1</v>
      </c>
      <c r="U65" t="str">
        <f t="shared" si="38"/>
        <v>1</v>
      </c>
      <c r="V65" t="str">
        <f t="shared" si="38"/>
        <v>1</v>
      </c>
      <c r="W65" t="str">
        <f t="shared" si="38"/>
        <v>1</v>
      </c>
      <c r="X65" t="str">
        <f t="shared" si="38"/>
        <v>1</v>
      </c>
      <c r="Y65" t="str">
        <f t="shared" si="38"/>
        <v>1</v>
      </c>
      <c r="Z65" t="str">
        <f t="shared" si="38"/>
        <v>1</v>
      </c>
      <c r="AA65" t="str">
        <f t="shared" si="38"/>
        <v>1</v>
      </c>
      <c r="AB65" t="str">
        <f t="shared" si="38"/>
        <v>1</v>
      </c>
      <c r="AC65" t="str">
        <f t="shared" si="38"/>
        <v>1</v>
      </c>
      <c r="AD65" t="str">
        <f t="shared" si="38"/>
        <v>1</v>
      </c>
      <c r="AE65" t="str">
        <f t="shared" si="38"/>
        <v>1</v>
      </c>
      <c r="AF65" t="str">
        <f t="shared" si="38"/>
        <v>1</v>
      </c>
      <c r="AG65" t="str">
        <f t="shared" si="38"/>
        <v>1</v>
      </c>
      <c r="AH65" t="str">
        <f t="shared" si="38"/>
        <v>1</v>
      </c>
      <c r="AI65" t="str">
        <f t="shared" si="38"/>
        <v>1</v>
      </c>
      <c r="AJ65" t="str">
        <f t="shared" si="38"/>
        <v>1</v>
      </c>
      <c r="AK65" t="str">
        <f t="shared" si="38"/>
        <v>1</v>
      </c>
      <c r="AL65" t="str">
        <f t="shared" si="38"/>
        <v>1</v>
      </c>
      <c r="AM65" t="str">
        <f t="shared" si="38"/>
        <v>1</v>
      </c>
      <c r="AN65" t="str">
        <f t="shared" si="38"/>
        <v>1</v>
      </c>
      <c r="AO65" t="str">
        <f t="shared" si="38"/>
        <v>1</v>
      </c>
      <c r="AP65" t="str">
        <f t="shared" si="38"/>
        <v>1</v>
      </c>
      <c r="AQ65" t="str">
        <f t="shared" si="38"/>
        <v>1</v>
      </c>
      <c r="AR65" t="str">
        <f t="shared" si="38"/>
        <v>1</v>
      </c>
      <c r="AS65" t="str">
        <f t="shared" si="38"/>
        <v>1</v>
      </c>
      <c r="AT65" t="str">
        <f t="shared" si="38"/>
        <v>1</v>
      </c>
      <c r="AU65" t="str">
        <f t="shared" si="38"/>
        <v>1</v>
      </c>
      <c r="AV65" t="str">
        <f t="shared" si="38"/>
        <v>1</v>
      </c>
      <c r="AW65" t="str">
        <f t="shared" si="38"/>
        <v>1</v>
      </c>
      <c r="AX65" t="str">
        <f t="shared" si="38"/>
        <v>1</v>
      </c>
      <c r="AY65" t="str">
        <f t="shared" si="38"/>
        <v>1</v>
      </c>
      <c r="AZ65" t="str">
        <f t="shared" si="38"/>
        <v>1</v>
      </c>
      <c r="BA65" t="str">
        <f t="shared" si="38"/>
        <v>1</v>
      </c>
      <c r="BB65" t="str">
        <f t="shared" si="38"/>
        <v>1</v>
      </c>
      <c r="BC65" t="str">
        <f t="shared" si="38"/>
        <v>1</v>
      </c>
      <c r="BD65" t="str">
        <f t="shared" si="38"/>
        <v>1</v>
      </c>
      <c r="BE65" t="str">
        <f t="shared" si="38"/>
        <v>1</v>
      </c>
      <c r="BF65" t="str">
        <f t="shared" si="38"/>
        <v>1</v>
      </c>
      <c r="BG65" t="str">
        <f t="shared" si="38"/>
        <v>1</v>
      </c>
      <c r="BH65" t="str">
        <f t="shared" si="38"/>
        <v>1</v>
      </c>
      <c r="BI65" t="str">
        <f t="shared" si="38"/>
        <v>1</v>
      </c>
      <c r="BJ65" t="str">
        <f t="shared" si="38"/>
        <v>1</v>
      </c>
      <c r="BK65" t="str">
        <f t="shared" si="38"/>
        <v>1</v>
      </c>
      <c r="BL65" t="str">
        <f t="shared" si="38"/>
        <v>1</v>
      </c>
      <c r="BM65" t="str">
        <f t="shared" si="38"/>
        <v>1</v>
      </c>
      <c r="BN65" t="str">
        <f t="shared" si="36"/>
        <v>1</v>
      </c>
      <c r="BO65" t="str">
        <f t="shared" si="36"/>
        <v>1</v>
      </c>
      <c r="BP65" t="str">
        <f t="shared" si="36"/>
        <v>1</v>
      </c>
      <c r="BQ65" t="str">
        <f t="shared" si="36"/>
        <v>1</v>
      </c>
      <c r="BR65" t="str">
        <f t="shared" si="36"/>
        <v>1</v>
      </c>
      <c r="BS65" t="str">
        <f t="shared" si="36"/>
        <v>1</v>
      </c>
      <c r="BT65" t="str">
        <f t="shared" si="36"/>
        <v>1</v>
      </c>
      <c r="BU65" t="str">
        <f t="shared" si="36"/>
        <v>1</v>
      </c>
      <c r="BV65" t="str">
        <f t="shared" si="36"/>
        <v>1</v>
      </c>
      <c r="BW65" t="str">
        <f t="shared" si="36"/>
        <v>1</v>
      </c>
      <c r="BX65" t="str">
        <f t="shared" si="36"/>
        <v>1</v>
      </c>
      <c r="BY65" t="str">
        <f t="shared" si="36"/>
        <v>1</v>
      </c>
      <c r="BZ65" t="str">
        <f t="shared" si="36"/>
        <v>1</v>
      </c>
      <c r="CA65" t="str">
        <f t="shared" si="36"/>
        <v>1</v>
      </c>
      <c r="CB65" t="str">
        <f t="shared" si="36"/>
        <v>1</v>
      </c>
      <c r="CC65" t="str">
        <f t="shared" si="36"/>
        <v>1</v>
      </c>
      <c r="CD65" t="str">
        <f t="shared" si="36"/>
        <v>1</v>
      </c>
      <c r="CE65" t="str">
        <f t="shared" si="36"/>
        <v>1</v>
      </c>
      <c r="CF65" t="str">
        <f t="shared" si="36"/>
        <v>1</v>
      </c>
      <c r="CG65" t="str">
        <f t="shared" si="36"/>
        <v>1</v>
      </c>
      <c r="CH65" t="str">
        <f t="shared" si="36"/>
        <v>1</v>
      </c>
      <c r="CI65" t="str">
        <f t="shared" si="36"/>
        <v>1</v>
      </c>
      <c r="CJ65" t="str">
        <f t="shared" si="36"/>
        <v>1</v>
      </c>
      <c r="CK65" t="str">
        <f t="shared" si="36"/>
        <v>1</v>
      </c>
      <c r="CL65" t="str">
        <f t="shared" si="36"/>
        <v>1</v>
      </c>
      <c r="CM65" t="str">
        <f t="shared" si="36"/>
        <v>1</v>
      </c>
      <c r="CN65" t="str">
        <f t="shared" si="36"/>
        <v>1</v>
      </c>
      <c r="CO65" t="str">
        <f t="shared" si="36"/>
        <v>1</v>
      </c>
      <c r="CP65" t="str">
        <f t="shared" si="36"/>
        <v>1</v>
      </c>
      <c r="CQ65" t="str">
        <f t="shared" si="36"/>
        <v>1</v>
      </c>
      <c r="CR65" t="str">
        <f t="shared" si="36"/>
        <v>1</v>
      </c>
      <c r="CS65" t="str">
        <f t="shared" si="36"/>
        <v>1</v>
      </c>
      <c r="CT65" t="str">
        <f t="shared" si="36"/>
        <v>1</v>
      </c>
      <c r="CU65" t="str">
        <f t="shared" si="36"/>
        <v>1</v>
      </c>
      <c r="CV65" t="str">
        <f t="shared" ref="CV65" si="40">LEFT(CV24, SEARCH(",",CV24,1)-1)</f>
        <v>1</v>
      </c>
      <c r="CW65" t="str">
        <f t="shared" si="30"/>
        <v>1</v>
      </c>
      <c r="CX65" t="str">
        <f t="shared" si="30"/>
        <v>1</v>
      </c>
      <c r="CY65" t="str">
        <f t="shared" si="30"/>
        <v>1</v>
      </c>
      <c r="CZ65" t="str">
        <f t="shared" si="30"/>
        <v>1</v>
      </c>
      <c r="DA65" t="str">
        <f t="shared" si="30"/>
        <v>1</v>
      </c>
      <c r="DB65" t="str">
        <f t="shared" si="30"/>
        <v>1</v>
      </c>
      <c r="DC65" t="str">
        <f t="shared" si="30"/>
        <v>1</v>
      </c>
      <c r="DD65" t="str">
        <f t="shared" si="30"/>
        <v>1</v>
      </c>
      <c r="DE65" t="str">
        <f t="shared" si="30"/>
        <v>1</v>
      </c>
      <c r="DF65" t="str">
        <f t="shared" si="30"/>
        <v>1</v>
      </c>
      <c r="DG65" t="str">
        <f t="shared" si="30"/>
        <v>1</v>
      </c>
      <c r="DH65" t="str">
        <f t="shared" si="30"/>
        <v>1</v>
      </c>
      <c r="DI65" t="str">
        <f t="shared" si="30"/>
        <v>1</v>
      </c>
      <c r="DJ65" t="str">
        <f t="shared" si="30"/>
        <v>16</v>
      </c>
      <c r="DK65" t="str">
        <f t="shared" si="31"/>
        <v>16</v>
      </c>
      <c r="DL65" t="str">
        <f t="shared" si="31"/>
        <v>16</v>
      </c>
      <c r="DM65" t="str">
        <f t="shared" si="31"/>
        <v>16</v>
      </c>
      <c r="DN65" t="str">
        <f t="shared" si="31"/>
        <v>16</v>
      </c>
      <c r="DO65" t="str">
        <f t="shared" si="31"/>
        <v>16</v>
      </c>
      <c r="DP65" t="str">
        <f t="shared" si="31"/>
        <v>16</v>
      </c>
      <c r="DQ65" t="str">
        <f t="shared" si="31"/>
        <v>16</v>
      </c>
      <c r="DR65" t="str">
        <f t="shared" si="31"/>
        <v>16</v>
      </c>
      <c r="DS65" t="str">
        <f t="shared" si="31"/>
        <v>16</v>
      </c>
      <c r="DT65" t="str">
        <f t="shared" si="31"/>
        <v>16</v>
      </c>
      <c r="DU65" t="str">
        <f t="shared" si="31"/>
        <v>16</v>
      </c>
      <c r="DV65" t="str">
        <f t="shared" si="31"/>
        <v>16</v>
      </c>
      <c r="DW65" t="str">
        <f t="shared" si="31"/>
        <v>16</v>
      </c>
    </row>
    <row r="66" spans="1:127" x14ac:dyDescent="0.25">
      <c r="A66" t="str">
        <f t="shared" si="4"/>
        <v>16</v>
      </c>
      <c r="B66" t="str">
        <f t="shared" si="38"/>
        <v>16</v>
      </c>
      <c r="C66" t="str">
        <f t="shared" si="38"/>
        <v>16</v>
      </c>
      <c r="D66" t="str">
        <f t="shared" si="38"/>
        <v>16</v>
      </c>
      <c r="E66" t="str">
        <f t="shared" si="38"/>
        <v>16</v>
      </c>
      <c r="F66" t="str">
        <f t="shared" si="38"/>
        <v>16</v>
      </c>
      <c r="G66" t="str">
        <f t="shared" si="38"/>
        <v>16</v>
      </c>
      <c r="H66" t="str">
        <f t="shared" si="38"/>
        <v>16</v>
      </c>
      <c r="I66" t="str">
        <f t="shared" si="38"/>
        <v>16</v>
      </c>
      <c r="J66" t="str">
        <f t="shared" si="38"/>
        <v>16</v>
      </c>
      <c r="K66" t="str">
        <f t="shared" si="38"/>
        <v>16</v>
      </c>
      <c r="L66" t="str">
        <f t="shared" si="38"/>
        <v>16</v>
      </c>
      <c r="M66" t="str">
        <f t="shared" si="38"/>
        <v>16</v>
      </c>
      <c r="N66" t="str">
        <f t="shared" si="38"/>
        <v>16</v>
      </c>
      <c r="O66" t="str">
        <f t="shared" si="38"/>
        <v>1</v>
      </c>
      <c r="P66" t="str">
        <f t="shared" si="38"/>
        <v>1</v>
      </c>
      <c r="Q66" t="str">
        <f t="shared" si="38"/>
        <v>1</v>
      </c>
      <c r="R66" t="str">
        <f t="shared" si="38"/>
        <v>1</v>
      </c>
      <c r="S66" t="str">
        <f t="shared" si="38"/>
        <v>1</v>
      </c>
      <c r="T66" t="str">
        <f t="shared" si="38"/>
        <v>1</v>
      </c>
      <c r="U66" t="str">
        <f t="shared" si="38"/>
        <v>1</v>
      </c>
      <c r="V66" t="str">
        <f t="shared" si="38"/>
        <v>1</v>
      </c>
      <c r="W66" t="str">
        <f t="shared" si="38"/>
        <v>1</v>
      </c>
      <c r="X66" t="str">
        <f t="shared" si="38"/>
        <v>1</v>
      </c>
      <c r="Y66" t="str">
        <f t="shared" si="38"/>
        <v>1</v>
      </c>
      <c r="Z66" t="str">
        <f t="shared" si="38"/>
        <v>1</v>
      </c>
      <c r="AA66" t="str">
        <f t="shared" si="38"/>
        <v>1</v>
      </c>
      <c r="AB66" t="str">
        <f t="shared" si="38"/>
        <v>1</v>
      </c>
      <c r="AC66" t="str">
        <f t="shared" si="38"/>
        <v>1</v>
      </c>
      <c r="AD66" t="str">
        <f t="shared" si="38"/>
        <v>1</v>
      </c>
      <c r="AE66" t="str">
        <f t="shared" si="38"/>
        <v>1</v>
      </c>
      <c r="AF66" t="str">
        <f t="shared" si="38"/>
        <v>1</v>
      </c>
      <c r="AG66" t="str">
        <f t="shared" si="38"/>
        <v>1</v>
      </c>
      <c r="AH66" t="str">
        <f t="shared" si="38"/>
        <v>1</v>
      </c>
      <c r="AI66" t="str">
        <f t="shared" si="38"/>
        <v>1</v>
      </c>
      <c r="AJ66" t="str">
        <f t="shared" si="38"/>
        <v>1</v>
      </c>
      <c r="AK66" t="str">
        <f t="shared" si="38"/>
        <v>1</v>
      </c>
      <c r="AL66" t="str">
        <f t="shared" si="38"/>
        <v>1</v>
      </c>
      <c r="AM66" t="str">
        <f t="shared" si="38"/>
        <v>1</v>
      </c>
      <c r="AN66" t="str">
        <f t="shared" si="38"/>
        <v>1</v>
      </c>
      <c r="AO66" t="str">
        <f t="shared" si="38"/>
        <v>1</v>
      </c>
      <c r="AP66" t="str">
        <f t="shared" si="38"/>
        <v>1</v>
      </c>
      <c r="AQ66" t="str">
        <f t="shared" si="38"/>
        <v>1</v>
      </c>
      <c r="AR66" t="str">
        <f t="shared" si="38"/>
        <v>1</v>
      </c>
      <c r="AS66" t="str">
        <f t="shared" si="38"/>
        <v>1</v>
      </c>
      <c r="AT66" t="str">
        <f t="shared" si="38"/>
        <v>1</v>
      </c>
      <c r="AU66" t="str">
        <f t="shared" si="38"/>
        <v>1</v>
      </c>
      <c r="AV66" t="str">
        <f t="shared" si="38"/>
        <v>1</v>
      </c>
      <c r="AW66" t="str">
        <f t="shared" si="38"/>
        <v>1</v>
      </c>
      <c r="AX66" t="str">
        <f t="shared" si="38"/>
        <v>1</v>
      </c>
      <c r="AY66" t="str">
        <f t="shared" si="38"/>
        <v>1</v>
      </c>
      <c r="AZ66" t="str">
        <f t="shared" si="38"/>
        <v>1</v>
      </c>
      <c r="BA66" t="str">
        <f t="shared" si="38"/>
        <v>1</v>
      </c>
      <c r="BB66" t="str">
        <f t="shared" si="38"/>
        <v>1</v>
      </c>
      <c r="BC66" t="str">
        <f t="shared" si="38"/>
        <v>1</v>
      </c>
      <c r="BD66" t="str">
        <f t="shared" si="38"/>
        <v>1</v>
      </c>
      <c r="BE66" t="str">
        <f t="shared" si="38"/>
        <v>1</v>
      </c>
      <c r="BF66" t="str">
        <f t="shared" si="38"/>
        <v>1</v>
      </c>
      <c r="BG66" t="str">
        <f t="shared" si="38"/>
        <v>1</v>
      </c>
      <c r="BH66" t="str">
        <f t="shared" si="38"/>
        <v>1</v>
      </c>
      <c r="BI66" t="str">
        <f t="shared" si="38"/>
        <v>1</v>
      </c>
      <c r="BJ66" t="str">
        <f t="shared" si="38"/>
        <v>1</v>
      </c>
      <c r="BK66" t="str">
        <f t="shared" si="38"/>
        <v>1</v>
      </c>
      <c r="BL66" t="str">
        <f t="shared" si="38"/>
        <v>1</v>
      </c>
      <c r="BM66" t="str">
        <f t="shared" si="38"/>
        <v>1</v>
      </c>
      <c r="BN66" t="str">
        <f t="shared" si="36"/>
        <v>1</v>
      </c>
      <c r="BO66" t="str">
        <f t="shared" si="36"/>
        <v>1</v>
      </c>
      <c r="BP66" t="str">
        <f t="shared" si="36"/>
        <v>1</v>
      </c>
      <c r="BQ66" t="str">
        <f t="shared" si="36"/>
        <v>1</v>
      </c>
      <c r="BR66" t="str">
        <f t="shared" si="36"/>
        <v>1</v>
      </c>
      <c r="BS66" t="str">
        <f t="shared" si="36"/>
        <v>1</v>
      </c>
      <c r="BT66" t="str">
        <f t="shared" si="36"/>
        <v>1</v>
      </c>
      <c r="BU66" t="str">
        <f t="shared" si="36"/>
        <v>1</v>
      </c>
      <c r="BV66" t="str">
        <f t="shared" si="36"/>
        <v>1</v>
      </c>
      <c r="BW66" t="str">
        <f t="shared" si="36"/>
        <v>1</v>
      </c>
      <c r="BX66" t="str">
        <f t="shared" si="36"/>
        <v>1</v>
      </c>
      <c r="BY66" t="str">
        <f t="shared" si="36"/>
        <v>1</v>
      </c>
      <c r="BZ66" t="str">
        <f t="shared" si="36"/>
        <v>1</v>
      </c>
      <c r="CA66" t="str">
        <f t="shared" si="36"/>
        <v>1</v>
      </c>
      <c r="CB66" t="str">
        <f t="shared" si="36"/>
        <v>1</v>
      </c>
      <c r="CC66" t="str">
        <f t="shared" si="36"/>
        <v>1</v>
      </c>
      <c r="CD66" t="str">
        <f t="shared" si="36"/>
        <v>1</v>
      </c>
      <c r="CE66" t="str">
        <f t="shared" si="36"/>
        <v>1</v>
      </c>
      <c r="CF66" t="str">
        <f t="shared" si="36"/>
        <v>1</v>
      </c>
      <c r="CG66" t="str">
        <f t="shared" si="36"/>
        <v>1</v>
      </c>
      <c r="CH66" t="str">
        <f t="shared" si="36"/>
        <v>1</v>
      </c>
      <c r="CI66" t="str">
        <f t="shared" si="36"/>
        <v>1</v>
      </c>
      <c r="CJ66" t="str">
        <f t="shared" si="36"/>
        <v>1</v>
      </c>
      <c r="CK66" t="str">
        <f t="shared" si="36"/>
        <v>1</v>
      </c>
      <c r="CL66" t="str">
        <f t="shared" si="36"/>
        <v>1</v>
      </c>
      <c r="CM66" t="str">
        <f t="shared" si="36"/>
        <v>1</v>
      </c>
      <c r="CN66" t="str">
        <f t="shared" si="36"/>
        <v>1</v>
      </c>
      <c r="CO66" t="str">
        <f t="shared" si="36"/>
        <v>1</v>
      </c>
      <c r="CP66" t="str">
        <f t="shared" si="36"/>
        <v>1</v>
      </c>
      <c r="CQ66" t="str">
        <f t="shared" si="36"/>
        <v>1</v>
      </c>
      <c r="CR66" t="str">
        <f t="shared" si="36"/>
        <v>1</v>
      </c>
      <c r="CS66" t="str">
        <f t="shared" si="36"/>
        <v>1</v>
      </c>
      <c r="CT66" t="str">
        <f t="shared" si="36"/>
        <v>1</v>
      </c>
      <c r="CU66" t="str">
        <f t="shared" si="36"/>
        <v>1</v>
      </c>
      <c r="CV66" t="str">
        <f t="shared" ref="CV66" si="41">LEFT(CV25, SEARCH(",",CV25,1)-1)</f>
        <v>1</v>
      </c>
      <c r="CW66" t="str">
        <f t="shared" si="30"/>
        <v>1</v>
      </c>
      <c r="CX66" t="str">
        <f t="shared" si="30"/>
        <v>1</v>
      </c>
      <c r="CY66" t="str">
        <f t="shared" si="30"/>
        <v>1</v>
      </c>
      <c r="CZ66" t="str">
        <f t="shared" si="30"/>
        <v>1</v>
      </c>
      <c r="DA66" t="str">
        <f t="shared" si="30"/>
        <v>1</v>
      </c>
      <c r="DB66" t="str">
        <f t="shared" si="30"/>
        <v>1</v>
      </c>
      <c r="DC66" t="str">
        <f t="shared" si="30"/>
        <v>1</v>
      </c>
      <c r="DD66" t="str">
        <f t="shared" si="30"/>
        <v>1</v>
      </c>
      <c r="DE66" t="str">
        <f t="shared" si="30"/>
        <v>1</v>
      </c>
      <c r="DF66" t="str">
        <f t="shared" si="30"/>
        <v>1</v>
      </c>
      <c r="DG66" t="str">
        <f t="shared" si="30"/>
        <v>1</v>
      </c>
      <c r="DH66" t="str">
        <f t="shared" si="30"/>
        <v>1</v>
      </c>
      <c r="DI66" t="str">
        <f t="shared" si="30"/>
        <v>1</v>
      </c>
      <c r="DJ66" t="str">
        <f t="shared" si="30"/>
        <v>16</v>
      </c>
      <c r="DK66" t="str">
        <f t="shared" si="31"/>
        <v>16</v>
      </c>
      <c r="DL66" t="str">
        <f t="shared" si="31"/>
        <v>16</v>
      </c>
      <c r="DM66" t="str">
        <f t="shared" si="31"/>
        <v>16</v>
      </c>
      <c r="DN66" t="str">
        <f t="shared" si="31"/>
        <v>16</v>
      </c>
      <c r="DO66" t="str">
        <f t="shared" si="31"/>
        <v>16</v>
      </c>
      <c r="DP66" t="str">
        <f t="shared" si="31"/>
        <v>16</v>
      </c>
      <c r="DQ66" t="str">
        <f t="shared" si="31"/>
        <v>16</v>
      </c>
      <c r="DR66" t="str">
        <f t="shared" si="31"/>
        <v>16</v>
      </c>
      <c r="DS66" t="str">
        <f t="shared" si="31"/>
        <v>16</v>
      </c>
      <c r="DT66" t="str">
        <f t="shared" si="31"/>
        <v>16</v>
      </c>
      <c r="DU66" t="str">
        <f t="shared" si="31"/>
        <v>16</v>
      </c>
      <c r="DV66" t="str">
        <f t="shared" si="31"/>
        <v>16</v>
      </c>
      <c r="DW66" t="str">
        <f t="shared" si="31"/>
        <v>16</v>
      </c>
    </row>
    <row r="67" spans="1:127" x14ac:dyDescent="0.25">
      <c r="A67" t="str">
        <f t="shared" si="4"/>
        <v>16</v>
      </c>
      <c r="B67" t="str">
        <f t="shared" si="38"/>
        <v>16</v>
      </c>
      <c r="C67" t="str">
        <f t="shared" si="38"/>
        <v>16</v>
      </c>
      <c r="D67" t="str">
        <f t="shared" si="38"/>
        <v>16</v>
      </c>
      <c r="E67" t="str">
        <f t="shared" si="38"/>
        <v>16</v>
      </c>
      <c r="F67" t="str">
        <f t="shared" si="38"/>
        <v>16</v>
      </c>
      <c r="G67" t="str">
        <f t="shared" si="38"/>
        <v>16</v>
      </c>
      <c r="H67" t="str">
        <f t="shared" si="38"/>
        <v>16</v>
      </c>
      <c r="I67" t="str">
        <f t="shared" si="38"/>
        <v>16</v>
      </c>
      <c r="J67" t="str">
        <f t="shared" si="38"/>
        <v>16</v>
      </c>
      <c r="K67" t="str">
        <f t="shared" si="38"/>
        <v>16</v>
      </c>
      <c r="L67" t="str">
        <f t="shared" si="38"/>
        <v>16</v>
      </c>
      <c r="M67" t="str">
        <f t="shared" si="38"/>
        <v>16</v>
      </c>
      <c r="N67" t="str">
        <f t="shared" si="38"/>
        <v>16</v>
      </c>
      <c r="O67" t="str">
        <f t="shared" si="38"/>
        <v>1</v>
      </c>
      <c r="P67" t="str">
        <f t="shared" si="38"/>
        <v>1</v>
      </c>
      <c r="Q67" t="str">
        <f t="shared" si="38"/>
        <v>1</v>
      </c>
      <c r="R67" t="str">
        <f t="shared" si="38"/>
        <v>1</v>
      </c>
      <c r="S67" t="str">
        <f t="shared" si="38"/>
        <v>1</v>
      </c>
      <c r="T67" t="str">
        <f t="shared" si="38"/>
        <v>1</v>
      </c>
      <c r="U67" t="str">
        <f t="shared" si="38"/>
        <v>1</v>
      </c>
      <c r="V67" t="str">
        <f t="shared" si="38"/>
        <v>1</v>
      </c>
      <c r="W67" t="str">
        <f t="shared" si="38"/>
        <v>1</v>
      </c>
      <c r="X67" t="str">
        <f t="shared" si="38"/>
        <v>1</v>
      </c>
      <c r="Y67" t="str">
        <f t="shared" si="38"/>
        <v>1</v>
      </c>
      <c r="Z67" t="str">
        <f t="shared" si="38"/>
        <v>1</v>
      </c>
      <c r="AA67" t="str">
        <f t="shared" si="38"/>
        <v>1</v>
      </c>
      <c r="AB67" t="str">
        <f t="shared" si="38"/>
        <v>1</v>
      </c>
      <c r="AC67" t="str">
        <f t="shared" si="38"/>
        <v>1</v>
      </c>
      <c r="AD67" t="str">
        <f t="shared" si="38"/>
        <v>1</v>
      </c>
      <c r="AE67" t="str">
        <f t="shared" si="38"/>
        <v>1</v>
      </c>
      <c r="AF67" t="str">
        <f t="shared" si="38"/>
        <v>1</v>
      </c>
      <c r="AG67" t="str">
        <f t="shared" si="38"/>
        <v>1</v>
      </c>
      <c r="AH67" t="str">
        <f t="shared" si="38"/>
        <v>1</v>
      </c>
      <c r="AI67" t="str">
        <f t="shared" si="38"/>
        <v>1</v>
      </c>
      <c r="AJ67" t="str">
        <f t="shared" si="38"/>
        <v>1</v>
      </c>
      <c r="AK67" t="str">
        <f t="shared" si="38"/>
        <v>1</v>
      </c>
      <c r="AL67" t="str">
        <f t="shared" si="38"/>
        <v>1</v>
      </c>
      <c r="AM67" t="str">
        <f t="shared" si="38"/>
        <v>1</v>
      </c>
      <c r="AN67" t="str">
        <f t="shared" si="38"/>
        <v>1</v>
      </c>
      <c r="AO67" t="str">
        <f t="shared" si="38"/>
        <v>1</v>
      </c>
      <c r="AP67" t="str">
        <f t="shared" si="38"/>
        <v>1</v>
      </c>
      <c r="AQ67" t="str">
        <f t="shared" si="38"/>
        <v>1</v>
      </c>
      <c r="AR67" t="str">
        <f t="shared" si="38"/>
        <v>1</v>
      </c>
      <c r="AS67" t="str">
        <f t="shared" si="38"/>
        <v>1</v>
      </c>
      <c r="AT67" t="str">
        <f t="shared" si="38"/>
        <v>1</v>
      </c>
      <c r="AU67" t="str">
        <f t="shared" si="38"/>
        <v>1</v>
      </c>
      <c r="AV67" t="str">
        <f t="shared" si="38"/>
        <v>1</v>
      </c>
      <c r="AW67" t="str">
        <f t="shared" si="38"/>
        <v>1</v>
      </c>
      <c r="AX67" t="str">
        <f t="shared" si="38"/>
        <v>1</v>
      </c>
      <c r="AY67" t="str">
        <f t="shared" si="38"/>
        <v>1</v>
      </c>
      <c r="AZ67" t="str">
        <f t="shared" si="38"/>
        <v>1</v>
      </c>
      <c r="BA67" t="str">
        <f t="shared" si="38"/>
        <v>1</v>
      </c>
      <c r="BB67" t="str">
        <f t="shared" si="38"/>
        <v>1</v>
      </c>
      <c r="BC67" t="str">
        <f t="shared" si="38"/>
        <v>1</v>
      </c>
      <c r="BD67" t="str">
        <f t="shared" si="38"/>
        <v>1</v>
      </c>
      <c r="BE67" t="str">
        <f t="shared" si="38"/>
        <v>1</v>
      </c>
      <c r="BF67" t="str">
        <f t="shared" si="38"/>
        <v>1</v>
      </c>
      <c r="BG67" t="str">
        <f t="shared" si="38"/>
        <v>1</v>
      </c>
      <c r="BH67" t="str">
        <f t="shared" si="38"/>
        <v>1</v>
      </c>
      <c r="BI67" t="str">
        <f t="shared" si="38"/>
        <v>1</v>
      </c>
      <c r="BJ67" t="str">
        <f t="shared" si="38"/>
        <v>1</v>
      </c>
      <c r="BK67" t="str">
        <f t="shared" si="38"/>
        <v>1</v>
      </c>
      <c r="BL67" t="str">
        <f t="shared" si="38"/>
        <v>1</v>
      </c>
      <c r="BM67" t="str">
        <f t="shared" ref="BM67:CU70" si="42">LEFT(BM26, SEARCH(",",BM26,1)-1)</f>
        <v>1</v>
      </c>
      <c r="BN67" t="str">
        <f t="shared" si="42"/>
        <v>1</v>
      </c>
      <c r="BO67" t="str">
        <f t="shared" si="42"/>
        <v>1</v>
      </c>
      <c r="BP67" t="str">
        <f t="shared" si="42"/>
        <v>1</v>
      </c>
      <c r="BQ67" t="str">
        <f t="shared" si="42"/>
        <v>1</v>
      </c>
      <c r="BR67" t="str">
        <f t="shared" si="42"/>
        <v>1</v>
      </c>
      <c r="BS67" t="str">
        <f t="shared" si="42"/>
        <v>1</v>
      </c>
      <c r="BT67" t="str">
        <f t="shared" si="42"/>
        <v>1</v>
      </c>
      <c r="BU67" t="str">
        <f t="shared" si="42"/>
        <v>1</v>
      </c>
      <c r="BV67" t="str">
        <f t="shared" si="42"/>
        <v>1</v>
      </c>
      <c r="BW67" t="str">
        <f t="shared" si="42"/>
        <v>1</v>
      </c>
      <c r="BX67" t="str">
        <f t="shared" si="42"/>
        <v>1</v>
      </c>
      <c r="BY67" t="str">
        <f t="shared" si="42"/>
        <v>1</v>
      </c>
      <c r="BZ67" t="str">
        <f t="shared" si="42"/>
        <v>1</v>
      </c>
      <c r="CA67" t="str">
        <f t="shared" si="42"/>
        <v>1</v>
      </c>
      <c r="CB67" t="str">
        <f t="shared" si="42"/>
        <v>1</v>
      </c>
      <c r="CC67" t="str">
        <f t="shared" si="42"/>
        <v>1</v>
      </c>
      <c r="CD67" t="str">
        <f t="shared" si="42"/>
        <v>1</v>
      </c>
      <c r="CE67" t="str">
        <f t="shared" si="42"/>
        <v>1</v>
      </c>
      <c r="CF67" t="str">
        <f t="shared" si="42"/>
        <v>1</v>
      </c>
      <c r="CG67" t="str">
        <f t="shared" si="42"/>
        <v>1</v>
      </c>
      <c r="CH67" t="str">
        <f t="shared" si="42"/>
        <v>1</v>
      </c>
      <c r="CI67" t="str">
        <f t="shared" si="42"/>
        <v>1</v>
      </c>
      <c r="CJ67" t="str">
        <f t="shared" si="42"/>
        <v>1</v>
      </c>
      <c r="CK67" t="str">
        <f t="shared" si="42"/>
        <v>1</v>
      </c>
      <c r="CL67" t="str">
        <f t="shared" si="42"/>
        <v>1</v>
      </c>
      <c r="CM67" t="str">
        <f t="shared" si="42"/>
        <v>1</v>
      </c>
      <c r="CN67" t="str">
        <f t="shared" si="42"/>
        <v>1</v>
      </c>
      <c r="CO67" t="str">
        <f t="shared" si="42"/>
        <v>1</v>
      </c>
      <c r="CP67" t="str">
        <f t="shared" si="42"/>
        <v>1</v>
      </c>
      <c r="CQ67" t="str">
        <f t="shared" si="42"/>
        <v>1</v>
      </c>
      <c r="CR67" t="str">
        <f t="shared" si="42"/>
        <v>1</v>
      </c>
      <c r="CS67" t="str">
        <f t="shared" si="42"/>
        <v>1</v>
      </c>
      <c r="CT67" t="str">
        <f t="shared" si="42"/>
        <v>1</v>
      </c>
      <c r="CU67" t="str">
        <f t="shared" si="42"/>
        <v>1</v>
      </c>
      <c r="CV67" t="str">
        <f t="shared" ref="CV67" si="43">LEFT(CV26, SEARCH(",",CV26,1)-1)</f>
        <v>1</v>
      </c>
      <c r="CW67" t="str">
        <f t="shared" si="30"/>
        <v>1</v>
      </c>
      <c r="CX67" t="str">
        <f t="shared" si="30"/>
        <v>1</v>
      </c>
      <c r="CY67" t="str">
        <f t="shared" si="30"/>
        <v>1</v>
      </c>
      <c r="CZ67" t="str">
        <f t="shared" si="30"/>
        <v>1</v>
      </c>
      <c r="DA67" t="str">
        <f t="shared" si="30"/>
        <v>1</v>
      </c>
      <c r="DB67" t="str">
        <f t="shared" si="30"/>
        <v>1</v>
      </c>
      <c r="DC67" t="str">
        <f t="shared" si="30"/>
        <v>1</v>
      </c>
      <c r="DD67" t="str">
        <f t="shared" si="30"/>
        <v>1</v>
      </c>
      <c r="DE67" t="str">
        <f t="shared" si="30"/>
        <v>1</v>
      </c>
      <c r="DF67" t="str">
        <f t="shared" si="30"/>
        <v>1</v>
      </c>
      <c r="DG67" t="str">
        <f t="shared" si="30"/>
        <v>1</v>
      </c>
      <c r="DH67" t="str">
        <f t="shared" si="30"/>
        <v>1</v>
      </c>
      <c r="DI67" t="str">
        <f t="shared" si="30"/>
        <v>1</v>
      </c>
      <c r="DJ67" t="str">
        <f t="shared" si="30"/>
        <v>16</v>
      </c>
      <c r="DK67" t="str">
        <f t="shared" si="31"/>
        <v>16</v>
      </c>
      <c r="DL67" t="str">
        <f t="shared" si="31"/>
        <v>16</v>
      </c>
      <c r="DM67" t="str">
        <f t="shared" si="31"/>
        <v>16</v>
      </c>
      <c r="DN67" t="str">
        <f t="shared" si="31"/>
        <v>16</v>
      </c>
      <c r="DO67" t="str">
        <f t="shared" si="31"/>
        <v>16</v>
      </c>
      <c r="DP67" t="str">
        <f t="shared" si="31"/>
        <v>16</v>
      </c>
      <c r="DQ67" t="str">
        <f t="shared" si="31"/>
        <v>16</v>
      </c>
      <c r="DR67" t="str">
        <f t="shared" si="31"/>
        <v>16</v>
      </c>
      <c r="DS67" t="str">
        <f t="shared" si="31"/>
        <v>16</v>
      </c>
      <c r="DT67" t="str">
        <f t="shared" si="31"/>
        <v>16</v>
      </c>
      <c r="DU67" t="str">
        <f t="shared" si="31"/>
        <v>16</v>
      </c>
      <c r="DV67" t="str">
        <f t="shared" si="31"/>
        <v>16</v>
      </c>
      <c r="DW67" t="str">
        <f t="shared" si="31"/>
        <v>16</v>
      </c>
    </row>
    <row r="68" spans="1:127" x14ac:dyDescent="0.25">
      <c r="A68" t="str">
        <f t="shared" si="4"/>
        <v>16</v>
      </c>
      <c r="B68" t="str">
        <f t="shared" ref="B68:BM71" si="44">LEFT(B27, SEARCH(",",B27,1)-1)</f>
        <v>16</v>
      </c>
      <c r="C68" t="str">
        <f t="shared" si="44"/>
        <v>16</v>
      </c>
      <c r="D68" t="str">
        <f t="shared" si="44"/>
        <v>16</v>
      </c>
      <c r="E68" t="str">
        <f t="shared" si="44"/>
        <v>16</v>
      </c>
      <c r="F68" t="str">
        <f t="shared" si="44"/>
        <v>16</v>
      </c>
      <c r="G68" t="str">
        <f t="shared" si="44"/>
        <v>16</v>
      </c>
      <c r="H68" t="str">
        <f t="shared" si="44"/>
        <v>16</v>
      </c>
      <c r="I68" t="str">
        <f t="shared" si="44"/>
        <v>16</v>
      </c>
      <c r="J68" t="str">
        <f t="shared" si="44"/>
        <v>16</v>
      </c>
      <c r="K68" t="str">
        <f t="shared" si="44"/>
        <v>16</v>
      </c>
      <c r="L68" t="str">
        <f t="shared" si="44"/>
        <v>16</v>
      </c>
      <c r="M68" t="str">
        <f t="shared" si="44"/>
        <v>16</v>
      </c>
      <c r="N68" t="str">
        <f t="shared" si="44"/>
        <v>16</v>
      </c>
      <c r="O68" t="str">
        <f t="shared" si="44"/>
        <v>1</v>
      </c>
      <c r="P68" t="str">
        <f t="shared" si="44"/>
        <v>1</v>
      </c>
      <c r="Q68" t="str">
        <f t="shared" si="44"/>
        <v>1</v>
      </c>
      <c r="R68" t="str">
        <f t="shared" si="44"/>
        <v>1</v>
      </c>
      <c r="S68" t="str">
        <f t="shared" si="44"/>
        <v>1</v>
      </c>
      <c r="T68" t="str">
        <f t="shared" si="44"/>
        <v>1</v>
      </c>
      <c r="U68" t="str">
        <f t="shared" si="44"/>
        <v>1</v>
      </c>
      <c r="V68" t="str">
        <f t="shared" si="44"/>
        <v>1</v>
      </c>
      <c r="W68" t="str">
        <f t="shared" si="44"/>
        <v>1</v>
      </c>
      <c r="X68" t="str">
        <f t="shared" si="44"/>
        <v>1</v>
      </c>
      <c r="Y68" t="str">
        <f t="shared" si="44"/>
        <v>1</v>
      </c>
      <c r="Z68" t="str">
        <f t="shared" si="44"/>
        <v>1</v>
      </c>
      <c r="AA68" t="str">
        <f t="shared" si="44"/>
        <v>1</v>
      </c>
      <c r="AB68" t="str">
        <f t="shared" si="44"/>
        <v>1</v>
      </c>
      <c r="AC68" t="str">
        <f t="shared" si="44"/>
        <v>1</v>
      </c>
      <c r="AD68" t="str">
        <f t="shared" si="44"/>
        <v>1</v>
      </c>
      <c r="AE68" t="str">
        <f t="shared" si="44"/>
        <v>1</v>
      </c>
      <c r="AF68" t="str">
        <f t="shared" si="44"/>
        <v>1</v>
      </c>
      <c r="AG68" t="str">
        <f t="shared" si="44"/>
        <v>1</v>
      </c>
      <c r="AH68" t="str">
        <f t="shared" si="44"/>
        <v>1</v>
      </c>
      <c r="AI68" t="str">
        <f t="shared" si="44"/>
        <v>1</v>
      </c>
      <c r="AJ68" t="str">
        <f t="shared" si="44"/>
        <v>1</v>
      </c>
      <c r="AK68" t="str">
        <f t="shared" si="44"/>
        <v>1</v>
      </c>
      <c r="AL68" t="str">
        <f t="shared" si="44"/>
        <v>1</v>
      </c>
      <c r="AM68" t="str">
        <f t="shared" si="44"/>
        <v>1</v>
      </c>
      <c r="AN68" t="str">
        <f t="shared" si="44"/>
        <v>1</v>
      </c>
      <c r="AO68" t="str">
        <f t="shared" si="44"/>
        <v>1</v>
      </c>
      <c r="AP68" t="str">
        <f t="shared" si="44"/>
        <v>1</v>
      </c>
      <c r="AQ68" t="str">
        <f t="shared" si="44"/>
        <v>1</v>
      </c>
      <c r="AR68" t="str">
        <f t="shared" si="44"/>
        <v>1</v>
      </c>
      <c r="AS68" t="str">
        <f t="shared" si="44"/>
        <v>1</v>
      </c>
      <c r="AT68" t="str">
        <f t="shared" si="44"/>
        <v>1</v>
      </c>
      <c r="AU68" t="str">
        <f t="shared" si="44"/>
        <v>1</v>
      </c>
      <c r="AV68" t="str">
        <f t="shared" si="44"/>
        <v>1</v>
      </c>
      <c r="AW68" t="str">
        <f t="shared" si="44"/>
        <v>1</v>
      </c>
      <c r="AX68" t="str">
        <f t="shared" si="44"/>
        <v>1</v>
      </c>
      <c r="AY68" t="str">
        <f t="shared" si="44"/>
        <v>1</v>
      </c>
      <c r="AZ68" t="str">
        <f t="shared" si="44"/>
        <v>1</v>
      </c>
      <c r="BA68" t="str">
        <f t="shared" si="44"/>
        <v>1</v>
      </c>
      <c r="BB68" t="str">
        <f t="shared" si="44"/>
        <v>1</v>
      </c>
      <c r="BC68" t="str">
        <f t="shared" si="44"/>
        <v>1</v>
      </c>
      <c r="BD68" t="str">
        <f t="shared" si="44"/>
        <v>1</v>
      </c>
      <c r="BE68" t="str">
        <f t="shared" si="44"/>
        <v>1</v>
      </c>
      <c r="BF68" t="str">
        <f t="shared" si="44"/>
        <v>1</v>
      </c>
      <c r="BG68" t="str">
        <f t="shared" si="44"/>
        <v>1</v>
      </c>
      <c r="BH68" t="str">
        <f t="shared" si="44"/>
        <v>1</v>
      </c>
      <c r="BI68" t="str">
        <f t="shared" si="44"/>
        <v>1</v>
      </c>
      <c r="BJ68" t="str">
        <f t="shared" si="44"/>
        <v>1</v>
      </c>
      <c r="BK68" t="str">
        <f t="shared" si="44"/>
        <v>1</v>
      </c>
      <c r="BL68" t="str">
        <f t="shared" si="44"/>
        <v>1</v>
      </c>
      <c r="BM68" t="str">
        <f t="shared" si="44"/>
        <v>1</v>
      </c>
      <c r="BN68" t="str">
        <f t="shared" si="42"/>
        <v>1</v>
      </c>
      <c r="BO68" t="str">
        <f t="shared" si="42"/>
        <v>1</v>
      </c>
      <c r="BP68" t="str">
        <f t="shared" si="42"/>
        <v>1</v>
      </c>
      <c r="BQ68" t="str">
        <f t="shared" si="42"/>
        <v>1</v>
      </c>
      <c r="BR68" t="str">
        <f t="shared" si="42"/>
        <v>1</v>
      </c>
      <c r="BS68" t="str">
        <f t="shared" si="42"/>
        <v>1</v>
      </c>
      <c r="BT68" t="str">
        <f t="shared" si="42"/>
        <v>1</v>
      </c>
      <c r="BU68" t="str">
        <f t="shared" si="42"/>
        <v>1</v>
      </c>
      <c r="BV68" t="str">
        <f t="shared" si="42"/>
        <v>1</v>
      </c>
      <c r="BW68" t="str">
        <f t="shared" si="42"/>
        <v>1</v>
      </c>
      <c r="BX68" t="str">
        <f t="shared" si="42"/>
        <v>1</v>
      </c>
      <c r="BY68" t="str">
        <f t="shared" si="42"/>
        <v>1</v>
      </c>
      <c r="BZ68" t="str">
        <f t="shared" si="42"/>
        <v>1</v>
      </c>
      <c r="CA68" t="str">
        <f t="shared" si="42"/>
        <v>1</v>
      </c>
      <c r="CB68" t="str">
        <f t="shared" si="42"/>
        <v>1</v>
      </c>
      <c r="CC68" t="str">
        <f t="shared" si="42"/>
        <v>1</v>
      </c>
      <c r="CD68" t="str">
        <f t="shared" si="42"/>
        <v>1</v>
      </c>
      <c r="CE68" t="str">
        <f t="shared" si="42"/>
        <v>1</v>
      </c>
      <c r="CF68" t="str">
        <f t="shared" si="42"/>
        <v>1</v>
      </c>
      <c r="CG68" t="str">
        <f t="shared" si="42"/>
        <v>1</v>
      </c>
      <c r="CH68" t="str">
        <f t="shared" si="42"/>
        <v>1</v>
      </c>
      <c r="CI68" t="str">
        <f t="shared" si="42"/>
        <v>1</v>
      </c>
      <c r="CJ68" t="str">
        <f t="shared" si="42"/>
        <v>1</v>
      </c>
      <c r="CK68" t="str">
        <f t="shared" si="42"/>
        <v>1</v>
      </c>
      <c r="CL68" t="str">
        <f t="shared" si="42"/>
        <v>1</v>
      </c>
      <c r="CM68" t="str">
        <f t="shared" si="42"/>
        <v>1</v>
      </c>
      <c r="CN68" t="str">
        <f t="shared" si="42"/>
        <v>1</v>
      </c>
      <c r="CO68" t="str">
        <f t="shared" si="42"/>
        <v>1</v>
      </c>
      <c r="CP68" t="str">
        <f t="shared" si="42"/>
        <v>1</v>
      </c>
      <c r="CQ68" t="str">
        <f t="shared" si="42"/>
        <v>1</v>
      </c>
      <c r="CR68" t="str">
        <f t="shared" si="42"/>
        <v>1</v>
      </c>
      <c r="CS68" t="str">
        <f t="shared" si="42"/>
        <v>1</v>
      </c>
      <c r="CT68" t="str">
        <f t="shared" si="42"/>
        <v>1</v>
      </c>
      <c r="CU68" t="str">
        <f t="shared" si="42"/>
        <v>1</v>
      </c>
      <c r="CV68" t="str">
        <f t="shared" ref="CV68" si="45">LEFT(CV27, SEARCH(",",CV27,1)-1)</f>
        <v>1</v>
      </c>
      <c r="CW68" t="str">
        <f t="shared" si="30"/>
        <v>1</v>
      </c>
      <c r="CX68" t="str">
        <f t="shared" si="30"/>
        <v>1</v>
      </c>
      <c r="CY68" t="str">
        <f t="shared" si="30"/>
        <v>1</v>
      </c>
      <c r="CZ68" t="str">
        <f t="shared" si="30"/>
        <v>1</v>
      </c>
      <c r="DA68" t="str">
        <f t="shared" si="30"/>
        <v>1</v>
      </c>
      <c r="DB68" t="str">
        <f t="shared" si="30"/>
        <v>1</v>
      </c>
      <c r="DC68" t="str">
        <f t="shared" si="30"/>
        <v>1</v>
      </c>
      <c r="DD68" t="str">
        <f t="shared" si="30"/>
        <v>1</v>
      </c>
      <c r="DE68" t="str">
        <f t="shared" si="30"/>
        <v>1</v>
      </c>
      <c r="DF68" t="str">
        <f t="shared" si="30"/>
        <v>1</v>
      </c>
      <c r="DG68" t="str">
        <f t="shared" si="30"/>
        <v>1</v>
      </c>
      <c r="DH68" t="str">
        <f t="shared" si="30"/>
        <v>1</v>
      </c>
      <c r="DI68" t="str">
        <f t="shared" si="30"/>
        <v>1</v>
      </c>
      <c r="DJ68" t="str">
        <f t="shared" si="30"/>
        <v>16</v>
      </c>
      <c r="DK68" t="str">
        <f t="shared" si="31"/>
        <v>16</v>
      </c>
      <c r="DL68" t="str">
        <f t="shared" si="31"/>
        <v>16</v>
      </c>
      <c r="DM68" t="str">
        <f t="shared" si="31"/>
        <v>16</v>
      </c>
      <c r="DN68" t="str">
        <f t="shared" si="31"/>
        <v>16</v>
      </c>
      <c r="DO68" t="str">
        <f t="shared" si="31"/>
        <v>16</v>
      </c>
      <c r="DP68" t="str">
        <f t="shared" si="31"/>
        <v>16</v>
      </c>
      <c r="DQ68" t="str">
        <f t="shared" si="31"/>
        <v>16</v>
      </c>
      <c r="DR68" t="str">
        <f t="shared" si="31"/>
        <v>16</v>
      </c>
      <c r="DS68" t="str">
        <f t="shared" si="31"/>
        <v>16</v>
      </c>
      <c r="DT68" t="str">
        <f t="shared" si="31"/>
        <v>16</v>
      </c>
      <c r="DU68" t="str">
        <f t="shared" si="31"/>
        <v>16</v>
      </c>
      <c r="DV68" t="str">
        <f t="shared" si="31"/>
        <v>16</v>
      </c>
      <c r="DW68" t="str">
        <f t="shared" si="31"/>
        <v>16</v>
      </c>
    </row>
    <row r="69" spans="1:127" x14ac:dyDescent="0.25">
      <c r="A69" t="str">
        <f t="shared" si="4"/>
        <v>16</v>
      </c>
      <c r="B69" t="str">
        <f t="shared" si="44"/>
        <v>16</v>
      </c>
      <c r="C69" t="str">
        <f t="shared" si="44"/>
        <v>16</v>
      </c>
      <c r="D69" t="str">
        <f t="shared" si="44"/>
        <v>16</v>
      </c>
      <c r="E69" t="str">
        <f t="shared" si="44"/>
        <v>16</v>
      </c>
      <c r="F69" t="str">
        <f t="shared" si="44"/>
        <v>16</v>
      </c>
      <c r="G69" t="str">
        <f t="shared" si="44"/>
        <v>16</v>
      </c>
      <c r="H69" t="str">
        <f t="shared" si="44"/>
        <v>16</v>
      </c>
      <c r="I69" t="str">
        <f t="shared" si="44"/>
        <v>16</v>
      </c>
      <c r="J69" t="str">
        <f t="shared" si="44"/>
        <v>16</v>
      </c>
      <c r="K69" t="str">
        <f t="shared" si="44"/>
        <v>16</v>
      </c>
      <c r="L69" t="str">
        <f t="shared" si="44"/>
        <v>16</v>
      </c>
      <c r="M69" t="str">
        <f t="shared" si="44"/>
        <v>16</v>
      </c>
      <c r="N69" t="str">
        <f t="shared" si="44"/>
        <v>16</v>
      </c>
      <c r="O69" t="str">
        <f t="shared" si="44"/>
        <v>1</v>
      </c>
      <c r="P69" t="str">
        <f t="shared" si="44"/>
        <v>1</v>
      </c>
      <c r="Q69" t="str">
        <f t="shared" si="44"/>
        <v>1</v>
      </c>
      <c r="R69" t="str">
        <f t="shared" si="44"/>
        <v>1</v>
      </c>
      <c r="S69" t="str">
        <f t="shared" si="44"/>
        <v>1</v>
      </c>
      <c r="T69" t="str">
        <f t="shared" si="44"/>
        <v>1</v>
      </c>
      <c r="U69" t="str">
        <f t="shared" si="44"/>
        <v>1</v>
      </c>
      <c r="V69" t="str">
        <f t="shared" si="44"/>
        <v>1</v>
      </c>
      <c r="W69" t="str">
        <f t="shared" si="44"/>
        <v>1</v>
      </c>
      <c r="X69" t="str">
        <f t="shared" si="44"/>
        <v>1</v>
      </c>
      <c r="Y69" t="str">
        <f t="shared" si="44"/>
        <v>1</v>
      </c>
      <c r="Z69" t="str">
        <f t="shared" si="44"/>
        <v>1</v>
      </c>
      <c r="AA69" t="str">
        <f t="shared" si="44"/>
        <v>1</v>
      </c>
      <c r="AB69" t="str">
        <f t="shared" si="44"/>
        <v>1</v>
      </c>
      <c r="AC69" t="str">
        <f t="shared" si="44"/>
        <v>1</v>
      </c>
      <c r="AD69" t="str">
        <f t="shared" si="44"/>
        <v>1</v>
      </c>
      <c r="AE69" t="str">
        <f t="shared" si="44"/>
        <v>1</v>
      </c>
      <c r="AF69" t="str">
        <f t="shared" si="44"/>
        <v>1</v>
      </c>
      <c r="AG69" t="str">
        <f t="shared" si="44"/>
        <v>1</v>
      </c>
      <c r="AH69" t="str">
        <f t="shared" si="44"/>
        <v>1</v>
      </c>
      <c r="AI69" t="str">
        <f t="shared" si="44"/>
        <v>1</v>
      </c>
      <c r="AJ69" t="str">
        <f t="shared" si="44"/>
        <v>1</v>
      </c>
      <c r="AK69" t="str">
        <f t="shared" si="44"/>
        <v>1</v>
      </c>
      <c r="AL69" t="str">
        <f t="shared" si="44"/>
        <v>1</v>
      </c>
      <c r="AM69" t="str">
        <f t="shared" si="44"/>
        <v>1</v>
      </c>
      <c r="AN69" t="str">
        <f t="shared" si="44"/>
        <v>1</v>
      </c>
      <c r="AO69" t="str">
        <f t="shared" si="44"/>
        <v>1</v>
      </c>
      <c r="AP69" t="str">
        <f t="shared" si="44"/>
        <v>1</v>
      </c>
      <c r="AQ69" t="str">
        <f t="shared" si="44"/>
        <v>1</v>
      </c>
      <c r="AR69" t="str">
        <f t="shared" si="44"/>
        <v>1</v>
      </c>
      <c r="AS69" t="str">
        <f t="shared" si="44"/>
        <v>1</v>
      </c>
      <c r="AT69" t="str">
        <f t="shared" si="44"/>
        <v>1</v>
      </c>
      <c r="AU69" t="str">
        <f t="shared" si="44"/>
        <v>1</v>
      </c>
      <c r="AV69" t="str">
        <f t="shared" si="44"/>
        <v>1</v>
      </c>
      <c r="AW69" t="str">
        <f t="shared" si="44"/>
        <v>1</v>
      </c>
      <c r="AX69" t="str">
        <f t="shared" si="44"/>
        <v>1</v>
      </c>
      <c r="AY69" t="str">
        <f t="shared" si="44"/>
        <v>1</v>
      </c>
      <c r="AZ69" t="str">
        <f t="shared" si="44"/>
        <v>1</v>
      </c>
      <c r="BA69" t="str">
        <f t="shared" si="44"/>
        <v>1</v>
      </c>
      <c r="BB69" t="str">
        <f t="shared" si="44"/>
        <v>1</v>
      </c>
      <c r="BC69" t="str">
        <f t="shared" si="44"/>
        <v>1</v>
      </c>
      <c r="BD69" t="str">
        <f t="shared" si="44"/>
        <v>1</v>
      </c>
      <c r="BE69" t="str">
        <f t="shared" si="44"/>
        <v>1</v>
      </c>
      <c r="BF69" t="str">
        <f t="shared" si="44"/>
        <v>1</v>
      </c>
      <c r="BG69" t="str">
        <f t="shared" si="44"/>
        <v>1</v>
      </c>
      <c r="BH69" t="str">
        <f t="shared" si="44"/>
        <v>1</v>
      </c>
      <c r="BI69" t="str">
        <f t="shared" si="44"/>
        <v>1</v>
      </c>
      <c r="BJ69" t="str">
        <f t="shared" si="44"/>
        <v>1</v>
      </c>
      <c r="BK69" t="str">
        <f t="shared" si="44"/>
        <v>1</v>
      </c>
      <c r="BL69" t="str">
        <f t="shared" si="44"/>
        <v>1</v>
      </c>
      <c r="BM69" t="str">
        <f t="shared" si="44"/>
        <v>1</v>
      </c>
      <c r="BN69" t="str">
        <f t="shared" si="42"/>
        <v>1</v>
      </c>
      <c r="BO69" t="str">
        <f t="shared" si="42"/>
        <v>1</v>
      </c>
      <c r="BP69" t="str">
        <f t="shared" si="42"/>
        <v>1</v>
      </c>
      <c r="BQ69" t="str">
        <f t="shared" si="42"/>
        <v>1</v>
      </c>
      <c r="BR69" t="str">
        <f t="shared" si="42"/>
        <v>1</v>
      </c>
      <c r="BS69" t="str">
        <f t="shared" si="42"/>
        <v>1</v>
      </c>
      <c r="BT69" t="str">
        <f t="shared" si="42"/>
        <v>1</v>
      </c>
      <c r="BU69" t="str">
        <f t="shared" si="42"/>
        <v>1</v>
      </c>
      <c r="BV69" t="str">
        <f t="shared" si="42"/>
        <v>1</v>
      </c>
      <c r="BW69" t="str">
        <f t="shared" si="42"/>
        <v>1</v>
      </c>
      <c r="BX69" t="str">
        <f t="shared" si="42"/>
        <v>1</v>
      </c>
      <c r="BY69" t="str">
        <f t="shared" si="42"/>
        <v>1</v>
      </c>
      <c r="BZ69" t="str">
        <f t="shared" si="42"/>
        <v>1</v>
      </c>
      <c r="CA69" t="str">
        <f t="shared" si="42"/>
        <v>1</v>
      </c>
      <c r="CB69" t="str">
        <f t="shared" si="42"/>
        <v>1</v>
      </c>
      <c r="CC69" t="str">
        <f t="shared" si="42"/>
        <v>1</v>
      </c>
      <c r="CD69" t="str">
        <f t="shared" si="42"/>
        <v>1</v>
      </c>
      <c r="CE69" t="str">
        <f t="shared" si="42"/>
        <v>1</v>
      </c>
      <c r="CF69" t="str">
        <f t="shared" si="42"/>
        <v>1</v>
      </c>
      <c r="CG69" t="str">
        <f t="shared" si="42"/>
        <v>1</v>
      </c>
      <c r="CH69" t="str">
        <f t="shared" si="42"/>
        <v>1</v>
      </c>
      <c r="CI69" t="str">
        <f t="shared" si="42"/>
        <v>1</v>
      </c>
      <c r="CJ69" t="str">
        <f t="shared" si="42"/>
        <v>1</v>
      </c>
      <c r="CK69" t="str">
        <f t="shared" si="42"/>
        <v>1</v>
      </c>
      <c r="CL69" t="str">
        <f t="shared" si="42"/>
        <v>1</v>
      </c>
      <c r="CM69" t="str">
        <f t="shared" si="42"/>
        <v>1</v>
      </c>
      <c r="CN69" t="str">
        <f t="shared" si="42"/>
        <v>1</v>
      </c>
      <c r="CO69" t="str">
        <f t="shared" si="42"/>
        <v>1</v>
      </c>
      <c r="CP69" t="str">
        <f t="shared" si="42"/>
        <v>1</v>
      </c>
      <c r="CQ69" t="str">
        <f t="shared" si="42"/>
        <v>1</v>
      </c>
      <c r="CR69" t="str">
        <f t="shared" si="42"/>
        <v>1</v>
      </c>
      <c r="CS69" t="str">
        <f t="shared" si="42"/>
        <v>1</v>
      </c>
      <c r="CT69" t="str">
        <f t="shared" si="42"/>
        <v>1</v>
      </c>
      <c r="CU69" t="str">
        <f t="shared" si="42"/>
        <v>1</v>
      </c>
      <c r="CV69" t="str">
        <f t="shared" ref="CV69" si="46">LEFT(CV28, SEARCH(",",CV28,1)-1)</f>
        <v>1</v>
      </c>
      <c r="CW69" t="str">
        <f t="shared" si="30"/>
        <v>1</v>
      </c>
      <c r="CX69" t="str">
        <f t="shared" si="30"/>
        <v>1</v>
      </c>
      <c r="CY69" t="str">
        <f t="shared" si="30"/>
        <v>1</v>
      </c>
      <c r="CZ69" t="str">
        <f t="shared" si="30"/>
        <v>1</v>
      </c>
      <c r="DA69" t="str">
        <f t="shared" si="30"/>
        <v>1</v>
      </c>
      <c r="DB69" t="str">
        <f t="shared" si="30"/>
        <v>1</v>
      </c>
      <c r="DC69" t="str">
        <f t="shared" si="30"/>
        <v>1</v>
      </c>
      <c r="DD69" t="str">
        <f t="shared" si="30"/>
        <v>1</v>
      </c>
      <c r="DE69" t="str">
        <f t="shared" si="30"/>
        <v>1</v>
      </c>
      <c r="DF69" t="str">
        <f t="shared" si="30"/>
        <v>1</v>
      </c>
      <c r="DG69" t="str">
        <f t="shared" si="30"/>
        <v>1</v>
      </c>
      <c r="DH69" t="str">
        <f t="shared" si="30"/>
        <v>1</v>
      </c>
      <c r="DI69" t="str">
        <f t="shared" si="30"/>
        <v>1</v>
      </c>
      <c r="DJ69" t="str">
        <f t="shared" si="30"/>
        <v>16</v>
      </c>
      <c r="DK69" t="str">
        <f t="shared" si="31"/>
        <v>16</v>
      </c>
      <c r="DL69" t="str">
        <f t="shared" si="31"/>
        <v>16</v>
      </c>
      <c r="DM69" t="str">
        <f t="shared" si="31"/>
        <v>16</v>
      </c>
      <c r="DN69" t="str">
        <f t="shared" si="31"/>
        <v>16</v>
      </c>
      <c r="DO69" t="str">
        <f t="shared" si="31"/>
        <v>16</v>
      </c>
      <c r="DP69" t="str">
        <f t="shared" si="31"/>
        <v>16</v>
      </c>
      <c r="DQ69" t="str">
        <f t="shared" si="31"/>
        <v>16</v>
      </c>
      <c r="DR69" t="str">
        <f t="shared" si="31"/>
        <v>16</v>
      </c>
      <c r="DS69" t="str">
        <f t="shared" si="31"/>
        <v>16</v>
      </c>
      <c r="DT69" t="str">
        <f t="shared" si="31"/>
        <v>16</v>
      </c>
      <c r="DU69" t="str">
        <f t="shared" si="31"/>
        <v>16</v>
      </c>
      <c r="DV69" t="str">
        <f t="shared" si="31"/>
        <v>16</v>
      </c>
      <c r="DW69" t="str">
        <f t="shared" si="31"/>
        <v>16</v>
      </c>
    </row>
    <row r="70" spans="1:127" x14ac:dyDescent="0.25">
      <c r="A70" t="str">
        <f t="shared" si="4"/>
        <v>16</v>
      </c>
      <c r="B70" t="str">
        <f t="shared" si="44"/>
        <v>16</v>
      </c>
      <c r="C70" t="str">
        <f t="shared" si="44"/>
        <v>16</v>
      </c>
      <c r="D70" t="str">
        <f t="shared" si="44"/>
        <v>16</v>
      </c>
      <c r="E70" t="str">
        <f t="shared" si="44"/>
        <v>16</v>
      </c>
      <c r="F70" t="str">
        <f t="shared" si="44"/>
        <v>16</v>
      </c>
      <c r="G70" t="str">
        <f t="shared" si="44"/>
        <v>16</v>
      </c>
      <c r="H70" t="str">
        <f t="shared" si="44"/>
        <v>16</v>
      </c>
      <c r="I70" t="str">
        <f t="shared" si="44"/>
        <v>16</v>
      </c>
      <c r="J70" t="str">
        <f t="shared" si="44"/>
        <v>16</v>
      </c>
      <c r="K70" t="str">
        <f t="shared" si="44"/>
        <v>16</v>
      </c>
      <c r="L70" t="str">
        <f t="shared" si="44"/>
        <v>16</v>
      </c>
      <c r="M70" t="str">
        <f t="shared" si="44"/>
        <v>16</v>
      </c>
      <c r="N70" t="str">
        <f t="shared" si="44"/>
        <v>16</v>
      </c>
      <c r="O70" t="str">
        <f t="shared" si="44"/>
        <v>1</v>
      </c>
      <c r="P70" t="str">
        <f t="shared" si="44"/>
        <v>1</v>
      </c>
      <c r="Q70" t="str">
        <f t="shared" si="44"/>
        <v>1</v>
      </c>
      <c r="R70" t="str">
        <f t="shared" si="44"/>
        <v>1</v>
      </c>
      <c r="S70" t="str">
        <f t="shared" si="44"/>
        <v>1</v>
      </c>
      <c r="T70" t="str">
        <f t="shared" si="44"/>
        <v>1</v>
      </c>
      <c r="U70" t="str">
        <f t="shared" si="44"/>
        <v>1</v>
      </c>
      <c r="V70" t="str">
        <f t="shared" si="44"/>
        <v>1</v>
      </c>
      <c r="W70" t="str">
        <f t="shared" si="44"/>
        <v>1</v>
      </c>
      <c r="X70" t="str">
        <f t="shared" si="44"/>
        <v>1</v>
      </c>
      <c r="Y70" t="str">
        <f t="shared" si="44"/>
        <v>1</v>
      </c>
      <c r="Z70" t="str">
        <f t="shared" si="44"/>
        <v>1</v>
      </c>
      <c r="AA70" t="str">
        <f t="shared" si="44"/>
        <v>1</v>
      </c>
      <c r="AB70" t="str">
        <f t="shared" si="44"/>
        <v>1</v>
      </c>
      <c r="AC70" t="str">
        <f t="shared" si="44"/>
        <v>1</v>
      </c>
      <c r="AD70" t="str">
        <f t="shared" si="44"/>
        <v>1</v>
      </c>
      <c r="AE70" t="str">
        <f t="shared" si="44"/>
        <v>1</v>
      </c>
      <c r="AF70" t="str">
        <f t="shared" si="44"/>
        <v>1</v>
      </c>
      <c r="AG70" t="str">
        <f t="shared" si="44"/>
        <v>1</v>
      </c>
      <c r="AH70" t="str">
        <f t="shared" si="44"/>
        <v>1</v>
      </c>
      <c r="AI70" t="str">
        <f t="shared" si="44"/>
        <v>1</v>
      </c>
      <c r="AJ70" t="str">
        <f t="shared" si="44"/>
        <v>1</v>
      </c>
      <c r="AK70" t="str">
        <f t="shared" si="44"/>
        <v>1</v>
      </c>
      <c r="AL70" t="str">
        <f t="shared" si="44"/>
        <v>1</v>
      </c>
      <c r="AM70" t="str">
        <f t="shared" si="44"/>
        <v>1</v>
      </c>
      <c r="AN70" t="str">
        <f t="shared" si="44"/>
        <v>1</v>
      </c>
      <c r="AO70" t="str">
        <f t="shared" si="44"/>
        <v>1</v>
      </c>
      <c r="AP70" t="str">
        <f t="shared" si="44"/>
        <v>1</v>
      </c>
      <c r="AQ70" t="str">
        <f t="shared" si="44"/>
        <v>1</v>
      </c>
      <c r="AR70" t="str">
        <f t="shared" si="44"/>
        <v>1</v>
      </c>
      <c r="AS70" t="str">
        <f t="shared" si="44"/>
        <v>1</v>
      </c>
      <c r="AT70" t="str">
        <f t="shared" si="44"/>
        <v>1</v>
      </c>
      <c r="AU70" t="str">
        <f t="shared" si="44"/>
        <v>1</v>
      </c>
      <c r="AV70" t="str">
        <f t="shared" si="44"/>
        <v>1</v>
      </c>
      <c r="AW70" t="str">
        <f t="shared" si="44"/>
        <v>1</v>
      </c>
      <c r="AX70" t="str">
        <f t="shared" si="44"/>
        <v>1</v>
      </c>
      <c r="AY70" t="str">
        <f t="shared" si="44"/>
        <v>1</v>
      </c>
      <c r="AZ70" t="str">
        <f t="shared" si="44"/>
        <v>1</v>
      </c>
      <c r="BA70" t="str">
        <f t="shared" si="44"/>
        <v>1</v>
      </c>
      <c r="BB70" t="str">
        <f t="shared" si="44"/>
        <v>1</v>
      </c>
      <c r="BC70" t="str">
        <f t="shared" si="44"/>
        <v>1</v>
      </c>
      <c r="BD70" t="str">
        <f t="shared" si="44"/>
        <v>1</v>
      </c>
      <c r="BE70" t="str">
        <f t="shared" si="44"/>
        <v>1</v>
      </c>
      <c r="BF70" t="str">
        <f t="shared" si="44"/>
        <v>1</v>
      </c>
      <c r="BG70" t="str">
        <f t="shared" si="44"/>
        <v>1</v>
      </c>
      <c r="BH70" t="str">
        <f t="shared" si="44"/>
        <v>1</v>
      </c>
      <c r="BI70" t="str">
        <f t="shared" si="44"/>
        <v>1</v>
      </c>
      <c r="BJ70" t="str">
        <f t="shared" si="44"/>
        <v>1</v>
      </c>
      <c r="BK70" t="str">
        <f t="shared" si="44"/>
        <v>1</v>
      </c>
      <c r="BL70" t="str">
        <f t="shared" si="44"/>
        <v>1</v>
      </c>
      <c r="BM70" t="str">
        <f t="shared" si="44"/>
        <v>1</v>
      </c>
      <c r="BN70" t="str">
        <f t="shared" si="42"/>
        <v>1</v>
      </c>
      <c r="BO70" t="str">
        <f t="shared" si="42"/>
        <v>1</v>
      </c>
      <c r="BP70" t="str">
        <f t="shared" si="42"/>
        <v>1</v>
      </c>
      <c r="BQ70" t="str">
        <f t="shared" si="42"/>
        <v>1</v>
      </c>
      <c r="BR70" t="str">
        <f t="shared" si="42"/>
        <v>1</v>
      </c>
      <c r="BS70" t="str">
        <f t="shared" si="42"/>
        <v>1</v>
      </c>
      <c r="BT70" t="str">
        <f t="shared" si="42"/>
        <v>1</v>
      </c>
      <c r="BU70" t="str">
        <f t="shared" si="42"/>
        <v>1</v>
      </c>
      <c r="BV70" t="str">
        <f t="shared" si="42"/>
        <v>1</v>
      </c>
      <c r="BW70" t="str">
        <f t="shared" si="42"/>
        <v>1</v>
      </c>
      <c r="BX70" t="str">
        <f t="shared" si="42"/>
        <v>1</v>
      </c>
      <c r="BY70" t="str">
        <f t="shared" si="42"/>
        <v>1</v>
      </c>
      <c r="BZ70" t="str">
        <f t="shared" si="42"/>
        <v>1</v>
      </c>
      <c r="CA70" t="str">
        <f t="shared" si="42"/>
        <v>1</v>
      </c>
      <c r="CB70" t="str">
        <f t="shared" si="42"/>
        <v>1</v>
      </c>
      <c r="CC70" t="str">
        <f t="shared" si="42"/>
        <v>1</v>
      </c>
      <c r="CD70" t="str">
        <f t="shared" si="42"/>
        <v>1</v>
      </c>
      <c r="CE70" t="str">
        <f t="shared" si="42"/>
        <v>1</v>
      </c>
      <c r="CF70" t="str">
        <f t="shared" si="42"/>
        <v>1</v>
      </c>
      <c r="CG70" t="str">
        <f t="shared" si="42"/>
        <v>1</v>
      </c>
      <c r="CH70" t="str">
        <f t="shared" si="42"/>
        <v>1</v>
      </c>
      <c r="CI70" t="str">
        <f t="shared" si="42"/>
        <v>1</v>
      </c>
      <c r="CJ70" t="str">
        <f t="shared" si="42"/>
        <v>1</v>
      </c>
      <c r="CK70" t="str">
        <f t="shared" si="42"/>
        <v>1</v>
      </c>
      <c r="CL70" t="str">
        <f t="shared" si="42"/>
        <v>1</v>
      </c>
      <c r="CM70" t="str">
        <f t="shared" si="42"/>
        <v>1</v>
      </c>
      <c r="CN70" t="str">
        <f t="shared" si="42"/>
        <v>1</v>
      </c>
      <c r="CO70" t="str">
        <f t="shared" si="42"/>
        <v>1</v>
      </c>
      <c r="CP70" t="str">
        <f t="shared" si="42"/>
        <v>1</v>
      </c>
      <c r="CQ70" t="str">
        <f t="shared" si="42"/>
        <v>1</v>
      </c>
      <c r="CR70" t="str">
        <f t="shared" si="42"/>
        <v>1</v>
      </c>
      <c r="CS70" t="str">
        <f t="shared" si="42"/>
        <v>1</v>
      </c>
      <c r="CT70" t="str">
        <f t="shared" si="42"/>
        <v>1</v>
      </c>
      <c r="CU70" t="str">
        <f t="shared" si="42"/>
        <v>1</v>
      </c>
      <c r="CV70" t="str">
        <f t="shared" ref="CV70" si="47">LEFT(CV29, SEARCH(",",CV29,1)-1)</f>
        <v>1</v>
      </c>
      <c r="CW70" t="str">
        <f t="shared" si="30"/>
        <v>1</v>
      </c>
      <c r="CX70" t="str">
        <f t="shared" si="30"/>
        <v>1</v>
      </c>
      <c r="CY70" t="str">
        <f t="shared" si="30"/>
        <v>1</v>
      </c>
      <c r="CZ70" t="str">
        <f t="shared" si="30"/>
        <v>1</v>
      </c>
      <c r="DA70" t="str">
        <f t="shared" si="30"/>
        <v>1</v>
      </c>
      <c r="DB70" t="str">
        <f t="shared" si="30"/>
        <v>1</v>
      </c>
      <c r="DC70" t="str">
        <f t="shared" si="30"/>
        <v>1</v>
      </c>
      <c r="DD70" t="str">
        <f t="shared" si="30"/>
        <v>1</v>
      </c>
      <c r="DE70" t="str">
        <f t="shared" si="30"/>
        <v>1</v>
      </c>
      <c r="DF70" t="str">
        <f t="shared" si="30"/>
        <v>1</v>
      </c>
      <c r="DG70" t="str">
        <f t="shared" si="30"/>
        <v>1</v>
      </c>
      <c r="DH70" t="str">
        <f t="shared" si="30"/>
        <v>1</v>
      </c>
      <c r="DI70" t="str">
        <f t="shared" si="30"/>
        <v>1</v>
      </c>
      <c r="DJ70" t="str">
        <f t="shared" si="30"/>
        <v>16</v>
      </c>
      <c r="DK70" t="str">
        <f t="shared" si="31"/>
        <v>16</v>
      </c>
      <c r="DL70" t="str">
        <f t="shared" si="31"/>
        <v>16</v>
      </c>
      <c r="DM70" t="str">
        <f t="shared" si="31"/>
        <v>16</v>
      </c>
      <c r="DN70" t="str">
        <f t="shared" si="31"/>
        <v>16</v>
      </c>
      <c r="DO70" t="str">
        <f t="shared" si="31"/>
        <v>16</v>
      </c>
      <c r="DP70" t="str">
        <f t="shared" si="31"/>
        <v>16</v>
      </c>
      <c r="DQ70" t="str">
        <f t="shared" si="31"/>
        <v>16</v>
      </c>
      <c r="DR70" t="str">
        <f t="shared" si="31"/>
        <v>16</v>
      </c>
      <c r="DS70" t="str">
        <f t="shared" si="31"/>
        <v>16</v>
      </c>
      <c r="DT70" t="str">
        <f t="shared" si="31"/>
        <v>16</v>
      </c>
      <c r="DU70" t="str">
        <f t="shared" si="31"/>
        <v>16</v>
      </c>
      <c r="DV70" t="str">
        <f t="shared" si="31"/>
        <v>16</v>
      </c>
      <c r="DW70" t="str">
        <f t="shared" si="31"/>
        <v>16</v>
      </c>
    </row>
    <row r="71" spans="1:127" x14ac:dyDescent="0.25">
      <c r="A71" t="str">
        <f t="shared" si="4"/>
        <v>16</v>
      </c>
      <c r="B71" t="str">
        <f t="shared" si="44"/>
        <v>16</v>
      </c>
      <c r="C71" t="str">
        <f t="shared" si="44"/>
        <v>16</v>
      </c>
      <c r="D71" t="str">
        <f t="shared" si="44"/>
        <v>16</v>
      </c>
      <c r="E71" t="str">
        <f t="shared" si="44"/>
        <v>16</v>
      </c>
      <c r="F71" t="str">
        <f t="shared" si="44"/>
        <v>16</v>
      </c>
      <c r="G71" t="str">
        <f t="shared" si="44"/>
        <v>16</v>
      </c>
      <c r="H71" t="str">
        <f t="shared" si="44"/>
        <v>16</v>
      </c>
      <c r="I71" t="str">
        <f t="shared" si="44"/>
        <v>16</v>
      </c>
      <c r="J71" t="str">
        <f t="shared" si="44"/>
        <v>16</v>
      </c>
      <c r="K71" t="str">
        <f t="shared" si="44"/>
        <v>16</v>
      </c>
      <c r="L71" t="str">
        <f t="shared" si="44"/>
        <v>16</v>
      </c>
      <c r="M71" t="str">
        <f t="shared" si="44"/>
        <v>16</v>
      </c>
      <c r="N71" t="str">
        <f t="shared" si="44"/>
        <v>16</v>
      </c>
      <c r="O71" t="str">
        <f t="shared" si="44"/>
        <v>1</v>
      </c>
      <c r="P71" t="str">
        <f t="shared" si="44"/>
        <v>1</v>
      </c>
      <c r="Q71" t="str">
        <f t="shared" si="44"/>
        <v>1</v>
      </c>
      <c r="R71" t="str">
        <f t="shared" si="44"/>
        <v>1</v>
      </c>
      <c r="S71" t="str">
        <f t="shared" si="44"/>
        <v>1</v>
      </c>
      <c r="T71" t="str">
        <f t="shared" si="44"/>
        <v>1</v>
      </c>
      <c r="U71" t="str">
        <f t="shared" si="44"/>
        <v>1</v>
      </c>
      <c r="V71" t="str">
        <f t="shared" si="44"/>
        <v>1</v>
      </c>
      <c r="W71" t="str">
        <f t="shared" si="44"/>
        <v>1</v>
      </c>
      <c r="X71" t="str">
        <f t="shared" si="44"/>
        <v>1</v>
      </c>
      <c r="Y71" t="str">
        <f t="shared" si="44"/>
        <v>1</v>
      </c>
      <c r="Z71" t="str">
        <f t="shared" si="44"/>
        <v>1</v>
      </c>
      <c r="AA71" t="str">
        <f t="shared" si="44"/>
        <v>1</v>
      </c>
      <c r="AB71" t="str">
        <f t="shared" si="44"/>
        <v>1</v>
      </c>
      <c r="AC71" t="str">
        <f t="shared" si="44"/>
        <v>1</v>
      </c>
      <c r="AD71" t="str">
        <f t="shared" si="44"/>
        <v>1</v>
      </c>
      <c r="AE71" t="str">
        <f t="shared" si="44"/>
        <v>1</v>
      </c>
      <c r="AF71" t="str">
        <f t="shared" si="44"/>
        <v>1</v>
      </c>
      <c r="AG71" t="str">
        <f t="shared" si="44"/>
        <v>1</v>
      </c>
      <c r="AH71" t="str">
        <f t="shared" si="44"/>
        <v>1</v>
      </c>
      <c r="AI71" t="str">
        <f t="shared" si="44"/>
        <v>1</v>
      </c>
      <c r="AJ71" t="str">
        <f t="shared" si="44"/>
        <v>1</v>
      </c>
      <c r="AK71" t="str">
        <f t="shared" si="44"/>
        <v>1</v>
      </c>
      <c r="AL71" t="str">
        <f t="shared" si="44"/>
        <v>1</v>
      </c>
      <c r="AM71" t="str">
        <f t="shared" si="44"/>
        <v>1</v>
      </c>
      <c r="AN71" t="str">
        <f t="shared" si="44"/>
        <v>1</v>
      </c>
      <c r="AO71" t="str">
        <f t="shared" si="44"/>
        <v>1</v>
      </c>
      <c r="AP71" t="str">
        <f t="shared" si="44"/>
        <v>1</v>
      </c>
      <c r="AQ71" t="str">
        <f t="shared" si="44"/>
        <v>1</v>
      </c>
      <c r="AR71" t="str">
        <f t="shared" si="44"/>
        <v>1</v>
      </c>
      <c r="AS71" t="str">
        <f t="shared" si="44"/>
        <v>1</v>
      </c>
      <c r="AT71" t="str">
        <f t="shared" si="44"/>
        <v>1</v>
      </c>
      <c r="AU71" t="str">
        <f t="shared" si="44"/>
        <v>1</v>
      </c>
      <c r="AV71" t="str">
        <f t="shared" si="44"/>
        <v>1</v>
      </c>
      <c r="AW71" t="str">
        <f t="shared" si="44"/>
        <v>1</v>
      </c>
      <c r="AX71" t="str">
        <f t="shared" si="44"/>
        <v>1</v>
      </c>
      <c r="AY71" t="str">
        <f t="shared" si="44"/>
        <v>1</v>
      </c>
      <c r="AZ71" t="str">
        <f t="shared" si="44"/>
        <v>1</v>
      </c>
      <c r="BA71" t="str">
        <f t="shared" si="44"/>
        <v>1</v>
      </c>
      <c r="BB71" t="str">
        <f t="shared" si="44"/>
        <v>1</v>
      </c>
      <c r="BC71" t="str">
        <f t="shared" si="44"/>
        <v>1</v>
      </c>
      <c r="BD71" t="str">
        <f t="shared" si="44"/>
        <v>1</v>
      </c>
      <c r="BE71" t="str">
        <f t="shared" si="44"/>
        <v>1</v>
      </c>
      <c r="BF71" t="str">
        <f t="shared" si="44"/>
        <v>1</v>
      </c>
      <c r="BG71" t="str">
        <f t="shared" si="44"/>
        <v>1</v>
      </c>
      <c r="BH71" t="str">
        <f t="shared" si="44"/>
        <v>1</v>
      </c>
      <c r="BI71" t="str">
        <f t="shared" si="44"/>
        <v>1</v>
      </c>
      <c r="BJ71" t="str">
        <f t="shared" si="44"/>
        <v>1</v>
      </c>
      <c r="BK71" t="str">
        <f t="shared" si="44"/>
        <v>1</v>
      </c>
      <c r="BL71" t="str">
        <f t="shared" si="44"/>
        <v>1</v>
      </c>
      <c r="BM71" t="str">
        <f t="shared" ref="BM71:CU74" si="48">LEFT(BM30, SEARCH(",",BM30,1)-1)</f>
        <v>1</v>
      </c>
      <c r="BN71" t="str">
        <f t="shared" si="48"/>
        <v>1</v>
      </c>
      <c r="BO71" t="str">
        <f t="shared" si="48"/>
        <v>1</v>
      </c>
      <c r="BP71" t="str">
        <f t="shared" si="48"/>
        <v>1</v>
      </c>
      <c r="BQ71" t="str">
        <f t="shared" si="48"/>
        <v>1</v>
      </c>
      <c r="BR71" t="str">
        <f t="shared" si="48"/>
        <v>1</v>
      </c>
      <c r="BS71" t="str">
        <f t="shared" si="48"/>
        <v>1</v>
      </c>
      <c r="BT71" t="str">
        <f t="shared" si="48"/>
        <v>1</v>
      </c>
      <c r="BU71" t="str">
        <f t="shared" si="48"/>
        <v>1</v>
      </c>
      <c r="BV71" t="str">
        <f t="shared" si="48"/>
        <v>1</v>
      </c>
      <c r="BW71" t="str">
        <f t="shared" si="48"/>
        <v>1</v>
      </c>
      <c r="BX71" t="str">
        <f t="shared" si="48"/>
        <v>1</v>
      </c>
      <c r="BY71" t="str">
        <f t="shared" si="48"/>
        <v>1</v>
      </c>
      <c r="BZ71" t="str">
        <f t="shared" si="48"/>
        <v>1</v>
      </c>
      <c r="CA71" t="str">
        <f t="shared" si="48"/>
        <v>1</v>
      </c>
      <c r="CB71" t="str">
        <f t="shared" si="48"/>
        <v>1</v>
      </c>
      <c r="CC71" t="str">
        <f t="shared" si="48"/>
        <v>1</v>
      </c>
      <c r="CD71" t="str">
        <f t="shared" si="48"/>
        <v>1</v>
      </c>
      <c r="CE71" t="str">
        <f t="shared" si="48"/>
        <v>1</v>
      </c>
      <c r="CF71" t="str">
        <f t="shared" si="48"/>
        <v>1</v>
      </c>
      <c r="CG71" t="str">
        <f t="shared" si="48"/>
        <v>1</v>
      </c>
      <c r="CH71" t="str">
        <f t="shared" si="48"/>
        <v>1</v>
      </c>
      <c r="CI71" t="str">
        <f t="shared" si="48"/>
        <v>1</v>
      </c>
      <c r="CJ71" t="str">
        <f t="shared" si="48"/>
        <v>1</v>
      </c>
      <c r="CK71" t="str">
        <f t="shared" si="48"/>
        <v>1</v>
      </c>
      <c r="CL71" t="str">
        <f t="shared" si="48"/>
        <v>1</v>
      </c>
      <c r="CM71" t="str">
        <f t="shared" si="48"/>
        <v>1</v>
      </c>
      <c r="CN71" t="str">
        <f t="shared" si="48"/>
        <v>1</v>
      </c>
      <c r="CO71" t="str">
        <f t="shared" si="48"/>
        <v>1</v>
      </c>
      <c r="CP71" t="str">
        <f t="shared" si="48"/>
        <v>1</v>
      </c>
      <c r="CQ71" t="str">
        <f t="shared" si="48"/>
        <v>1</v>
      </c>
      <c r="CR71" t="str">
        <f t="shared" si="48"/>
        <v>1</v>
      </c>
      <c r="CS71" t="str">
        <f t="shared" si="48"/>
        <v>1</v>
      </c>
      <c r="CT71" t="str">
        <f t="shared" si="48"/>
        <v>1</v>
      </c>
      <c r="CU71" t="str">
        <f t="shared" si="48"/>
        <v>1</v>
      </c>
      <c r="CV71" t="str">
        <f t="shared" ref="CV71" si="49">LEFT(CV30, SEARCH(",",CV30,1)-1)</f>
        <v>1</v>
      </c>
      <c r="CW71" t="str">
        <f t="shared" si="30"/>
        <v>1</v>
      </c>
      <c r="CX71" t="str">
        <f t="shared" si="30"/>
        <v>1</v>
      </c>
      <c r="CY71" t="str">
        <f t="shared" si="30"/>
        <v>1</v>
      </c>
      <c r="CZ71" t="str">
        <f t="shared" si="30"/>
        <v>1</v>
      </c>
      <c r="DA71" t="str">
        <f t="shared" si="30"/>
        <v>1</v>
      </c>
      <c r="DB71" t="str">
        <f t="shared" si="30"/>
        <v>1</v>
      </c>
      <c r="DC71" t="str">
        <f t="shared" si="30"/>
        <v>1</v>
      </c>
      <c r="DD71" t="str">
        <f t="shared" si="30"/>
        <v>1</v>
      </c>
      <c r="DE71" t="str">
        <f t="shared" si="30"/>
        <v>1</v>
      </c>
      <c r="DF71" t="str">
        <f t="shared" si="30"/>
        <v>1</v>
      </c>
      <c r="DG71" t="str">
        <f t="shared" si="30"/>
        <v>1</v>
      </c>
      <c r="DH71" t="str">
        <f t="shared" si="30"/>
        <v>1</v>
      </c>
      <c r="DI71" t="str">
        <f t="shared" si="30"/>
        <v>1</v>
      </c>
      <c r="DJ71" t="str">
        <f t="shared" si="30"/>
        <v>16</v>
      </c>
      <c r="DK71" t="str">
        <f t="shared" si="31"/>
        <v>16</v>
      </c>
      <c r="DL71" t="str">
        <f t="shared" si="31"/>
        <v>16</v>
      </c>
      <c r="DM71" t="str">
        <f t="shared" si="31"/>
        <v>16</v>
      </c>
      <c r="DN71" t="str">
        <f t="shared" si="31"/>
        <v>16</v>
      </c>
      <c r="DO71" t="str">
        <f t="shared" si="31"/>
        <v>16</v>
      </c>
      <c r="DP71" t="str">
        <f t="shared" si="31"/>
        <v>16</v>
      </c>
      <c r="DQ71" t="str">
        <f t="shared" si="31"/>
        <v>16</v>
      </c>
      <c r="DR71" t="str">
        <f t="shared" si="31"/>
        <v>16</v>
      </c>
      <c r="DS71" t="str">
        <f t="shared" si="31"/>
        <v>16</v>
      </c>
      <c r="DT71" t="str">
        <f t="shared" si="31"/>
        <v>16</v>
      </c>
      <c r="DU71" t="str">
        <f t="shared" si="31"/>
        <v>16</v>
      </c>
      <c r="DV71" t="str">
        <f t="shared" si="31"/>
        <v>16</v>
      </c>
      <c r="DW71" t="str">
        <f t="shared" si="31"/>
        <v>16</v>
      </c>
    </row>
    <row r="72" spans="1:127" x14ac:dyDescent="0.25">
      <c r="A72" t="str">
        <f t="shared" si="4"/>
        <v>16</v>
      </c>
      <c r="B72" t="str">
        <f t="shared" ref="B72:BM75" si="50">LEFT(B31, SEARCH(",",B31,1)-1)</f>
        <v>16</v>
      </c>
      <c r="C72" t="str">
        <f t="shared" si="50"/>
        <v>16</v>
      </c>
      <c r="D72" t="str">
        <f t="shared" si="50"/>
        <v>16</v>
      </c>
      <c r="E72" t="str">
        <f t="shared" si="50"/>
        <v>16</v>
      </c>
      <c r="F72" t="str">
        <f t="shared" si="50"/>
        <v>16</v>
      </c>
      <c r="G72" t="str">
        <f t="shared" si="50"/>
        <v>16</v>
      </c>
      <c r="H72" t="str">
        <f t="shared" si="50"/>
        <v>16</v>
      </c>
      <c r="I72" t="str">
        <f t="shared" si="50"/>
        <v>16</v>
      </c>
      <c r="J72" t="str">
        <f t="shared" si="50"/>
        <v>16</v>
      </c>
      <c r="K72" t="str">
        <f t="shared" si="50"/>
        <v>16</v>
      </c>
      <c r="L72" t="str">
        <f t="shared" si="50"/>
        <v>16</v>
      </c>
      <c r="M72" t="str">
        <f t="shared" si="50"/>
        <v>16</v>
      </c>
      <c r="N72" t="str">
        <f t="shared" si="50"/>
        <v>16</v>
      </c>
      <c r="O72" t="str">
        <f t="shared" si="50"/>
        <v>1</v>
      </c>
      <c r="P72" t="str">
        <f t="shared" si="50"/>
        <v>1</v>
      </c>
      <c r="Q72" t="str">
        <f t="shared" si="50"/>
        <v>1</v>
      </c>
      <c r="R72" t="str">
        <f t="shared" si="50"/>
        <v>1</v>
      </c>
      <c r="S72" t="str">
        <f t="shared" si="50"/>
        <v>1</v>
      </c>
      <c r="T72" t="str">
        <f t="shared" si="50"/>
        <v>1</v>
      </c>
      <c r="U72" t="str">
        <f t="shared" si="50"/>
        <v>1</v>
      </c>
      <c r="V72" t="str">
        <f t="shared" si="50"/>
        <v>1</v>
      </c>
      <c r="W72" t="str">
        <f t="shared" si="50"/>
        <v>1</v>
      </c>
      <c r="X72" t="str">
        <f t="shared" si="50"/>
        <v>1</v>
      </c>
      <c r="Y72" t="str">
        <f t="shared" si="50"/>
        <v>1</v>
      </c>
      <c r="Z72" t="str">
        <f t="shared" si="50"/>
        <v>1</v>
      </c>
      <c r="AA72" t="str">
        <f t="shared" si="50"/>
        <v>1</v>
      </c>
      <c r="AB72" t="str">
        <f t="shared" si="50"/>
        <v>1</v>
      </c>
      <c r="AC72" t="str">
        <f t="shared" si="50"/>
        <v>1</v>
      </c>
      <c r="AD72" t="str">
        <f t="shared" si="50"/>
        <v>1</v>
      </c>
      <c r="AE72" t="str">
        <f t="shared" si="50"/>
        <v>1</v>
      </c>
      <c r="AF72" t="str">
        <f t="shared" si="50"/>
        <v>1</v>
      </c>
      <c r="AG72" t="str">
        <f t="shared" si="50"/>
        <v>1</v>
      </c>
      <c r="AH72" t="str">
        <f t="shared" si="50"/>
        <v>1</v>
      </c>
      <c r="AI72" t="str">
        <f t="shared" si="50"/>
        <v>1</v>
      </c>
      <c r="AJ72" t="str">
        <f t="shared" si="50"/>
        <v>1</v>
      </c>
      <c r="AK72" t="str">
        <f t="shared" si="50"/>
        <v>1</v>
      </c>
      <c r="AL72" t="str">
        <f t="shared" si="50"/>
        <v>1</v>
      </c>
      <c r="AM72" t="str">
        <f t="shared" si="50"/>
        <v>1</v>
      </c>
      <c r="AN72" t="str">
        <f t="shared" si="50"/>
        <v>1</v>
      </c>
      <c r="AO72" t="str">
        <f t="shared" si="50"/>
        <v>1</v>
      </c>
      <c r="AP72" t="str">
        <f t="shared" si="50"/>
        <v>1</v>
      </c>
      <c r="AQ72" t="str">
        <f t="shared" si="50"/>
        <v>1</v>
      </c>
      <c r="AR72" t="str">
        <f t="shared" si="50"/>
        <v>1</v>
      </c>
      <c r="AS72" t="str">
        <f t="shared" si="50"/>
        <v>1</v>
      </c>
      <c r="AT72" t="str">
        <f t="shared" si="50"/>
        <v>1</v>
      </c>
      <c r="AU72" t="str">
        <f t="shared" si="50"/>
        <v>1</v>
      </c>
      <c r="AV72" t="str">
        <f t="shared" si="50"/>
        <v>1</v>
      </c>
      <c r="AW72" t="str">
        <f t="shared" si="50"/>
        <v>1</v>
      </c>
      <c r="AX72" t="str">
        <f t="shared" si="50"/>
        <v>1</v>
      </c>
      <c r="AY72" t="str">
        <f t="shared" si="50"/>
        <v>1</v>
      </c>
      <c r="AZ72" t="str">
        <f t="shared" si="50"/>
        <v>1</v>
      </c>
      <c r="BA72" t="str">
        <f t="shared" si="50"/>
        <v>1</v>
      </c>
      <c r="BB72" t="str">
        <f t="shared" si="50"/>
        <v>1</v>
      </c>
      <c r="BC72" t="str">
        <f t="shared" si="50"/>
        <v>1</v>
      </c>
      <c r="BD72" t="str">
        <f t="shared" si="50"/>
        <v>1</v>
      </c>
      <c r="BE72" t="str">
        <f t="shared" si="50"/>
        <v>1</v>
      </c>
      <c r="BF72" t="str">
        <f t="shared" si="50"/>
        <v>1</v>
      </c>
      <c r="BG72" t="str">
        <f t="shared" si="50"/>
        <v>1</v>
      </c>
      <c r="BH72" t="str">
        <f t="shared" si="50"/>
        <v>1</v>
      </c>
      <c r="BI72" t="str">
        <f t="shared" si="50"/>
        <v>1</v>
      </c>
      <c r="BJ72" t="str">
        <f t="shared" si="50"/>
        <v>1</v>
      </c>
      <c r="BK72" t="str">
        <f t="shared" si="50"/>
        <v>1</v>
      </c>
      <c r="BL72" t="str">
        <f t="shared" si="50"/>
        <v>1</v>
      </c>
      <c r="BM72" t="str">
        <f t="shared" si="50"/>
        <v>1</v>
      </c>
      <c r="BN72" t="str">
        <f t="shared" si="48"/>
        <v>1</v>
      </c>
      <c r="BO72" t="str">
        <f t="shared" si="48"/>
        <v>1</v>
      </c>
      <c r="BP72" t="str">
        <f t="shared" si="48"/>
        <v>1</v>
      </c>
      <c r="BQ72" t="str">
        <f t="shared" si="48"/>
        <v>1</v>
      </c>
      <c r="BR72" t="str">
        <f t="shared" si="48"/>
        <v>1</v>
      </c>
      <c r="BS72" t="str">
        <f t="shared" si="48"/>
        <v>1</v>
      </c>
      <c r="BT72" t="str">
        <f t="shared" si="48"/>
        <v>1</v>
      </c>
      <c r="BU72" t="str">
        <f t="shared" si="48"/>
        <v>1</v>
      </c>
      <c r="BV72" t="str">
        <f t="shared" si="48"/>
        <v>1</v>
      </c>
      <c r="BW72" t="str">
        <f t="shared" si="48"/>
        <v>1</v>
      </c>
      <c r="BX72" t="str">
        <f t="shared" si="48"/>
        <v>1</v>
      </c>
      <c r="BY72" t="str">
        <f t="shared" si="48"/>
        <v>1</v>
      </c>
      <c r="BZ72" t="str">
        <f t="shared" si="48"/>
        <v>1</v>
      </c>
      <c r="CA72" t="str">
        <f t="shared" si="48"/>
        <v>1</v>
      </c>
      <c r="CB72" t="str">
        <f t="shared" si="48"/>
        <v>1</v>
      </c>
      <c r="CC72" t="str">
        <f t="shared" si="48"/>
        <v>1</v>
      </c>
      <c r="CD72" t="str">
        <f t="shared" si="48"/>
        <v>1</v>
      </c>
      <c r="CE72" t="str">
        <f t="shared" si="48"/>
        <v>1</v>
      </c>
      <c r="CF72" t="str">
        <f t="shared" si="48"/>
        <v>1</v>
      </c>
      <c r="CG72" t="str">
        <f t="shared" si="48"/>
        <v>1</v>
      </c>
      <c r="CH72" t="str">
        <f t="shared" si="48"/>
        <v>1</v>
      </c>
      <c r="CI72" t="str">
        <f t="shared" si="48"/>
        <v>1</v>
      </c>
      <c r="CJ72" t="str">
        <f t="shared" si="48"/>
        <v>1</v>
      </c>
      <c r="CK72" t="str">
        <f t="shared" si="48"/>
        <v>1</v>
      </c>
      <c r="CL72" t="str">
        <f t="shared" si="48"/>
        <v>1</v>
      </c>
      <c r="CM72" t="str">
        <f t="shared" si="48"/>
        <v>1</v>
      </c>
      <c r="CN72" t="str">
        <f t="shared" si="48"/>
        <v>1</v>
      </c>
      <c r="CO72" t="str">
        <f t="shared" si="48"/>
        <v>1</v>
      </c>
      <c r="CP72" t="str">
        <f t="shared" si="48"/>
        <v>1</v>
      </c>
      <c r="CQ72" t="str">
        <f t="shared" si="48"/>
        <v>1</v>
      </c>
      <c r="CR72" t="str">
        <f t="shared" si="48"/>
        <v>1</v>
      </c>
      <c r="CS72" t="str">
        <f t="shared" si="48"/>
        <v>1</v>
      </c>
      <c r="CT72" t="str">
        <f t="shared" si="48"/>
        <v>1</v>
      </c>
      <c r="CU72" t="str">
        <f t="shared" si="48"/>
        <v>1</v>
      </c>
      <c r="CV72" t="str">
        <f t="shared" ref="CV72" si="51">LEFT(CV31, SEARCH(",",CV31,1)-1)</f>
        <v>1</v>
      </c>
      <c r="CW72" t="str">
        <f t="shared" si="30"/>
        <v>1</v>
      </c>
      <c r="CX72" t="str">
        <f t="shared" si="30"/>
        <v>1</v>
      </c>
      <c r="CY72" t="str">
        <f t="shared" si="30"/>
        <v>1</v>
      </c>
      <c r="CZ72" t="str">
        <f t="shared" si="30"/>
        <v>1</v>
      </c>
      <c r="DA72" t="str">
        <f t="shared" si="30"/>
        <v>1</v>
      </c>
      <c r="DB72" t="str">
        <f t="shared" si="30"/>
        <v>1</v>
      </c>
      <c r="DC72" t="str">
        <f t="shared" si="30"/>
        <v>1</v>
      </c>
      <c r="DD72" t="str">
        <f t="shared" si="30"/>
        <v>1</v>
      </c>
      <c r="DE72" t="str">
        <f t="shared" si="30"/>
        <v>1</v>
      </c>
      <c r="DF72" t="str">
        <f t="shared" si="30"/>
        <v>1</v>
      </c>
      <c r="DG72" t="str">
        <f t="shared" si="30"/>
        <v>1</v>
      </c>
      <c r="DH72" t="str">
        <f t="shared" si="30"/>
        <v>1</v>
      </c>
      <c r="DI72" t="str">
        <f t="shared" si="30"/>
        <v>1</v>
      </c>
      <c r="DJ72" t="str">
        <f t="shared" si="30"/>
        <v>16</v>
      </c>
      <c r="DK72" t="str">
        <f t="shared" si="31"/>
        <v>16</v>
      </c>
      <c r="DL72" t="str">
        <f t="shared" si="31"/>
        <v>16</v>
      </c>
      <c r="DM72" t="str">
        <f t="shared" si="31"/>
        <v>16</v>
      </c>
      <c r="DN72" t="str">
        <f t="shared" si="31"/>
        <v>16</v>
      </c>
      <c r="DO72" t="str">
        <f t="shared" si="31"/>
        <v>16</v>
      </c>
      <c r="DP72" t="str">
        <f t="shared" si="31"/>
        <v>16</v>
      </c>
      <c r="DQ72" t="str">
        <f t="shared" si="31"/>
        <v>16</v>
      </c>
      <c r="DR72" t="str">
        <f t="shared" si="31"/>
        <v>16</v>
      </c>
      <c r="DS72" t="str">
        <f t="shared" si="31"/>
        <v>16</v>
      </c>
      <c r="DT72" t="str">
        <f t="shared" si="31"/>
        <v>16</v>
      </c>
      <c r="DU72" t="str">
        <f t="shared" si="31"/>
        <v>16</v>
      </c>
      <c r="DV72" t="str">
        <f t="shared" si="31"/>
        <v>16</v>
      </c>
      <c r="DW72" t="str">
        <f t="shared" si="31"/>
        <v>16</v>
      </c>
    </row>
    <row r="73" spans="1:127" x14ac:dyDescent="0.25">
      <c r="A73" t="str">
        <f t="shared" si="4"/>
        <v>16</v>
      </c>
      <c r="B73" t="str">
        <f t="shared" si="50"/>
        <v>16</v>
      </c>
      <c r="C73" t="str">
        <f t="shared" si="50"/>
        <v>16</v>
      </c>
      <c r="D73" t="str">
        <f t="shared" si="50"/>
        <v>16</v>
      </c>
      <c r="E73" t="str">
        <f t="shared" si="50"/>
        <v>16</v>
      </c>
      <c r="F73" t="str">
        <f t="shared" si="50"/>
        <v>16</v>
      </c>
      <c r="G73" t="str">
        <f t="shared" si="50"/>
        <v>16</v>
      </c>
      <c r="H73" t="str">
        <f t="shared" si="50"/>
        <v>16</v>
      </c>
      <c r="I73" t="str">
        <f t="shared" si="50"/>
        <v>16</v>
      </c>
      <c r="J73" t="str">
        <f t="shared" si="50"/>
        <v>16</v>
      </c>
      <c r="K73" t="str">
        <f t="shared" si="50"/>
        <v>16</v>
      </c>
      <c r="L73" t="str">
        <f t="shared" si="50"/>
        <v>16</v>
      </c>
      <c r="M73" t="str">
        <f t="shared" si="50"/>
        <v>16</v>
      </c>
      <c r="N73" t="str">
        <f t="shared" si="50"/>
        <v>16</v>
      </c>
      <c r="O73" t="str">
        <f t="shared" si="50"/>
        <v>1</v>
      </c>
      <c r="P73" t="str">
        <f t="shared" si="50"/>
        <v>1</v>
      </c>
      <c r="Q73" t="str">
        <f t="shared" si="50"/>
        <v>1</v>
      </c>
      <c r="R73" t="str">
        <f t="shared" si="50"/>
        <v>1</v>
      </c>
      <c r="S73" t="str">
        <f t="shared" si="50"/>
        <v>1</v>
      </c>
      <c r="T73" t="str">
        <f t="shared" si="50"/>
        <v>1</v>
      </c>
      <c r="U73" t="str">
        <f t="shared" si="50"/>
        <v>1</v>
      </c>
      <c r="V73" t="str">
        <f t="shared" si="50"/>
        <v>1</v>
      </c>
      <c r="W73" t="str">
        <f t="shared" si="50"/>
        <v>1</v>
      </c>
      <c r="X73" t="str">
        <f t="shared" si="50"/>
        <v>1</v>
      </c>
      <c r="Y73" t="str">
        <f t="shared" si="50"/>
        <v>1</v>
      </c>
      <c r="Z73" t="str">
        <f t="shared" si="50"/>
        <v>1</v>
      </c>
      <c r="AA73" t="str">
        <f t="shared" si="50"/>
        <v>1</v>
      </c>
      <c r="AB73" t="str">
        <f t="shared" si="50"/>
        <v>1</v>
      </c>
      <c r="AC73" t="str">
        <f t="shared" si="50"/>
        <v>1</v>
      </c>
      <c r="AD73" t="str">
        <f t="shared" si="50"/>
        <v>1</v>
      </c>
      <c r="AE73" t="str">
        <f t="shared" si="50"/>
        <v>1</v>
      </c>
      <c r="AF73" t="str">
        <f t="shared" si="50"/>
        <v>1</v>
      </c>
      <c r="AG73" t="str">
        <f t="shared" si="50"/>
        <v>1</v>
      </c>
      <c r="AH73" t="str">
        <f t="shared" si="50"/>
        <v>1</v>
      </c>
      <c r="AI73" t="str">
        <f t="shared" si="50"/>
        <v>1</v>
      </c>
      <c r="AJ73" t="str">
        <f t="shared" si="50"/>
        <v>1</v>
      </c>
      <c r="AK73" t="str">
        <f t="shared" si="50"/>
        <v>1</v>
      </c>
      <c r="AL73" t="str">
        <f t="shared" si="50"/>
        <v>1</v>
      </c>
      <c r="AM73" t="str">
        <f t="shared" si="50"/>
        <v>1</v>
      </c>
      <c r="AN73" t="str">
        <f t="shared" si="50"/>
        <v>1</v>
      </c>
      <c r="AO73" t="str">
        <f t="shared" si="50"/>
        <v>1</v>
      </c>
      <c r="AP73" t="str">
        <f t="shared" si="50"/>
        <v>1</v>
      </c>
      <c r="AQ73" t="str">
        <f t="shared" si="50"/>
        <v>1</v>
      </c>
      <c r="AR73" t="str">
        <f t="shared" si="50"/>
        <v>1</v>
      </c>
      <c r="AS73" t="str">
        <f t="shared" si="50"/>
        <v>1</v>
      </c>
      <c r="AT73" t="str">
        <f t="shared" si="50"/>
        <v>1</v>
      </c>
      <c r="AU73" t="str">
        <f t="shared" si="50"/>
        <v>1</v>
      </c>
      <c r="AV73" t="str">
        <f t="shared" si="50"/>
        <v>1</v>
      </c>
      <c r="AW73" t="str">
        <f t="shared" si="50"/>
        <v>1</v>
      </c>
      <c r="AX73" t="str">
        <f t="shared" si="50"/>
        <v>1</v>
      </c>
      <c r="AY73" t="str">
        <f t="shared" si="50"/>
        <v>1</v>
      </c>
      <c r="AZ73" t="str">
        <f t="shared" si="50"/>
        <v>1</v>
      </c>
      <c r="BA73" t="str">
        <f t="shared" si="50"/>
        <v>1</v>
      </c>
      <c r="BB73" t="str">
        <f t="shared" si="50"/>
        <v>1</v>
      </c>
      <c r="BC73" t="str">
        <f t="shared" si="50"/>
        <v>1</v>
      </c>
      <c r="BD73" t="str">
        <f t="shared" si="50"/>
        <v>1</v>
      </c>
      <c r="BE73" t="str">
        <f t="shared" si="50"/>
        <v>1</v>
      </c>
      <c r="BF73" t="str">
        <f t="shared" si="50"/>
        <v>1</v>
      </c>
      <c r="BG73" t="str">
        <f t="shared" si="50"/>
        <v>1</v>
      </c>
      <c r="BH73" t="str">
        <f t="shared" si="50"/>
        <v>1</v>
      </c>
      <c r="BI73" t="str">
        <f t="shared" si="50"/>
        <v>1</v>
      </c>
      <c r="BJ73" t="str">
        <f t="shared" si="50"/>
        <v>1</v>
      </c>
      <c r="BK73" t="str">
        <f t="shared" si="50"/>
        <v>1</v>
      </c>
      <c r="BL73" t="str">
        <f t="shared" si="50"/>
        <v>1</v>
      </c>
      <c r="BM73" t="str">
        <f t="shared" si="50"/>
        <v>1</v>
      </c>
      <c r="BN73" t="str">
        <f t="shared" si="48"/>
        <v>1</v>
      </c>
      <c r="BO73" t="str">
        <f t="shared" si="48"/>
        <v>1</v>
      </c>
      <c r="BP73" t="str">
        <f t="shared" si="48"/>
        <v>1</v>
      </c>
      <c r="BQ73" t="str">
        <f t="shared" si="48"/>
        <v>1</v>
      </c>
      <c r="BR73" t="str">
        <f t="shared" si="48"/>
        <v>1</v>
      </c>
      <c r="BS73" t="str">
        <f t="shared" si="48"/>
        <v>1</v>
      </c>
      <c r="BT73" t="str">
        <f t="shared" si="48"/>
        <v>1</v>
      </c>
      <c r="BU73" t="str">
        <f t="shared" si="48"/>
        <v>1</v>
      </c>
      <c r="BV73" t="str">
        <f t="shared" si="48"/>
        <v>1</v>
      </c>
      <c r="BW73" t="str">
        <f t="shared" si="48"/>
        <v>1</v>
      </c>
      <c r="BX73" t="str">
        <f t="shared" si="48"/>
        <v>1</v>
      </c>
      <c r="BY73" t="str">
        <f t="shared" si="48"/>
        <v>1</v>
      </c>
      <c r="BZ73" t="str">
        <f t="shared" si="48"/>
        <v>1</v>
      </c>
      <c r="CA73" t="str">
        <f t="shared" si="48"/>
        <v>1</v>
      </c>
      <c r="CB73" t="str">
        <f t="shared" si="48"/>
        <v>1</v>
      </c>
      <c r="CC73" t="str">
        <f t="shared" si="48"/>
        <v>1</v>
      </c>
      <c r="CD73" t="str">
        <f t="shared" si="48"/>
        <v>1</v>
      </c>
      <c r="CE73" t="str">
        <f t="shared" si="48"/>
        <v>1</v>
      </c>
      <c r="CF73" t="str">
        <f t="shared" si="48"/>
        <v>1</v>
      </c>
      <c r="CG73" t="str">
        <f t="shared" si="48"/>
        <v>1</v>
      </c>
      <c r="CH73" t="str">
        <f t="shared" si="48"/>
        <v>1</v>
      </c>
      <c r="CI73" t="str">
        <f t="shared" si="48"/>
        <v>1</v>
      </c>
      <c r="CJ73" t="str">
        <f t="shared" si="48"/>
        <v>1</v>
      </c>
      <c r="CK73" t="str">
        <f t="shared" si="48"/>
        <v>1</v>
      </c>
      <c r="CL73" t="str">
        <f t="shared" si="48"/>
        <v>1</v>
      </c>
      <c r="CM73" t="str">
        <f t="shared" si="48"/>
        <v>1</v>
      </c>
      <c r="CN73" t="str">
        <f t="shared" si="48"/>
        <v>1</v>
      </c>
      <c r="CO73" t="str">
        <f t="shared" si="48"/>
        <v>1</v>
      </c>
      <c r="CP73" t="str">
        <f t="shared" si="48"/>
        <v>1</v>
      </c>
      <c r="CQ73" t="str">
        <f t="shared" si="48"/>
        <v>1</v>
      </c>
      <c r="CR73" t="str">
        <f t="shared" si="48"/>
        <v>1</v>
      </c>
      <c r="CS73" t="str">
        <f t="shared" si="48"/>
        <v>1</v>
      </c>
      <c r="CT73" t="str">
        <f t="shared" si="48"/>
        <v>1</v>
      </c>
      <c r="CU73" t="str">
        <f t="shared" si="48"/>
        <v>1</v>
      </c>
      <c r="CV73" t="str">
        <f t="shared" ref="CV73" si="52">LEFT(CV32, SEARCH(",",CV32,1)-1)</f>
        <v>1</v>
      </c>
      <c r="CW73" t="str">
        <f t="shared" si="30"/>
        <v>1</v>
      </c>
      <c r="CX73" t="str">
        <f t="shared" si="30"/>
        <v>1</v>
      </c>
      <c r="CY73" t="str">
        <f t="shared" si="30"/>
        <v>1</v>
      </c>
      <c r="CZ73" t="str">
        <f t="shared" si="30"/>
        <v>1</v>
      </c>
      <c r="DA73" t="str">
        <f t="shared" si="30"/>
        <v>1</v>
      </c>
      <c r="DB73" t="str">
        <f t="shared" si="30"/>
        <v>1</v>
      </c>
      <c r="DC73" t="str">
        <f t="shared" si="30"/>
        <v>1</v>
      </c>
      <c r="DD73" t="str">
        <f t="shared" si="30"/>
        <v>1</v>
      </c>
      <c r="DE73" t="str">
        <f t="shared" si="30"/>
        <v>1</v>
      </c>
      <c r="DF73" t="str">
        <f t="shared" si="30"/>
        <v>1</v>
      </c>
      <c r="DG73" t="str">
        <f t="shared" si="30"/>
        <v>1</v>
      </c>
      <c r="DH73" t="str">
        <f t="shared" si="30"/>
        <v>1</v>
      </c>
      <c r="DI73" t="str">
        <f t="shared" si="30"/>
        <v>1</v>
      </c>
      <c r="DJ73" t="str">
        <f t="shared" si="30"/>
        <v>16</v>
      </c>
      <c r="DK73" t="str">
        <f t="shared" si="31"/>
        <v>16</v>
      </c>
      <c r="DL73" t="str">
        <f t="shared" si="31"/>
        <v>16</v>
      </c>
      <c r="DM73" t="str">
        <f t="shared" si="31"/>
        <v>16</v>
      </c>
      <c r="DN73" t="str">
        <f t="shared" si="31"/>
        <v>16</v>
      </c>
      <c r="DO73" t="str">
        <f t="shared" si="31"/>
        <v>16</v>
      </c>
      <c r="DP73" t="str">
        <f t="shared" si="31"/>
        <v>16</v>
      </c>
      <c r="DQ73" t="str">
        <f t="shared" si="31"/>
        <v>16</v>
      </c>
      <c r="DR73" t="str">
        <f t="shared" si="31"/>
        <v>16</v>
      </c>
      <c r="DS73" t="str">
        <f t="shared" si="31"/>
        <v>16</v>
      </c>
      <c r="DT73" t="str">
        <f t="shared" si="31"/>
        <v>16</v>
      </c>
      <c r="DU73" t="str">
        <f t="shared" si="31"/>
        <v>16</v>
      </c>
      <c r="DV73" t="str">
        <f t="shared" si="31"/>
        <v>16</v>
      </c>
      <c r="DW73" t="str">
        <f t="shared" si="31"/>
        <v>16</v>
      </c>
    </row>
    <row r="74" spans="1:127" x14ac:dyDescent="0.25">
      <c r="A74" t="str">
        <f t="shared" si="4"/>
        <v>16</v>
      </c>
      <c r="B74" t="str">
        <f t="shared" si="50"/>
        <v>16</v>
      </c>
      <c r="C74" t="str">
        <f t="shared" si="50"/>
        <v>16</v>
      </c>
      <c r="D74" t="str">
        <f t="shared" si="50"/>
        <v>16</v>
      </c>
      <c r="E74" t="str">
        <f t="shared" si="50"/>
        <v>16</v>
      </c>
      <c r="F74" t="str">
        <f t="shared" si="50"/>
        <v>16</v>
      </c>
      <c r="G74" t="str">
        <f t="shared" si="50"/>
        <v>16</v>
      </c>
      <c r="H74" t="str">
        <f t="shared" si="50"/>
        <v>16</v>
      </c>
      <c r="I74" t="str">
        <f t="shared" si="50"/>
        <v>16</v>
      </c>
      <c r="J74" t="str">
        <f t="shared" si="50"/>
        <v>16</v>
      </c>
      <c r="K74" t="str">
        <f t="shared" si="50"/>
        <v>16</v>
      </c>
      <c r="L74" t="str">
        <f t="shared" si="50"/>
        <v>16</v>
      </c>
      <c r="M74" t="str">
        <f t="shared" si="50"/>
        <v>16</v>
      </c>
      <c r="N74" t="str">
        <f t="shared" si="50"/>
        <v>16</v>
      </c>
      <c r="O74" t="str">
        <f t="shared" si="50"/>
        <v>1</v>
      </c>
      <c r="P74" t="str">
        <f t="shared" si="50"/>
        <v>1</v>
      </c>
      <c r="Q74" t="str">
        <f t="shared" si="50"/>
        <v>1</v>
      </c>
      <c r="R74" t="str">
        <f t="shared" si="50"/>
        <v>1</v>
      </c>
      <c r="S74" t="str">
        <f t="shared" si="50"/>
        <v>1</v>
      </c>
      <c r="T74" t="str">
        <f t="shared" si="50"/>
        <v>1</v>
      </c>
      <c r="U74" t="str">
        <f t="shared" si="50"/>
        <v>1</v>
      </c>
      <c r="V74" t="str">
        <f t="shared" si="50"/>
        <v>1</v>
      </c>
      <c r="W74" t="str">
        <f t="shared" si="50"/>
        <v>1</v>
      </c>
      <c r="X74" t="str">
        <f t="shared" si="50"/>
        <v>1</v>
      </c>
      <c r="Y74" t="str">
        <f t="shared" si="50"/>
        <v>1</v>
      </c>
      <c r="Z74" t="str">
        <f t="shared" si="50"/>
        <v>1</v>
      </c>
      <c r="AA74" t="str">
        <f t="shared" si="50"/>
        <v>1</v>
      </c>
      <c r="AB74" t="str">
        <f t="shared" si="50"/>
        <v>1</v>
      </c>
      <c r="AC74" t="str">
        <f t="shared" si="50"/>
        <v>1</v>
      </c>
      <c r="AD74" t="str">
        <f t="shared" si="50"/>
        <v>1</v>
      </c>
      <c r="AE74" t="str">
        <f t="shared" si="50"/>
        <v>1</v>
      </c>
      <c r="AF74" t="str">
        <f t="shared" si="50"/>
        <v>1</v>
      </c>
      <c r="AG74" t="str">
        <f t="shared" si="50"/>
        <v>1</v>
      </c>
      <c r="AH74" t="str">
        <f t="shared" si="50"/>
        <v>1</v>
      </c>
      <c r="AI74" t="str">
        <f t="shared" si="50"/>
        <v>1</v>
      </c>
      <c r="AJ74" t="str">
        <f t="shared" si="50"/>
        <v>1</v>
      </c>
      <c r="AK74" t="str">
        <f t="shared" si="50"/>
        <v>1</v>
      </c>
      <c r="AL74" t="str">
        <f t="shared" si="50"/>
        <v>1</v>
      </c>
      <c r="AM74" t="str">
        <f t="shared" si="50"/>
        <v>1</v>
      </c>
      <c r="AN74" t="str">
        <f t="shared" si="50"/>
        <v>1</v>
      </c>
      <c r="AO74" t="str">
        <f t="shared" si="50"/>
        <v>1</v>
      </c>
      <c r="AP74" t="str">
        <f t="shared" si="50"/>
        <v>1</v>
      </c>
      <c r="AQ74" t="str">
        <f t="shared" si="50"/>
        <v>1</v>
      </c>
      <c r="AR74" t="str">
        <f t="shared" si="50"/>
        <v>1</v>
      </c>
      <c r="AS74" t="str">
        <f t="shared" si="50"/>
        <v>1</v>
      </c>
      <c r="AT74" t="str">
        <f t="shared" si="50"/>
        <v>1</v>
      </c>
      <c r="AU74" t="str">
        <f t="shared" si="50"/>
        <v>1</v>
      </c>
      <c r="AV74" t="str">
        <f t="shared" si="50"/>
        <v>1</v>
      </c>
      <c r="AW74" t="str">
        <f t="shared" si="50"/>
        <v>1</v>
      </c>
      <c r="AX74" t="str">
        <f t="shared" si="50"/>
        <v>1</v>
      </c>
      <c r="AY74" t="str">
        <f t="shared" si="50"/>
        <v>1</v>
      </c>
      <c r="AZ74" t="str">
        <f t="shared" si="50"/>
        <v>1</v>
      </c>
      <c r="BA74" t="str">
        <f t="shared" si="50"/>
        <v>1</v>
      </c>
      <c r="BB74" t="str">
        <f t="shared" si="50"/>
        <v>1</v>
      </c>
      <c r="BC74" t="str">
        <f t="shared" si="50"/>
        <v>1</v>
      </c>
      <c r="BD74" t="str">
        <f t="shared" si="50"/>
        <v>1</v>
      </c>
      <c r="BE74" t="str">
        <f t="shared" si="50"/>
        <v>1</v>
      </c>
      <c r="BF74" t="str">
        <f t="shared" si="50"/>
        <v>1</v>
      </c>
      <c r="BG74" t="str">
        <f t="shared" si="50"/>
        <v>1</v>
      </c>
      <c r="BH74" t="str">
        <f t="shared" si="50"/>
        <v>1</v>
      </c>
      <c r="BI74" t="str">
        <f t="shared" si="50"/>
        <v>1</v>
      </c>
      <c r="BJ74" t="str">
        <f t="shared" si="50"/>
        <v>1</v>
      </c>
      <c r="BK74" t="str">
        <f t="shared" si="50"/>
        <v>1</v>
      </c>
      <c r="BL74" t="str">
        <f t="shared" si="50"/>
        <v>1</v>
      </c>
      <c r="BM74" t="str">
        <f t="shared" si="50"/>
        <v>1</v>
      </c>
      <c r="BN74" t="str">
        <f t="shared" si="48"/>
        <v>1</v>
      </c>
      <c r="BO74" t="str">
        <f t="shared" si="48"/>
        <v>1</v>
      </c>
      <c r="BP74" t="str">
        <f t="shared" si="48"/>
        <v>1</v>
      </c>
      <c r="BQ74" t="str">
        <f t="shared" si="48"/>
        <v>1</v>
      </c>
      <c r="BR74" t="str">
        <f t="shared" si="48"/>
        <v>1</v>
      </c>
      <c r="BS74" t="str">
        <f t="shared" si="48"/>
        <v>1</v>
      </c>
      <c r="BT74" t="str">
        <f t="shared" si="48"/>
        <v>1</v>
      </c>
      <c r="BU74" t="str">
        <f t="shared" si="48"/>
        <v>1</v>
      </c>
      <c r="BV74" t="str">
        <f t="shared" si="48"/>
        <v>1</v>
      </c>
      <c r="BW74" t="str">
        <f t="shared" si="48"/>
        <v>1</v>
      </c>
      <c r="BX74" t="str">
        <f t="shared" si="48"/>
        <v>1</v>
      </c>
      <c r="BY74" t="str">
        <f t="shared" si="48"/>
        <v>1</v>
      </c>
      <c r="BZ74" t="str">
        <f t="shared" si="48"/>
        <v>1</v>
      </c>
      <c r="CA74" t="str">
        <f t="shared" si="48"/>
        <v>1</v>
      </c>
      <c r="CB74" t="str">
        <f t="shared" si="48"/>
        <v>1</v>
      </c>
      <c r="CC74" t="str">
        <f t="shared" si="48"/>
        <v>1</v>
      </c>
      <c r="CD74" t="str">
        <f t="shared" si="48"/>
        <v>1</v>
      </c>
      <c r="CE74" t="str">
        <f t="shared" si="48"/>
        <v>1</v>
      </c>
      <c r="CF74" t="str">
        <f t="shared" si="48"/>
        <v>1</v>
      </c>
      <c r="CG74" t="str">
        <f t="shared" si="48"/>
        <v>1</v>
      </c>
      <c r="CH74" t="str">
        <f t="shared" si="48"/>
        <v>1</v>
      </c>
      <c r="CI74" t="str">
        <f t="shared" si="48"/>
        <v>1</v>
      </c>
      <c r="CJ74" t="str">
        <f t="shared" si="48"/>
        <v>1</v>
      </c>
      <c r="CK74" t="str">
        <f t="shared" si="48"/>
        <v>1</v>
      </c>
      <c r="CL74" t="str">
        <f t="shared" si="48"/>
        <v>1</v>
      </c>
      <c r="CM74" t="str">
        <f t="shared" si="48"/>
        <v>1</v>
      </c>
      <c r="CN74" t="str">
        <f t="shared" si="48"/>
        <v>1</v>
      </c>
      <c r="CO74" t="str">
        <f t="shared" si="48"/>
        <v>1</v>
      </c>
      <c r="CP74" t="str">
        <f t="shared" si="48"/>
        <v>1</v>
      </c>
      <c r="CQ74" t="str">
        <f t="shared" si="48"/>
        <v>1</v>
      </c>
      <c r="CR74" t="str">
        <f t="shared" si="48"/>
        <v>1</v>
      </c>
      <c r="CS74" t="str">
        <f t="shared" si="48"/>
        <v>1</v>
      </c>
      <c r="CT74" t="str">
        <f t="shared" si="48"/>
        <v>1</v>
      </c>
      <c r="CU74" t="str">
        <f t="shared" si="48"/>
        <v>1</v>
      </c>
      <c r="CV74" t="str">
        <f t="shared" ref="CV74" si="53">LEFT(CV33, SEARCH(",",CV33,1)-1)</f>
        <v>1</v>
      </c>
      <c r="CW74" t="str">
        <f t="shared" si="30"/>
        <v>1</v>
      </c>
      <c r="CX74" t="str">
        <f t="shared" si="30"/>
        <v>1</v>
      </c>
      <c r="CY74" t="str">
        <f t="shared" si="30"/>
        <v>1</v>
      </c>
      <c r="CZ74" t="str">
        <f t="shared" si="30"/>
        <v>1</v>
      </c>
      <c r="DA74" t="str">
        <f t="shared" si="30"/>
        <v>1</v>
      </c>
      <c r="DB74" t="str">
        <f t="shared" si="30"/>
        <v>1</v>
      </c>
      <c r="DC74" t="str">
        <f t="shared" si="30"/>
        <v>1</v>
      </c>
      <c r="DD74" t="str">
        <f t="shared" si="30"/>
        <v>1</v>
      </c>
      <c r="DE74" t="str">
        <f t="shared" si="30"/>
        <v>1</v>
      </c>
      <c r="DF74" t="str">
        <f t="shared" si="30"/>
        <v>1</v>
      </c>
      <c r="DG74" t="str">
        <f t="shared" si="30"/>
        <v>1</v>
      </c>
      <c r="DH74" t="str">
        <f t="shared" si="30"/>
        <v>1</v>
      </c>
      <c r="DI74" t="str">
        <f t="shared" si="30"/>
        <v>1</v>
      </c>
      <c r="DJ74" t="str">
        <f t="shared" si="30"/>
        <v>16</v>
      </c>
      <c r="DK74" t="str">
        <f t="shared" si="31"/>
        <v>16</v>
      </c>
      <c r="DL74" t="str">
        <f t="shared" si="31"/>
        <v>16</v>
      </c>
      <c r="DM74" t="str">
        <f t="shared" si="31"/>
        <v>16</v>
      </c>
      <c r="DN74" t="str">
        <f t="shared" si="31"/>
        <v>16</v>
      </c>
      <c r="DO74" t="str">
        <f t="shared" si="31"/>
        <v>16</v>
      </c>
      <c r="DP74" t="str">
        <f t="shared" si="31"/>
        <v>16</v>
      </c>
      <c r="DQ74" t="str">
        <f t="shared" si="31"/>
        <v>16</v>
      </c>
      <c r="DR74" t="str">
        <f t="shared" si="31"/>
        <v>16</v>
      </c>
      <c r="DS74" t="str">
        <f t="shared" si="31"/>
        <v>16</v>
      </c>
      <c r="DT74" t="str">
        <f t="shared" si="31"/>
        <v>16</v>
      </c>
      <c r="DU74" t="str">
        <f t="shared" si="31"/>
        <v>16</v>
      </c>
      <c r="DV74" t="str">
        <f t="shared" si="31"/>
        <v>16</v>
      </c>
      <c r="DW74" t="str">
        <f t="shared" si="31"/>
        <v>16</v>
      </c>
    </row>
    <row r="75" spans="1:127" x14ac:dyDescent="0.25">
      <c r="A75" t="str">
        <f t="shared" si="4"/>
        <v>16</v>
      </c>
      <c r="B75" t="str">
        <f t="shared" si="50"/>
        <v>16</v>
      </c>
      <c r="C75" t="str">
        <f t="shared" si="50"/>
        <v>16</v>
      </c>
      <c r="D75" t="str">
        <f t="shared" si="50"/>
        <v>16</v>
      </c>
      <c r="E75" t="str">
        <f t="shared" si="50"/>
        <v>16</v>
      </c>
      <c r="F75" t="str">
        <f t="shared" si="50"/>
        <v>16</v>
      </c>
      <c r="G75" t="str">
        <f t="shared" si="50"/>
        <v>16</v>
      </c>
      <c r="H75" t="str">
        <f t="shared" si="50"/>
        <v>16</v>
      </c>
      <c r="I75" t="str">
        <f t="shared" si="50"/>
        <v>16</v>
      </c>
      <c r="J75" t="str">
        <f t="shared" si="50"/>
        <v>16</v>
      </c>
      <c r="K75" t="str">
        <f t="shared" si="50"/>
        <v>16</v>
      </c>
      <c r="L75" t="str">
        <f t="shared" si="50"/>
        <v>16</v>
      </c>
      <c r="M75" t="str">
        <f t="shared" si="50"/>
        <v>16</v>
      </c>
      <c r="N75" t="str">
        <f t="shared" si="50"/>
        <v>16</v>
      </c>
      <c r="O75" t="str">
        <f t="shared" si="50"/>
        <v>1</v>
      </c>
      <c r="P75" t="str">
        <f t="shared" si="50"/>
        <v>1</v>
      </c>
      <c r="Q75" t="str">
        <f t="shared" si="50"/>
        <v>1</v>
      </c>
      <c r="R75" t="str">
        <f t="shared" si="50"/>
        <v>1</v>
      </c>
      <c r="S75" t="str">
        <f t="shared" si="50"/>
        <v>1</v>
      </c>
      <c r="T75" t="str">
        <f t="shared" si="50"/>
        <v>1</v>
      </c>
      <c r="U75" t="str">
        <f t="shared" si="50"/>
        <v>1</v>
      </c>
      <c r="V75" t="str">
        <f t="shared" si="50"/>
        <v>1</v>
      </c>
      <c r="W75" t="str">
        <f t="shared" si="50"/>
        <v>1</v>
      </c>
      <c r="X75" t="str">
        <f t="shared" si="50"/>
        <v>1</v>
      </c>
      <c r="Y75" t="str">
        <f t="shared" si="50"/>
        <v>1</v>
      </c>
      <c r="Z75" t="str">
        <f t="shared" si="50"/>
        <v>1</v>
      </c>
      <c r="AA75" t="str">
        <f t="shared" si="50"/>
        <v>1</v>
      </c>
      <c r="AB75" t="str">
        <f t="shared" si="50"/>
        <v>1</v>
      </c>
      <c r="AC75" t="str">
        <f t="shared" si="50"/>
        <v>1</v>
      </c>
      <c r="AD75" t="str">
        <f t="shared" si="50"/>
        <v>1</v>
      </c>
      <c r="AE75" t="str">
        <f t="shared" si="50"/>
        <v>1</v>
      </c>
      <c r="AF75" t="str">
        <f t="shared" si="50"/>
        <v>1</v>
      </c>
      <c r="AG75" t="str">
        <f t="shared" si="50"/>
        <v>1</v>
      </c>
      <c r="AH75" t="str">
        <f t="shared" si="50"/>
        <v>1</v>
      </c>
      <c r="AI75" t="str">
        <f t="shared" si="50"/>
        <v>1</v>
      </c>
      <c r="AJ75" t="str">
        <f t="shared" si="50"/>
        <v>1</v>
      </c>
      <c r="AK75" t="str">
        <f t="shared" si="50"/>
        <v>1</v>
      </c>
      <c r="AL75" t="str">
        <f t="shared" si="50"/>
        <v>1</v>
      </c>
      <c r="AM75" t="str">
        <f t="shared" si="50"/>
        <v>1</v>
      </c>
      <c r="AN75" t="str">
        <f t="shared" si="50"/>
        <v>1</v>
      </c>
      <c r="AO75" t="str">
        <f t="shared" si="50"/>
        <v>1</v>
      </c>
      <c r="AP75" t="str">
        <f t="shared" si="50"/>
        <v>1</v>
      </c>
      <c r="AQ75" t="str">
        <f t="shared" si="50"/>
        <v>1</v>
      </c>
      <c r="AR75" t="str">
        <f t="shared" si="50"/>
        <v>1</v>
      </c>
      <c r="AS75" t="str">
        <f t="shared" si="50"/>
        <v>1</v>
      </c>
      <c r="AT75" t="str">
        <f t="shared" si="50"/>
        <v>1</v>
      </c>
      <c r="AU75" t="str">
        <f t="shared" si="50"/>
        <v>1</v>
      </c>
      <c r="AV75" t="str">
        <f t="shared" si="50"/>
        <v>1</v>
      </c>
      <c r="AW75" t="str">
        <f t="shared" si="50"/>
        <v>1</v>
      </c>
      <c r="AX75" t="str">
        <f t="shared" si="50"/>
        <v>1</v>
      </c>
      <c r="AY75" t="str">
        <f t="shared" si="50"/>
        <v>1</v>
      </c>
      <c r="AZ75" t="str">
        <f t="shared" si="50"/>
        <v>1</v>
      </c>
      <c r="BA75" t="str">
        <f t="shared" si="50"/>
        <v>1</v>
      </c>
      <c r="BB75" t="str">
        <f t="shared" si="50"/>
        <v>1</v>
      </c>
      <c r="BC75" t="str">
        <f t="shared" si="50"/>
        <v>1</v>
      </c>
      <c r="BD75" t="str">
        <f t="shared" si="50"/>
        <v>1</v>
      </c>
      <c r="BE75" t="str">
        <f t="shared" si="50"/>
        <v>1</v>
      </c>
      <c r="BF75" t="str">
        <f t="shared" si="50"/>
        <v>1</v>
      </c>
      <c r="BG75" t="str">
        <f t="shared" si="50"/>
        <v>1</v>
      </c>
      <c r="BH75" t="str">
        <f t="shared" si="50"/>
        <v>1</v>
      </c>
      <c r="BI75" t="str">
        <f t="shared" si="50"/>
        <v>1</v>
      </c>
      <c r="BJ75" t="str">
        <f t="shared" si="50"/>
        <v>1</v>
      </c>
      <c r="BK75" t="str">
        <f t="shared" si="50"/>
        <v>1</v>
      </c>
      <c r="BL75" t="str">
        <f t="shared" si="50"/>
        <v>1</v>
      </c>
      <c r="BM75" t="str">
        <f t="shared" ref="BM75:CU78" si="54">LEFT(BM34, SEARCH(",",BM34,1)-1)</f>
        <v>1</v>
      </c>
      <c r="BN75" t="str">
        <f t="shared" si="54"/>
        <v>1</v>
      </c>
      <c r="BO75" t="str">
        <f t="shared" si="54"/>
        <v>1</v>
      </c>
      <c r="BP75" t="str">
        <f t="shared" si="54"/>
        <v>1</v>
      </c>
      <c r="BQ75" t="str">
        <f t="shared" si="54"/>
        <v>1</v>
      </c>
      <c r="BR75" t="str">
        <f t="shared" si="54"/>
        <v>1</v>
      </c>
      <c r="BS75" t="str">
        <f t="shared" si="54"/>
        <v>1</v>
      </c>
      <c r="BT75" t="str">
        <f t="shared" si="54"/>
        <v>1</v>
      </c>
      <c r="BU75" t="str">
        <f t="shared" si="54"/>
        <v>1</v>
      </c>
      <c r="BV75" t="str">
        <f t="shared" si="54"/>
        <v>1</v>
      </c>
      <c r="BW75" t="str">
        <f t="shared" si="54"/>
        <v>1</v>
      </c>
      <c r="BX75" t="str">
        <f t="shared" si="54"/>
        <v>1</v>
      </c>
      <c r="BY75" t="str">
        <f t="shared" si="54"/>
        <v>1</v>
      </c>
      <c r="BZ75" t="str">
        <f t="shared" si="54"/>
        <v>1</v>
      </c>
      <c r="CA75" t="str">
        <f t="shared" si="54"/>
        <v>1</v>
      </c>
      <c r="CB75" t="str">
        <f t="shared" si="54"/>
        <v>1</v>
      </c>
      <c r="CC75" t="str">
        <f t="shared" si="54"/>
        <v>1</v>
      </c>
      <c r="CD75" t="str">
        <f t="shared" si="54"/>
        <v>1</v>
      </c>
      <c r="CE75" t="str">
        <f t="shared" si="54"/>
        <v>1</v>
      </c>
      <c r="CF75" t="str">
        <f t="shared" si="54"/>
        <v>1</v>
      </c>
      <c r="CG75" t="str">
        <f t="shared" si="54"/>
        <v>1</v>
      </c>
      <c r="CH75" t="str">
        <f t="shared" si="54"/>
        <v>1</v>
      </c>
      <c r="CI75" t="str">
        <f t="shared" si="54"/>
        <v>1</v>
      </c>
      <c r="CJ75" t="str">
        <f t="shared" si="54"/>
        <v>1</v>
      </c>
      <c r="CK75" t="str">
        <f t="shared" si="54"/>
        <v>1</v>
      </c>
      <c r="CL75" t="str">
        <f t="shared" si="54"/>
        <v>1</v>
      </c>
      <c r="CM75" t="str">
        <f t="shared" si="54"/>
        <v>1</v>
      </c>
      <c r="CN75" t="str">
        <f t="shared" si="54"/>
        <v>1</v>
      </c>
      <c r="CO75" t="str">
        <f t="shared" si="54"/>
        <v>1</v>
      </c>
      <c r="CP75" t="str">
        <f t="shared" si="54"/>
        <v>1</v>
      </c>
      <c r="CQ75" t="str">
        <f t="shared" si="54"/>
        <v>1</v>
      </c>
      <c r="CR75" t="str">
        <f t="shared" si="54"/>
        <v>1</v>
      </c>
      <c r="CS75" t="str">
        <f t="shared" si="54"/>
        <v>1</v>
      </c>
      <c r="CT75" t="str">
        <f t="shared" si="54"/>
        <v>1</v>
      </c>
      <c r="CU75" t="str">
        <f t="shared" si="54"/>
        <v>1</v>
      </c>
      <c r="CV75" t="str">
        <f t="shared" ref="CV75:DK79" si="55">LEFT(CV34, SEARCH(",",CV34,1)-1)</f>
        <v>1</v>
      </c>
      <c r="CW75" t="str">
        <f t="shared" si="55"/>
        <v>1</v>
      </c>
      <c r="CX75" t="str">
        <f t="shared" si="55"/>
        <v>1</v>
      </c>
      <c r="CY75" t="str">
        <f t="shared" si="55"/>
        <v>1</v>
      </c>
      <c r="CZ75" t="str">
        <f t="shared" si="55"/>
        <v>1</v>
      </c>
      <c r="DA75" t="str">
        <f t="shared" si="55"/>
        <v>1</v>
      </c>
      <c r="DB75" t="str">
        <f t="shared" si="55"/>
        <v>1</v>
      </c>
      <c r="DC75" t="str">
        <f t="shared" si="55"/>
        <v>1</v>
      </c>
      <c r="DD75" t="str">
        <f t="shared" si="55"/>
        <v>1</v>
      </c>
      <c r="DE75" t="str">
        <f t="shared" si="55"/>
        <v>1</v>
      </c>
      <c r="DF75" t="str">
        <f t="shared" si="55"/>
        <v>1</v>
      </c>
      <c r="DG75" t="str">
        <f t="shared" si="55"/>
        <v>1</v>
      </c>
      <c r="DH75" t="str">
        <f t="shared" si="55"/>
        <v>1</v>
      </c>
      <c r="DI75" t="str">
        <f t="shared" si="55"/>
        <v>1</v>
      </c>
      <c r="DJ75" t="str">
        <f t="shared" si="55"/>
        <v>16</v>
      </c>
      <c r="DK75" t="str">
        <f t="shared" si="55"/>
        <v>16</v>
      </c>
      <c r="DL75" t="str">
        <f t="shared" ref="DK75:DW79" si="56">LEFT(DL34, SEARCH(",",DL34,1)-1)</f>
        <v>16</v>
      </c>
      <c r="DM75" t="str">
        <f t="shared" si="56"/>
        <v>16</v>
      </c>
      <c r="DN75" t="str">
        <f t="shared" si="56"/>
        <v>16</v>
      </c>
      <c r="DO75" t="str">
        <f t="shared" si="56"/>
        <v>16</v>
      </c>
      <c r="DP75" t="str">
        <f t="shared" si="56"/>
        <v>16</v>
      </c>
      <c r="DQ75" t="str">
        <f t="shared" si="56"/>
        <v>16</v>
      </c>
      <c r="DR75" t="str">
        <f t="shared" si="56"/>
        <v>16</v>
      </c>
      <c r="DS75" t="str">
        <f t="shared" si="56"/>
        <v>16</v>
      </c>
      <c r="DT75" t="str">
        <f t="shared" si="56"/>
        <v>16</v>
      </c>
      <c r="DU75" t="str">
        <f t="shared" si="56"/>
        <v>16</v>
      </c>
      <c r="DV75" t="str">
        <f t="shared" si="56"/>
        <v>16</v>
      </c>
      <c r="DW75" t="str">
        <f t="shared" si="56"/>
        <v>16</v>
      </c>
    </row>
    <row r="76" spans="1:127" x14ac:dyDescent="0.25">
      <c r="A76" t="str">
        <f t="shared" si="4"/>
        <v>16</v>
      </c>
      <c r="B76" t="str">
        <f t="shared" ref="B76:BM79" si="57">LEFT(B35, SEARCH(",",B35,1)-1)</f>
        <v>16</v>
      </c>
      <c r="C76" t="str">
        <f t="shared" si="57"/>
        <v>16</v>
      </c>
      <c r="D76" t="str">
        <f t="shared" si="57"/>
        <v>16</v>
      </c>
      <c r="E76" t="str">
        <f t="shared" si="57"/>
        <v>16</v>
      </c>
      <c r="F76" t="str">
        <f t="shared" si="57"/>
        <v>16</v>
      </c>
      <c r="G76" t="str">
        <f t="shared" si="57"/>
        <v>16</v>
      </c>
      <c r="H76" t="str">
        <f t="shared" si="57"/>
        <v>16</v>
      </c>
      <c r="I76" t="str">
        <f t="shared" si="57"/>
        <v>16</v>
      </c>
      <c r="J76" t="str">
        <f t="shared" si="57"/>
        <v>16</v>
      </c>
      <c r="K76" t="str">
        <f t="shared" si="57"/>
        <v>16</v>
      </c>
      <c r="L76" t="str">
        <f t="shared" si="57"/>
        <v>16</v>
      </c>
      <c r="M76" t="str">
        <f t="shared" si="57"/>
        <v>16</v>
      </c>
      <c r="N76" t="str">
        <f t="shared" si="57"/>
        <v>16</v>
      </c>
      <c r="O76" t="str">
        <f t="shared" si="57"/>
        <v>1</v>
      </c>
      <c r="P76" t="str">
        <f t="shared" si="57"/>
        <v>1</v>
      </c>
      <c r="Q76" t="str">
        <f t="shared" si="57"/>
        <v>1</v>
      </c>
      <c r="R76" t="str">
        <f t="shared" si="57"/>
        <v>1</v>
      </c>
      <c r="S76" t="str">
        <f t="shared" si="57"/>
        <v>1</v>
      </c>
      <c r="T76" t="str">
        <f t="shared" si="57"/>
        <v>1</v>
      </c>
      <c r="U76" t="str">
        <f t="shared" si="57"/>
        <v>1</v>
      </c>
      <c r="V76" t="str">
        <f t="shared" si="57"/>
        <v>1</v>
      </c>
      <c r="W76" t="str">
        <f t="shared" si="57"/>
        <v>1</v>
      </c>
      <c r="X76" t="str">
        <f t="shared" si="57"/>
        <v>1</v>
      </c>
      <c r="Y76" t="str">
        <f t="shared" si="57"/>
        <v>1</v>
      </c>
      <c r="Z76" t="str">
        <f t="shared" si="57"/>
        <v>1</v>
      </c>
      <c r="AA76" t="str">
        <f t="shared" si="57"/>
        <v>1</v>
      </c>
      <c r="AB76" t="str">
        <f t="shared" si="57"/>
        <v>1</v>
      </c>
      <c r="AC76" t="str">
        <f t="shared" si="57"/>
        <v>1</v>
      </c>
      <c r="AD76" t="str">
        <f t="shared" si="57"/>
        <v>1</v>
      </c>
      <c r="AE76" t="str">
        <f t="shared" si="57"/>
        <v>1</v>
      </c>
      <c r="AF76" t="str">
        <f t="shared" si="57"/>
        <v>1</v>
      </c>
      <c r="AG76" t="str">
        <f t="shared" si="57"/>
        <v>1</v>
      </c>
      <c r="AH76" t="str">
        <f t="shared" si="57"/>
        <v>1</v>
      </c>
      <c r="AI76" t="str">
        <f t="shared" si="57"/>
        <v>1</v>
      </c>
      <c r="AJ76" t="str">
        <f t="shared" si="57"/>
        <v>1</v>
      </c>
      <c r="AK76" t="str">
        <f t="shared" si="57"/>
        <v>1</v>
      </c>
      <c r="AL76" t="str">
        <f t="shared" si="57"/>
        <v>1</v>
      </c>
      <c r="AM76" t="str">
        <f t="shared" si="57"/>
        <v>1</v>
      </c>
      <c r="AN76" t="str">
        <f t="shared" si="57"/>
        <v>1</v>
      </c>
      <c r="AO76" t="str">
        <f t="shared" si="57"/>
        <v>1</v>
      </c>
      <c r="AP76" t="str">
        <f t="shared" si="57"/>
        <v>1</v>
      </c>
      <c r="AQ76" t="str">
        <f t="shared" si="57"/>
        <v>1</v>
      </c>
      <c r="AR76" t="str">
        <f t="shared" si="57"/>
        <v>1</v>
      </c>
      <c r="AS76" t="str">
        <f t="shared" si="57"/>
        <v>1</v>
      </c>
      <c r="AT76" t="str">
        <f t="shared" si="57"/>
        <v>1</v>
      </c>
      <c r="AU76" t="str">
        <f t="shared" si="57"/>
        <v>1</v>
      </c>
      <c r="AV76" t="str">
        <f t="shared" si="57"/>
        <v>1</v>
      </c>
      <c r="AW76" t="str">
        <f t="shared" si="57"/>
        <v>1</v>
      </c>
      <c r="AX76" t="str">
        <f t="shared" si="57"/>
        <v>1</v>
      </c>
      <c r="AY76" t="str">
        <f t="shared" si="57"/>
        <v>1</v>
      </c>
      <c r="AZ76" t="str">
        <f t="shared" si="57"/>
        <v>1</v>
      </c>
      <c r="BA76" t="str">
        <f t="shared" si="57"/>
        <v>1</v>
      </c>
      <c r="BB76" t="str">
        <f t="shared" si="57"/>
        <v>1</v>
      </c>
      <c r="BC76" t="str">
        <f t="shared" si="57"/>
        <v>1</v>
      </c>
      <c r="BD76" t="str">
        <f t="shared" si="57"/>
        <v>1</v>
      </c>
      <c r="BE76" t="str">
        <f t="shared" si="57"/>
        <v>1</v>
      </c>
      <c r="BF76" t="str">
        <f t="shared" si="57"/>
        <v>1</v>
      </c>
      <c r="BG76" t="str">
        <f t="shared" si="57"/>
        <v>1</v>
      </c>
      <c r="BH76" t="str">
        <f t="shared" si="57"/>
        <v>1</v>
      </c>
      <c r="BI76" t="str">
        <f t="shared" si="57"/>
        <v>1</v>
      </c>
      <c r="BJ76" t="str">
        <f t="shared" si="57"/>
        <v>1</v>
      </c>
      <c r="BK76" t="str">
        <f t="shared" si="57"/>
        <v>1</v>
      </c>
      <c r="BL76" t="str">
        <f t="shared" si="57"/>
        <v>1</v>
      </c>
      <c r="BM76" t="str">
        <f t="shared" si="57"/>
        <v>1</v>
      </c>
      <c r="BN76" t="str">
        <f t="shared" si="54"/>
        <v>1</v>
      </c>
      <c r="BO76" t="str">
        <f t="shared" si="54"/>
        <v>1</v>
      </c>
      <c r="BP76" t="str">
        <f t="shared" si="54"/>
        <v>1</v>
      </c>
      <c r="BQ76" t="str">
        <f t="shared" si="54"/>
        <v>1</v>
      </c>
      <c r="BR76" t="str">
        <f t="shared" si="54"/>
        <v>1</v>
      </c>
      <c r="BS76" t="str">
        <f t="shared" si="54"/>
        <v>1</v>
      </c>
      <c r="BT76" t="str">
        <f t="shared" si="54"/>
        <v>1</v>
      </c>
      <c r="BU76" t="str">
        <f t="shared" si="54"/>
        <v>1</v>
      </c>
      <c r="BV76" t="str">
        <f t="shared" si="54"/>
        <v>1</v>
      </c>
      <c r="BW76" t="str">
        <f t="shared" si="54"/>
        <v>1</v>
      </c>
      <c r="BX76" t="str">
        <f t="shared" si="54"/>
        <v>1</v>
      </c>
      <c r="BY76" t="str">
        <f t="shared" si="54"/>
        <v>1</v>
      </c>
      <c r="BZ76" t="str">
        <f t="shared" si="54"/>
        <v>1</v>
      </c>
      <c r="CA76" t="str">
        <f t="shared" si="54"/>
        <v>1</v>
      </c>
      <c r="CB76" t="str">
        <f t="shared" si="54"/>
        <v>1</v>
      </c>
      <c r="CC76" t="str">
        <f t="shared" si="54"/>
        <v>1</v>
      </c>
      <c r="CD76" t="str">
        <f t="shared" si="54"/>
        <v>1</v>
      </c>
      <c r="CE76" t="str">
        <f t="shared" si="54"/>
        <v>1</v>
      </c>
      <c r="CF76" t="str">
        <f t="shared" si="54"/>
        <v>1</v>
      </c>
      <c r="CG76" t="str">
        <f t="shared" si="54"/>
        <v>1</v>
      </c>
      <c r="CH76" t="str">
        <f t="shared" si="54"/>
        <v>1</v>
      </c>
      <c r="CI76" t="str">
        <f t="shared" si="54"/>
        <v>1</v>
      </c>
      <c r="CJ76" t="str">
        <f t="shared" si="54"/>
        <v>1</v>
      </c>
      <c r="CK76" t="str">
        <f t="shared" si="54"/>
        <v>1</v>
      </c>
      <c r="CL76" t="str">
        <f t="shared" si="54"/>
        <v>1</v>
      </c>
      <c r="CM76" t="str">
        <f t="shared" si="54"/>
        <v>1</v>
      </c>
      <c r="CN76" t="str">
        <f t="shared" si="54"/>
        <v>1</v>
      </c>
      <c r="CO76" t="str">
        <f t="shared" si="54"/>
        <v>1</v>
      </c>
      <c r="CP76" t="str">
        <f t="shared" si="54"/>
        <v>1</v>
      </c>
      <c r="CQ76" t="str">
        <f t="shared" si="54"/>
        <v>1</v>
      </c>
      <c r="CR76" t="str">
        <f t="shared" si="54"/>
        <v>1</v>
      </c>
      <c r="CS76" t="str">
        <f t="shared" si="54"/>
        <v>1</v>
      </c>
      <c r="CT76" t="str">
        <f t="shared" si="54"/>
        <v>1</v>
      </c>
      <c r="CU76" t="str">
        <f t="shared" si="54"/>
        <v>1</v>
      </c>
      <c r="CV76" t="str">
        <f t="shared" ref="CV76" si="58">LEFT(CV35, SEARCH(",",CV35,1)-1)</f>
        <v>1</v>
      </c>
      <c r="CW76" t="str">
        <f t="shared" si="55"/>
        <v>1</v>
      </c>
      <c r="CX76" t="str">
        <f t="shared" si="55"/>
        <v>1</v>
      </c>
      <c r="CY76" t="str">
        <f t="shared" si="55"/>
        <v>1</v>
      </c>
      <c r="CZ76" t="str">
        <f t="shared" si="55"/>
        <v>1</v>
      </c>
      <c r="DA76" t="str">
        <f t="shared" si="55"/>
        <v>1</v>
      </c>
      <c r="DB76" t="str">
        <f t="shared" si="55"/>
        <v>1</v>
      </c>
      <c r="DC76" t="str">
        <f t="shared" si="55"/>
        <v>1</v>
      </c>
      <c r="DD76" t="str">
        <f t="shared" si="55"/>
        <v>1</v>
      </c>
      <c r="DE76" t="str">
        <f t="shared" si="55"/>
        <v>1</v>
      </c>
      <c r="DF76" t="str">
        <f t="shared" si="55"/>
        <v>1</v>
      </c>
      <c r="DG76" t="str">
        <f t="shared" si="55"/>
        <v>1</v>
      </c>
      <c r="DH76" t="str">
        <f t="shared" si="55"/>
        <v>1</v>
      </c>
      <c r="DI76" t="str">
        <f t="shared" si="55"/>
        <v>1</v>
      </c>
      <c r="DJ76" t="str">
        <f t="shared" si="55"/>
        <v>16</v>
      </c>
      <c r="DK76" t="str">
        <f t="shared" si="55"/>
        <v>16</v>
      </c>
      <c r="DL76" t="str">
        <f t="shared" si="56"/>
        <v>16</v>
      </c>
      <c r="DM76" t="str">
        <f t="shared" si="56"/>
        <v>16</v>
      </c>
      <c r="DN76" t="str">
        <f t="shared" si="56"/>
        <v>16</v>
      </c>
      <c r="DO76" t="str">
        <f t="shared" si="56"/>
        <v>16</v>
      </c>
      <c r="DP76" t="str">
        <f t="shared" si="56"/>
        <v>16</v>
      </c>
      <c r="DQ76" t="str">
        <f t="shared" si="56"/>
        <v>16</v>
      </c>
      <c r="DR76" t="str">
        <f t="shared" si="56"/>
        <v>16</v>
      </c>
      <c r="DS76" t="str">
        <f t="shared" si="56"/>
        <v>16</v>
      </c>
      <c r="DT76" t="str">
        <f t="shared" si="56"/>
        <v>16</v>
      </c>
      <c r="DU76" t="str">
        <f t="shared" si="56"/>
        <v>16</v>
      </c>
      <c r="DV76" t="str">
        <f t="shared" si="56"/>
        <v>16</v>
      </c>
      <c r="DW76" t="str">
        <f t="shared" si="56"/>
        <v>16</v>
      </c>
    </row>
    <row r="77" spans="1:127" x14ac:dyDescent="0.25">
      <c r="A77" t="str">
        <f t="shared" si="4"/>
        <v>16</v>
      </c>
      <c r="B77" t="str">
        <f t="shared" si="57"/>
        <v>16</v>
      </c>
      <c r="C77" t="str">
        <f t="shared" si="57"/>
        <v>16</v>
      </c>
      <c r="D77" t="str">
        <f t="shared" si="57"/>
        <v>16</v>
      </c>
      <c r="E77" t="str">
        <f t="shared" si="57"/>
        <v>16</v>
      </c>
      <c r="F77" t="str">
        <f t="shared" si="57"/>
        <v>16</v>
      </c>
      <c r="G77" t="str">
        <f t="shared" si="57"/>
        <v>16</v>
      </c>
      <c r="H77" t="str">
        <f t="shared" si="57"/>
        <v>16</v>
      </c>
      <c r="I77" t="str">
        <f t="shared" si="57"/>
        <v>16</v>
      </c>
      <c r="J77" t="str">
        <f t="shared" si="57"/>
        <v>16</v>
      </c>
      <c r="K77" t="str">
        <f t="shared" si="57"/>
        <v>16</v>
      </c>
      <c r="L77" t="str">
        <f t="shared" si="57"/>
        <v>16</v>
      </c>
      <c r="M77" t="str">
        <f t="shared" si="57"/>
        <v>16</v>
      </c>
      <c r="N77" t="str">
        <f t="shared" si="57"/>
        <v>16</v>
      </c>
      <c r="O77" t="str">
        <f t="shared" si="57"/>
        <v>15</v>
      </c>
      <c r="P77" t="str">
        <f t="shared" si="57"/>
        <v>15</v>
      </c>
      <c r="Q77" t="str">
        <f t="shared" si="57"/>
        <v>15</v>
      </c>
      <c r="R77" t="str">
        <f t="shared" si="57"/>
        <v>15</v>
      </c>
      <c r="S77" t="str">
        <f t="shared" si="57"/>
        <v>15</v>
      </c>
      <c r="T77" t="str">
        <f t="shared" si="57"/>
        <v>15</v>
      </c>
      <c r="U77" t="str">
        <f t="shared" si="57"/>
        <v>15</v>
      </c>
      <c r="V77" t="str">
        <f t="shared" si="57"/>
        <v>15</v>
      </c>
      <c r="W77" t="str">
        <f t="shared" si="57"/>
        <v>15</v>
      </c>
      <c r="X77" t="str">
        <f t="shared" si="57"/>
        <v>15</v>
      </c>
      <c r="Y77" t="str">
        <f t="shared" si="57"/>
        <v>15</v>
      </c>
      <c r="Z77" t="str">
        <f t="shared" si="57"/>
        <v>15</v>
      </c>
      <c r="AA77" t="str">
        <f t="shared" si="57"/>
        <v>15</v>
      </c>
      <c r="AB77" t="str">
        <f t="shared" si="57"/>
        <v>15</v>
      </c>
      <c r="AC77" t="str">
        <f t="shared" si="57"/>
        <v>15</v>
      </c>
      <c r="AD77" t="str">
        <f t="shared" si="57"/>
        <v>15</v>
      </c>
      <c r="AE77" t="str">
        <f t="shared" si="57"/>
        <v>15</v>
      </c>
      <c r="AF77" t="str">
        <f t="shared" si="57"/>
        <v>15</v>
      </c>
      <c r="AG77" t="str">
        <f t="shared" si="57"/>
        <v>15</v>
      </c>
      <c r="AH77" t="str">
        <f t="shared" si="57"/>
        <v>15</v>
      </c>
      <c r="AI77" t="str">
        <f t="shared" si="57"/>
        <v>15</v>
      </c>
      <c r="AJ77" t="str">
        <f t="shared" si="57"/>
        <v>15</v>
      </c>
      <c r="AK77" t="str">
        <f t="shared" si="57"/>
        <v>15</v>
      </c>
      <c r="AL77" t="str">
        <f t="shared" si="57"/>
        <v>15</v>
      </c>
      <c r="AM77" t="str">
        <f t="shared" si="57"/>
        <v>15</v>
      </c>
      <c r="AN77" t="str">
        <f t="shared" si="57"/>
        <v>15</v>
      </c>
      <c r="AO77" t="str">
        <f t="shared" si="57"/>
        <v>15</v>
      </c>
      <c r="AP77" t="str">
        <f t="shared" si="57"/>
        <v>15</v>
      </c>
      <c r="AQ77" t="str">
        <f t="shared" si="57"/>
        <v>15</v>
      </c>
      <c r="AR77" t="str">
        <f t="shared" si="57"/>
        <v>15</v>
      </c>
      <c r="AS77" t="str">
        <f t="shared" si="57"/>
        <v>15</v>
      </c>
      <c r="AT77" t="str">
        <f t="shared" si="57"/>
        <v>15</v>
      </c>
      <c r="AU77" t="str">
        <f t="shared" si="57"/>
        <v>15</v>
      </c>
      <c r="AV77" t="str">
        <f t="shared" si="57"/>
        <v>15</v>
      </c>
      <c r="AW77" t="str">
        <f t="shared" si="57"/>
        <v>15</v>
      </c>
      <c r="AX77" t="str">
        <f t="shared" si="57"/>
        <v>15</v>
      </c>
      <c r="AY77" t="str">
        <f t="shared" si="57"/>
        <v>15</v>
      </c>
      <c r="AZ77" t="str">
        <f t="shared" si="57"/>
        <v>15</v>
      </c>
      <c r="BA77" t="str">
        <f t="shared" si="57"/>
        <v>15</v>
      </c>
      <c r="BB77" t="str">
        <f t="shared" si="57"/>
        <v>15</v>
      </c>
      <c r="BC77" t="str">
        <f t="shared" si="57"/>
        <v>15</v>
      </c>
      <c r="BD77" t="str">
        <f t="shared" si="57"/>
        <v>15</v>
      </c>
      <c r="BE77" t="str">
        <f t="shared" si="57"/>
        <v>15</v>
      </c>
      <c r="BF77" t="str">
        <f t="shared" si="57"/>
        <v>15</v>
      </c>
      <c r="BG77" t="str">
        <f t="shared" si="57"/>
        <v>15</v>
      </c>
      <c r="BH77" t="str">
        <f t="shared" si="57"/>
        <v>15</v>
      </c>
      <c r="BI77" t="str">
        <f t="shared" si="57"/>
        <v>15</v>
      </c>
      <c r="BJ77" t="str">
        <f t="shared" si="57"/>
        <v>15</v>
      </c>
      <c r="BK77" t="str">
        <f t="shared" si="57"/>
        <v>15</v>
      </c>
      <c r="BL77" t="str">
        <f t="shared" si="57"/>
        <v>15</v>
      </c>
      <c r="BM77" t="str">
        <f t="shared" si="57"/>
        <v>15</v>
      </c>
      <c r="BN77" t="str">
        <f t="shared" si="54"/>
        <v>15</v>
      </c>
      <c r="BO77" t="str">
        <f t="shared" si="54"/>
        <v>15</v>
      </c>
      <c r="BP77" t="str">
        <f t="shared" si="54"/>
        <v>15</v>
      </c>
      <c r="BQ77" t="str">
        <f t="shared" si="54"/>
        <v>15</v>
      </c>
      <c r="BR77" t="str">
        <f t="shared" si="54"/>
        <v>15</v>
      </c>
      <c r="BS77" t="str">
        <f t="shared" si="54"/>
        <v>15</v>
      </c>
      <c r="BT77" t="str">
        <f t="shared" si="54"/>
        <v>15</v>
      </c>
      <c r="BU77" t="str">
        <f t="shared" si="54"/>
        <v>15</v>
      </c>
      <c r="BV77" t="str">
        <f t="shared" si="54"/>
        <v>15</v>
      </c>
      <c r="BW77" t="str">
        <f t="shared" si="54"/>
        <v>15</v>
      </c>
      <c r="BX77" t="str">
        <f t="shared" si="54"/>
        <v>15</v>
      </c>
      <c r="BY77" t="str">
        <f t="shared" si="54"/>
        <v>15</v>
      </c>
      <c r="BZ77" t="str">
        <f t="shared" si="54"/>
        <v>15</v>
      </c>
      <c r="CA77" t="str">
        <f t="shared" si="54"/>
        <v>15</v>
      </c>
      <c r="CB77" t="str">
        <f t="shared" si="54"/>
        <v>15</v>
      </c>
      <c r="CC77" t="str">
        <f t="shared" si="54"/>
        <v>15</v>
      </c>
      <c r="CD77" t="str">
        <f t="shared" si="54"/>
        <v>15</v>
      </c>
      <c r="CE77" t="str">
        <f t="shared" si="54"/>
        <v>15</v>
      </c>
      <c r="CF77" t="str">
        <f t="shared" si="54"/>
        <v>15</v>
      </c>
      <c r="CG77" t="str">
        <f t="shared" si="54"/>
        <v>15</v>
      </c>
      <c r="CH77" t="str">
        <f t="shared" si="54"/>
        <v>15</v>
      </c>
      <c r="CI77" t="str">
        <f t="shared" si="54"/>
        <v>15</v>
      </c>
      <c r="CJ77" t="str">
        <f t="shared" si="54"/>
        <v>15</v>
      </c>
      <c r="CK77" t="str">
        <f t="shared" si="54"/>
        <v>15</v>
      </c>
      <c r="CL77" t="str">
        <f t="shared" si="54"/>
        <v>15</v>
      </c>
      <c r="CM77" t="str">
        <f t="shared" si="54"/>
        <v>15</v>
      </c>
      <c r="CN77" t="str">
        <f t="shared" si="54"/>
        <v>15</v>
      </c>
      <c r="CO77" t="str">
        <f t="shared" si="54"/>
        <v>15</v>
      </c>
      <c r="CP77" t="str">
        <f t="shared" si="54"/>
        <v>15</v>
      </c>
      <c r="CQ77" t="str">
        <f t="shared" si="54"/>
        <v>15</v>
      </c>
      <c r="CR77" t="str">
        <f t="shared" si="54"/>
        <v>15</v>
      </c>
      <c r="CS77" t="str">
        <f t="shared" si="54"/>
        <v>15</v>
      </c>
      <c r="CT77" t="str">
        <f t="shared" si="54"/>
        <v>15</v>
      </c>
      <c r="CU77" t="str">
        <f t="shared" si="54"/>
        <v>15</v>
      </c>
      <c r="CV77" t="str">
        <f t="shared" ref="CV77" si="59">LEFT(CV36, SEARCH(",",CV36,1)-1)</f>
        <v>15</v>
      </c>
      <c r="CW77" t="str">
        <f t="shared" si="55"/>
        <v>15</v>
      </c>
      <c r="CX77" t="str">
        <f t="shared" si="55"/>
        <v>15</v>
      </c>
      <c r="CY77" t="str">
        <f t="shared" si="55"/>
        <v>15</v>
      </c>
      <c r="CZ77" t="str">
        <f t="shared" si="55"/>
        <v>15</v>
      </c>
      <c r="DA77" t="str">
        <f t="shared" si="55"/>
        <v>15</v>
      </c>
      <c r="DB77" t="str">
        <f t="shared" si="55"/>
        <v>15</v>
      </c>
      <c r="DC77" t="str">
        <f t="shared" si="55"/>
        <v>15</v>
      </c>
      <c r="DD77" t="str">
        <f t="shared" si="55"/>
        <v>15</v>
      </c>
      <c r="DE77" t="str">
        <f t="shared" si="55"/>
        <v>15</v>
      </c>
      <c r="DF77" t="str">
        <f t="shared" si="55"/>
        <v>15</v>
      </c>
      <c r="DG77" t="str">
        <f t="shared" si="55"/>
        <v>15</v>
      </c>
      <c r="DH77" t="str">
        <f t="shared" si="55"/>
        <v>15</v>
      </c>
      <c r="DI77" t="str">
        <f t="shared" si="55"/>
        <v>15</v>
      </c>
      <c r="DJ77" t="str">
        <f t="shared" si="55"/>
        <v>13</v>
      </c>
      <c r="DK77" t="str">
        <f t="shared" si="56"/>
        <v>16</v>
      </c>
      <c r="DL77" t="str">
        <f t="shared" si="56"/>
        <v>16</v>
      </c>
      <c r="DM77" t="str">
        <f t="shared" si="56"/>
        <v>16</v>
      </c>
      <c r="DN77" t="str">
        <f t="shared" si="56"/>
        <v>16</v>
      </c>
      <c r="DO77" t="str">
        <f t="shared" si="56"/>
        <v>16</v>
      </c>
      <c r="DP77" t="str">
        <f t="shared" si="56"/>
        <v>16</v>
      </c>
      <c r="DQ77" t="str">
        <f t="shared" si="56"/>
        <v>16</v>
      </c>
      <c r="DR77" t="str">
        <f t="shared" si="56"/>
        <v>16</v>
      </c>
      <c r="DS77" t="str">
        <f t="shared" si="56"/>
        <v>16</v>
      </c>
      <c r="DT77" t="str">
        <f t="shared" si="56"/>
        <v>16</v>
      </c>
      <c r="DU77" t="str">
        <f t="shared" si="56"/>
        <v>16</v>
      </c>
      <c r="DV77" t="str">
        <f t="shared" si="56"/>
        <v>16</v>
      </c>
      <c r="DW77" t="str">
        <f t="shared" si="56"/>
        <v>16</v>
      </c>
    </row>
    <row r="78" spans="1:127" x14ac:dyDescent="0.25">
      <c r="A78" t="str">
        <f t="shared" si="4"/>
        <v>16</v>
      </c>
      <c r="B78" t="str">
        <f t="shared" si="57"/>
        <v>16</v>
      </c>
      <c r="C78" t="str">
        <f t="shared" si="57"/>
        <v>16</v>
      </c>
      <c r="D78" t="str">
        <f t="shared" si="57"/>
        <v>16</v>
      </c>
      <c r="E78" t="str">
        <f t="shared" si="57"/>
        <v>16</v>
      </c>
      <c r="F78" t="str">
        <f t="shared" si="57"/>
        <v>16</v>
      </c>
      <c r="G78" t="str">
        <f t="shared" si="57"/>
        <v>16</v>
      </c>
      <c r="H78" t="str">
        <f t="shared" si="57"/>
        <v>16</v>
      </c>
      <c r="I78" t="str">
        <f t="shared" si="57"/>
        <v>16</v>
      </c>
      <c r="J78" t="str">
        <f t="shared" si="57"/>
        <v>16</v>
      </c>
      <c r="K78" t="str">
        <f t="shared" si="57"/>
        <v>16</v>
      </c>
      <c r="L78" t="str">
        <f t="shared" si="57"/>
        <v>16</v>
      </c>
      <c r="M78" t="str">
        <f t="shared" si="57"/>
        <v>16</v>
      </c>
      <c r="N78" t="str">
        <f t="shared" si="57"/>
        <v>16</v>
      </c>
      <c r="O78" t="str">
        <f t="shared" si="57"/>
        <v>16</v>
      </c>
      <c r="P78" t="str">
        <f t="shared" si="57"/>
        <v>16</v>
      </c>
      <c r="Q78" t="str">
        <f t="shared" si="57"/>
        <v>16</v>
      </c>
      <c r="R78" t="str">
        <f t="shared" si="57"/>
        <v>16</v>
      </c>
      <c r="S78" t="str">
        <f t="shared" si="57"/>
        <v>16</v>
      </c>
      <c r="T78" t="str">
        <f t="shared" si="57"/>
        <v>16</v>
      </c>
      <c r="U78" t="str">
        <f t="shared" si="57"/>
        <v>16</v>
      </c>
      <c r="V78" t="str">
        <f t="shared" si="57"/>
        <v>16</v>
      </c>
      <c r="W78" t="str">
        <f t="shared" si="57"/>
        <v>16</v>
      </c>
      <c r="X78" t="str">
        <f t="shared" si="57"/>
        <v>16</v>
      </c>
      <c r="Y78" t="str">
        <f t="shared" si="57"/>
        <v>16</v>
      </c>
      <c r="Z78" t="str">
        <f t="shared" si="57"/>
        <v>16</v>
      </c>
      <c r="AA78" t="str">
        <f t="shared" si="57"/>
        <v>16</v>
      </c>
      <c r="AB78" t="str">
        <f t="shared" si="57"/>
        <v>16</v>
      </c>
      <c r="AC78" t="str">
        <f t="shared" si="57"/>
        <v>16</v>
      </c>
      <c r="AD78" t="str">
        <f t="shared" si="57"/>
        <v>16</v>
      </c>
      <c r="AE78" t="str">
        <f t="shared" si="57"/>
        <v>16</v>
      </c>
      <c r="AF78" t="str">
        <f t="shared" si="57"/>
        <v>16</v>
      </c>
      <c r="AG78" t="str">
        <f t="shared" si="57"/>
        <v>16</v>
      </c>
      <c r="AH78" t="str">
        <f t="shared" si="57"/>
        <v>16</v>
      </c>
      <c r="AI78" t="str">
        <f t="shared" si="57"/>
        <v>16</v>
      </c>
      <c r="AJ78" t="str">
        <f t="shared" si="57"/>
        <v>16</v>
      </c>
      <c r="AK78" t="str">
        <f t="shared" si="57"/>
        <v>16</v>
      </c>
      <c r="AL78" t="str">
        <f t="shared" si="57"/>
        <v>16</v>
      </c>
      <c r="AM78" t="str">
        <f t="shared" si="57"/>
        <v>16</v>
      </c>
      <c r="AN78" t="str">
        <f t="shared" si="57"/>
        <v>16</v>
      </c>
      <c r="AO78" t="str">
        <f t="shared" si="57"/>
        <v>16</v>
      </c>
      <c r="AP78" t="str">
        <f t="shared" si="57"/>
        <v>16</v>
      </c>
      <c r="AQ78" t="str">
        <f t="shared" si="57"/>
        <v>16</v>
      </c>
      <c r="AR78" t="str">
        <f t="shared" si="57"/>
        <v>16</v>
      </c>
      <c r="AS78" t="str">
        <f t="shared" si="57"/>
        <v>16</v>
      </c>
      <c r="AT78" t="str">
        <f t="shared" si="57"/>
        <v>16</v>
      </c>
      <c r="AU78" t="str">
        <f t="shared" si="57"/>
        <v>16</v>
      </c>
      <c r="AV78" t="str">
        <f t="shared" si="57"/>
        <v>16</v>
      </c>
      <c r="AW78" t="str">
        <f t="shared" si="57"/>
        <v>16</v>
      </c>
      <c r="AX78" t="str">
        <f t="shared" si="57"/>
        <v>16</v>
      </c>
      <c r="AY78" t="str">
        <f t="shared" si="57"/>
        <v>16</v>
      </c>
      <c r="AZ78" t="str">
        <f t="shared" si="57"/>
        <v>16</v>
      </c>
      <c r="BA78" t="str">
        <f t="shared" si="57"/>
        <v>16</v>
      </c>
      <c r="BB78" t="str">
        <f t="shared" si="57"/>
        <v>16</v>
      </c>
      <c r="BC78" t="str">
        <f t="shared" si="57"/>
        <v>16</v>
      </c>
      <c r="BD78" t="str">
        <f t="shared" si="57"/>
        <v>16</v>
      </c>
      <c r="BE78" t="str">
        <f t="shared" si="57"/>
        <v>16</v>
      </c>
      <c r="BF78" t="str">
        <f t="shared" si="57"/>
        <v>16</v>
      </c>
      <c r="BG78" t="str">
        <f t="shared" si="57"/>
        <v>16</v>
      </c>
      <c r="BH78" t="str">
        <f t="shared" si="57"/>
        <v>16</v>
      </c>
      <c r="BI78" t="str">
        <f t="shared" si="57"/>
        <v>16</v>
      </c>
      <c r="BJ78" t="str">
        <f t="shared" si="57"/>
        <v>16</v>
      </c>
      <c r="BK78" t="str">
        <f t="shared" si="57"/>
        <v>16</v>
      </c>
      <c r="BL78" t="str">
        <f t="shared" si="57"/>
        <v>16</v>
      </c>
      <c r="BM78" t="str">
        <f t="shared" si="57"/>
        <v>16</v>
      </c>
      <c r="BN78" t="str">
        <f t="shared" si="54"/>
        <v>16</v>
      </c>
      <c r="BO78" t="str">
        <f t="shared" si="54"/>
        <v>16</v>
      </c>
      <c r="BP78" t="str">
        <f t="shared" si="54"/>
        <v>16</v>
      </c>
      <c r="BQ78" t="str">
        <f t="shared" si="54"/>
        <v>16</v>
      </c>
      <c r="BR78" t="str">
        <f t="shared" si="54"/>
        <v>16</v>
      </c>
      <c r="BS78" t="str">
        <f t="shared" si="54"/>
        <v>16</v>
      </c>
      <c r="BT78" t="str">
        <f t="shared" si="54"/>
        <v>16</v>
      </c>
      <c r="BU78" t="str">
        <f t="shared" si="54"/>
        <v>16</v>
      </c>
      <c r="BV78" t="str">
        <f t="shared" si="54"/>
        <v>16</v>
      </c>
      <c r="BW78" t="str">
        <f t="shared" si="54"/>
        <v>16</v>
      </c>
      <c r="BX78" t="str">
        <f t="shared" si="54"/>
        <v>16</v>
      </c>
      <c r="BY78" t="str">
        <f t="shared" si="54"/>
        <v>16</v>
      </c>
      <c r="BZ78" t="str">
        <f t="shared" si="54"/>
        <v>16</v>
      </c>
      <c r="CA78" t="str">
        <f t="shared" si="54"/>
        <v>16</v>
      </c>
      <c r="CB78" t="str">
        <f t="shared" si="54"/>
        <v>16</v>
      </c>
      <c r="CC78" t="str">
        <f t="shared" si="54"/>
        <v>16</v>
      </c>
      <c r="CD78" t="str">
        <f t="shared" si="54"/>
        <v>16</v>
      </c>
      <c r="CE78" t="str">
        <f t="shared" si="54"/>
        <v>16</v>
      </c>
      <c r="CF78" t="str">
        <f t="shared" si="54"/>
        <v>16</v>
      </c>
      <c r="CG78" t="str">
        <f t="shared" si="54"/>
        <v>16</v>
      </c>
      <c r="CH78" t="str">
        <f t="shared" si="54"/>
        <v>16</v>
      </c>
      <c r="CI78" t="str">
        <f t="shared" si="54"/>
        <v>16</v>
      </c>
      <c r="CJ78" t="str">
        <f t="shared" si="54"/>
        <v>16</v>
      </c>
      <c r="CK78" t="str">
        <f t="shared" si="54"/>
        <v>16</v>
      </c>
      <c r="CL78" t="str">
        <f t="shared" si="54"/>
        <v>16</v>
      </c>
      <c r="CM78" t="str">
        <f t="shared" si="54"/>
        <v>16</v>
      </c>
      <c r="CN78" t="str">
        <f t="shared" si="54"/>
        <v>16</v>
      </c>
      <c r="CO78" t="str">
        <f t="shared" si="54"/>
        <v>16</v>
      </c>
      <c r="CP78" t="str">
        <f t="shared" si="54"/>
        <v>16</v>
      </c>
      <c r="CQ78" t="str">
        <f t="shared" si="54"/>
        <v>16</v>
      </c>
      <c r="CR78" t="str">
        <f t="shared" si="54"/>
        <v>16</v>
      </c>
      <c r="CS78" t="str">
        <f t="shared" si="54"/>
        <v>16</v>
      </c>
      <c r="CT78" t="str">
        <f t="shared" si="54"/>
        <v>16</v>
      </c>
      <c r="CU78" t="str">
        <f t="shared" si="54"/>
        <v>16</v>
      </c>
      <c r="CV78" t="str">
        <f t="shared" ref="CV78" si="60">LEFT(CV37, SEARCH(",",CV37,1)-1)</f>
        <v>16</v>
      </c>
      <c r="CW78" t="str">
        <f t="shared" si="55"/>
        <v>16</v>
      </c>
      <c r="CX78" t="str">
        <f t="shared" si="55"/>
        <v>16</v>
      </c>
      <c r="CY78" t="str">
        <f t="shared" si="55"/>
        <v>16</v>
      </c>
      <c r="CZ78" t="str">
        <f t="shared" si="55"/>
        <v>16</v>
      </c>
      <c r="DA78" t="str">
        <f t="shared" si="55"/>
        <v>16</v>
      </c>
      <c r="DB78" t="str">
        <f t="shared" si="55"/>
        <v>16</v>
      </c>
      <c r="DC78" t="str">
        <f t="shared" si="55"/>
        <v>16</v>
      </c>
      <c r="DD78" t="str">
        <f t="shared" si="55"/>
        <v>16</v>
      </c>
      <c r="DE78" t="str">
        <f t="shared" si="55"/>
        <v>16</v>
      </c>
      <c r="DF78" t="str">
        <f t="shared" si="55"/>
        <v>16</v>
      </c>
      <c r="DG78" t="str">
        <f t="shared" si="55"/>
        <v>16</v>
      </c>
      <c r="DH78" t="str">
        <f t="shared" si="55"/>
        <v>16</v>
      </c>
      <c r="DI78" t="str">
        <f t="shared" si="55"/>
        <v>16</v>
      </c>
      <c r="DJ78" t="str">
        <f t="shared" si="55"/>
        <v>16</v>
      </c>
      <c r="DK78" t="str">
        <f t="shared" si="56"/>
        <v>16</v>
      </c>
      <c r="DL78" t="str">
        <f t="shared" si="56"/>
        <v>16</v>
      </c>
      <c r="DM78" t="str">
        <f t="shared" si="56"/>
        <v>16</v>
      </c>
      <c r="DN78" t="str">
        <f t="shared" si="56"/>
        <v>16</v>
      </c>
      <c r="DO78" t="str">
        <f t="shared" si="56"/>
        <v>16</v>
      </c>
      <c r="DP78" t="str">
        <f t="shared" si="56"/>
        <v>16</v>
      </c>
      <c r="DQ78" t="str">
        <f t="shared" si="56"/>
        <v>16</v>
      </c>
      <c r="DR78" t="str">
        <f t="shared" si="56"/>
        <v>16</v>
      </c>
      <c r="DS78" t="str">
        <f t="shared" si="56"/>
        <v>16</v>
      </c>
      <c r="DT78" t="str">
        <f t="shared" si="56"/>
        <v>16</v>
      </c>
      <c r="DU78" t="str">
        <f t="shared" si="56"/>
        <v>16</v>
      </c>
      <c r="DV78" t="str">
        <f t="shared" si="56"/>
        <v>16</v>
      </c>
      <c r="DW78" t="str">
        <f t="shared" si="56"/>
        <v>16</v>
      </c>
    </row>
    <row r="79" spans="1:127" x14ac:dyDescent="0.25">
      <c r="A79" t="str">
        <f t="shared" si="4"/>
        <v>16</v>
      </c>
      <c r="B79" t="str">
        <f t="shared" si="57"/>
        <v>16</v>
      </c>
      <c r="C79" t="str">
        <f t="shared" si="57"/>
        <v>16</v>
      </c>
      <c r="D79" t="str">
        <f t="shared" si="57"/>
        <v>16</v>
      </c>
      <c r="E79" t="str">
        <f t="shared" si="57"/>
        <v>16</v>
      </c>
      <c r="F79" t="str">
        <f t="shared" si="57"/>
        <v>16</v>
      </c>
      <c r="G79" t="str">
        <f t="shared" si="57"/>
        <v>16</v>
      </c>
      <c r="H79" t="str">
        <f t="shared" si="57"/>
        <v>16</v>
      </c>
      <c r="I79" t="str">
        <f t="shared" si="57"/>
        <v>16</v>
      </c>
      <c r="J79" t="str">
        <f t="shared" si="57"/>
        <v>16</v>
      </c>
      <c r="K79" t="str">
        <f t="shared" si="57"/>
        <v>16</v>
      </c>
      <c r="L79" t="str">
        <f t="shared" si="57"/>
        <v>16</v>
      </c>
      <c r="M79" t="str">
        <f t="shared" si="57"/>
        <v>16</v>
      </c>
      <c r="N79" t="str">
        <f t="shared" si="57"/>
        <v>16</v>
      </c>
      <c r="O79" t="str">
        <f t="shared" si="57"/>
        <v>16</v>
      </c>
      <c r="P79" t="str">
        <f t="shared" si="57"/>
        <v>16</v>
      </c>
      <c r="Q79" t="str">
        <f t="shared" si="57"/>
        <v>16</v>
      </c>
      <c r="R79" t="str">
        <f t="shared" si="57"/>
        <v>16</v>
      </c>
      <c r="S79" t="str">
        <f t="shared" si="57"/>
        <v>16</v>
      </c>
      <c r="T79" t="str">
        <f t="shared" si="57"/>
        <v>16</v>
      </c>
      <c r="U79" t="str">
        <f t="shared" si="57"/>
        <v>16</v>
      </c>
      <c r="V79" t="str">
        <f t="shared" si="57"/>
        <v>16</v>
      </c>
      <c r="W79" t="str">
        <f t="shared" si="57"/>
        <v>16</v>
      </c>
      <c r="X79" t="str">
        <f t="shared" si="57"/>
        <v>16</v>
      </c>
      <c r="Y79" t="str">
        <f t="shared" si="57"/>
        <v>16</v>
      </c>
      <c r="Z79" t="str">
        <f t="shared" si="57"/>
        <v>16</v>
      </c>
      <c r="AA79" t="str">
        <f t="shared" si="57"/>
        <v>16</v>
      </c>
      <c r="AB79" t="str">
        <f t="shared" si="57"/>
        <v>16</v>
      </c>
      <c r="AC79" t="str">
        <f t="shared" si="57"/>
        <v>16</v>
      </c>
      <c r="AD79" t="str">
        <f t="shared" si="57"/>
        <v>16</v>
      </c>
      <c r="AE79" t="str">
        <f t="shared" si="57"/>
        <v>16</v>
      </c>
      <c r="AF79" t="str">
        <f t="shared" si="57"/>
        <v>16</v>
      </c>
      <c r="AG79" t="str">
        <f t="shared" si="57"/>
        <v>16</v>
      </c>
      <c r="AH79" t="str">
        <f t="shared" si="57"/>
        <v>16</v>
      </c>
      <c r="AI79" t="str">
        <f t="shared" si="57"/>
        <v>16</v>
      </c>
      <c r="AJ79" t="str">
        <f t="shared" si="57"/>
        <v>16</v>
      </c>
      <c r="AK79" t="str">
        <f t="shared" si="57"/>
        <v>16</v>
      </c>
      <c r="AL79" t="str">
        <f t="shared" si="57"/>
        <v>16</v>
      </c>
      <c r="AM79" t="str">
        <f t="shared" si="57"/>
        <v>16</v>
      </c>
      <c r="AN79" t="str">
        <f t="shared" si="57"/>
        <v>16</v>
      </c>
      <c r="AO79" t="str">
        <f t="shared" si="57"/>
        <v>16</v>
      </c>
      <c r="AP79" t="str">
        <f t="shared" si="57"/>
        <v>16</v>
      </c>
      <c r="AQ79" t="str">
        <f t="shared" si="57"/>
        <v>16</v>
      </c>
      <c r="AR79" t="str">
        <f t="shared" si="57"/>
        <v>16</v>
      </c>
      <c r="AS79" t="str">
        <f t="shared" si="57"/>
        <v>16</v>
      </c>
      <c r="AT79" t="str">
        <f t="shared" si="57"/>
        <v>16</v>
      </c>
      <c r="AU79" t="str">
        <f t="shared" si="57"/>
        <v>16</v>
      </c>
      <c r="AV79" t="str">
        <f t="shared" si="57"/>
        <v>16</v>
      </c>
      <c r="AW79" t="str">
        <f t="shared" si="57"/>
        <v>16</v>
      </c>
      <c r="AX79" t="str">
        <f t="shared" si="57"/>
        <v>16</v>
      </c>
      <c r="AY79" t="str">
        <f t="shared" si="57"/>
        <v>16</v>
      </c>
      <c r="AZ79" t="str">
        <f t="shared" si="57"/>
        <v>16</v>
      </c>
      <c r="BA79" t="str">
        <f t="shared" si="57"/>
        <v>16</v>
      </c>
      <c r="BB79" t="str">
        <f t="shared" si="57"/>
        <v>16</v>
      </c>
      <c r="BC79" t="str">
        <f t="shared" si="57"/>
        <v>16</v>
      </c>
      <c r="BD79" t="str">
        <f t="shared" si="57"/>
        <v>16</v>
      </c>
      <c r="BE79" t="str">
        <f t="shared" si="57"/>
        <v>16</v>
      </c>
      <c r="BF79" t="str">
        <f t="shared" si="57"/>
        <v>16</v>
      </c>
      <c r="BG79" t="str">
        <f t="shared" si="57"/>
        <v>16</v>
      </c>
      <c r="BH79" t="str">
        <f t="shared" si="57"/>
        <v>16</v>
      </c>
      <c r="BI79" t="str">
        <f t="shared" si="57"/>
        <v>16</v>
      </c>
      <c r="BJ79" t="str">
        <f t="shared" si="57"/>
        <v>16</v>
      </c>
      <c r="BK79" t="str">
        <f t="shared" si="57"/>
        <v>16</v>
      </c>
      <c r="BL79" t="str">
        <f t="shared" si="57"/>
        <v>16</v>
      </c>
      <c r="BM79" t="str">
        <f t="shared" ref="BM79:CU81" si="61">LEFT(BM38, SEARCH(",",BM38,1)-1)</f>
        <v>16</v>
      </c>
      <c r="BN79" t="str">
        <f t="shared" si="61"/>
        <v>16</v>
      </c>
      <c r="BO79" t="str">
        <f t="shared" si="61"/>
        <v>16</v>
      </c>
      <c r="BP79" t="str">
        <f t="shared" si="61"/>
        <v>16</v>
      </c>
      <c r="BQ79" t="str">
        <f t="shared" si="61"/>
        <v>16</v>
      </c>
      <c r="BR79" t="str">
        <f t="shared" si="61"/>
        <v>16</v>
      </c>
      <c r="BS79" t="str">
        <f t="shared" si="61"/>
        <v>16</v>
      </c>
      <c r="BT79" t="str">
        <f t="shared" si="61"/>
        <v>16</v>
      </c>
      <c r="BU79" t="str">
        <f t="shared" si="61"/>
        <v>16</v>
      </c>
      <c r="BV79" t="str">
        <f t="shared" si="61"/>
        <v>16</v>
      </c>
      <c r="BW79" t="str">
        <f t="shared" si="61"/>
        <v>16</v>
      </c>
      <c r="BX79" t="str">
        <f t="shared" si="61"/>
        <v>16</v>
      </c>
      <c r="BY79" t="str">
        <f t="shared" si="61"/>
        <v>16</v>
      </c>
      <c r="BZ79" t="str">
        <f t="shared" si="61"/>
        <v>16</v>
      </c>
      <c r="CA79" t="str">
        <f t="shared" si="61"/>
        <v>16</v>
      </c>
      <c r="CB79" t="str">
        <f t="shared" si="61"/>
        <v>16</v>
      </c>
      <c r="CC79" t="str">
        <f t="shared" si="61"/>
        <v>16</v>
      </c>
      <c r="CD79" t="str">
        <f t="shared" si="61"/>
        <v>16</v>
      </c>
      <c r="CE79" t="str">
        <f t="shared" si="61"/>
        <v>16</v>
      </c>
      <c r="CF79" t="str">
        <f t="shared" si="61"/>
        <v>16</v>
      </c>
      <c r="CG79" t="str">
        <f t="shared" si="61"/>
        <v>16</v>
      </c>
      <c r="CH79" t="str">
        <f t="shared" si="61"/>
        <v>16</v>
      </c>
      <c r="CI79" t="str">
        <f t="shared" si="61"/>
        <v>16</v>
      </c>
      <c r="CJ79" t="str">
        <f t="shared" si="61"/>
        <v>16</v>
      </c>
      <c r="CK79" t="str">
        <f t="shared" si="61"/>
        <v>16</v>
      </c>
      <c r="CL79" t="str">
        <f t="shared" si="61"/>
        <v>16</v>
      </c>
      <c r="CM79" t="str">
        <f t="shared" si="61"/>
        <v>16</v>
      </c>
      <c r="CN79" t="str">
        <f t="shared" si="61"/>
        <v>16</v>
      </c>
      <c r="CO79" t="str">
        <f t="shared" si="61"/>
        <v>16</v>
      </c>
      <c r="CP79" t="str">
        <f t="shared" si="61"/>
        <v>16</v>
      </c>
      <c r="CQ79" t="str">
        <f t="shared" si="61"/>
        <v>16</v>
      </c>
      <c r="CR79" t="str">
        <f t="shared" si="61"/>
        <v>16</v>
      </c>
      <c r="CS79" t="str">
        <f t="shared" si="61"/>
        <v>16</v>
      </c>
      <c r="CT79" t="str">
        <f t="shared" si="61"/>
        <v>16</v>
      </c>
      <c r="CU79" t="str">
        <f t="shared" si="61"/>
        <v>16</v>
      </c>
      <c r="CV79" t="str">
        <f t="shared" ref="CV79" si="62">LEFT(CV38, SEARCH(",",CV38,1)-1)</f>
        <v>16</v>
      </c>
      <c r="CW79" t="str">
        <f t="shared" si="55"/>
        <v>16</v>
      </c>
      <c r="CX79" t="str">
        <f t="shared" si="55"/>
        <v>16</v>
      </c>
      <c r="CY79" t="str">
        <f t="shared" si="55"/>
        <v>16</v>
      </c>
      <c r="CZ79" t="str">
        <f t="shared" si="55"/>
        <v>16</v>
      </c>
      <c r="DA79" t="str">
        <f t="shared" si="55"/>
        <v>16</v>
      </c>
      <c r="DB79" t="str">
        <f t="shared" si="55"/>
        <v>16</v>
      </c>
      <c r="DC79" t="str">
        <f t="shared" si="55"/>
        <v>16</v>
      </c>
      <c r="DD79" t="str">
        <f t="shared" si="55"/>
        <v>16</v>
      </c>
      <c r="DE79" t="str">
        <f t="shared" si="55"/>
        <v>16</v>
      </c>
      <c r="DF79" t="str">
        <f t="shared" si="55"/>
        <v>16</v>
      </c>
      <c r="DG79" t="str">
        <f t="shared" si="55"/>
        <v>16</v>
      </c>
      <c r="DH79" t="str">
        <f t="shared" si="55"/>
        <v>16</v>
      </c>
      <c r="DI79" t="str">
        <f t="shared" si="55"/>
        <v>16</v>
      </c>
      <c r="DJ79" t="str">
        <f t="shared" si="55"/>
        <v>16</v>
      </c>
      <c r="DK79" t="str">
        <f t="shared" si="56"/>
        <v>16</v>
      </c>
      <c r="DL79" t="str">
        <f t="shared" si="56"/>
        <v>16</v>
      </c>
      <c r="DM79" t="str">
        <f t="shared" si="56"/>
        <v>16</v>
      </c>
      <c r="DN79" t="str">
        <f t="shared" si="56"/>
        <v>16</v>
      </c>
      <c r="DO79" t="str">
        <f t="shared" si="56"/>
        <v>16</v>
      </c>
      <c r="DP79" t="str">
        <f t="shared" si="56"/>
        <v>16</v>
      </c>
      <c r="DQ79" t="str">
        <f t="shared" si="56"/>
        <v>16</v>
      </c>
      <c r="DR79" t="str">
        <f t="shared" si="56"/>
        <v>16</v>
      </c>
      <c r="DS79" t="str">
        <f t="shared" si="56"/>
        <v>16</v>
      </c>
      <c r="DT79" t="str">
        <f t="shared" si="56"/>
        <v>16</v>
      </c>
      <c r="DU79" t="str">
        <f t="shared" si="56"/>
        <v>16</v>
      </c>
      <c r="DV79" t="str">
        <f t="shared" si="56"/>
        <v>16</v>
      </c>
      <c r="DW79" t="str">
        <f t="shared" si="56"/>
        <v>16</v>
      </c>
    </row>
    <row r="80" spans="1:127" x14ac:dyDescent="0.25">
      <c r="A80" t="str">
        <f t="shared" si="4"/>
        <v>16</v>
      </c>
      <c r="B80" t="str">
        <f t="shared" ref="B80:BM81" si="63">LEFT(B39, SEARCH(",",B39,1)-1)</f>
        <v>16</v>
      </c>
      <c r="C80" t="str">
        <f t="shared" si="63"/>
        <v>16</v>
      </c>
      <c r="D80" t="str">
        <f t="shared" si="63"/>
        <v>16</v>
      </c>
      <c r="E80" t="str">
        <f t="shared" si="63"/>
        <v>16</v>
      </c>
      <c r="F80" t="str">
        <f t="shared" si="63"/>
        <v>16</v>
      </c>
      <c r="G80" t="str">
        <f t="shared" si="63"/>
        <v>16</v>
      </c>
      <c r="H80" t="str">
        <f t="shared" si="63"/>
        <v>16</v>
      </c>
      <c r="I80" t="str">
        <f t="shared" si="63"/>
        <v>16</v>
      </c>
      <c r="J80" t="str">
        <f t="shared" si="63"/>
        <v>16</v>
      </c>
      <c r="K80" t="str">
        <f t="shared" si="63"/>
        <v>16</v>
      </c>
      <c r="L80" t="str">
        <f t="shared" si="63"/>
        <v>16</v>
      </c>
      <c r="M80" t="str">
        <f t="shared" si="63"/>
        <v>16</v>
      </c>
      <c r="N80" t="str">
        <f t="shared" si="63"/>
        <v>16</v>
      </c>
      <c r="O80" t="str">
        <f t="shared" si="63"/>
        <v>16</v>
      </c>
      <c r="P80" t="str">
        <f t="shared" si="63"/>
        <v>16</v>
      </c>
      <c r="Q80" t="str">
        <f t="shared" si="63"/>
        <v>16</v>
      </c>
      <c r="R80" t="str">
        <f t="shared" si="63"/>
        <v>16</v>
      </c>
      <c r="S80" t="str">
        <f t="shared" si="63"/>
        <v>16</v>
      </c>
      <c r="T80" t="str">
        <f t="shared" si="63"/>
        <v>16</v>
      </c>
      <c r="U80" t="str">
        <f t="shared" si="63"/>
        <v>16</v>
      </c>
      <c r="V80" t="str">
        <f t="shared" si="63"/>
        <v>16</v>
      </c>
      <c r="W80" t="str">
        <f t="shared" si="63"/>
        <v>16</v>
      </c>
      <c r="X80" t="str">
        <f t="shared" si="63"/>
        <v>16</v>
      </c>
      <c r="Y80" t="str">
        <f t="shared" si="63"/>
        <v>16</v>
      </c>
      <c r="Z80" t="str">
        <f t="shared" si="63"/>
        <v>16</v>
      </c>
      <c r="AA80" t="str">
        <f t="shared" si="63"/>
        <v>16</v>
      </c>
      <c r="AB80" t="str">
        <f t="shared" si="63"/>
        <v>16</v>
      </c>
      <c r="AC80" t="str">
        <f t="shared" si="63"/>
        <v>16</v>
      </c>
      <c r="AD80" t="str">
        <f t="shared" si="63"/>
        <v>16</v>
      </c>
      <c r="AE80" t="str">
        <f t="shared" si="63"/>
        <v>16</v>
      </c>
      <c r="AF80" t="str">
        <f t="shared" si="63"/>
        <v>16</v>
      </c>
      <c r="AG80" t="str">
        <f t="shared" si="63"/>
        <v>16</v>
      </c>
      <c r="AH80" t="str">
        <f t="shared" si="63"/>
        <v>16</v>
      </c>
      <c r="AI80" t="str">
        <f t="shared" si="63"/>
        <v>16</v>
      </c>
      <c r="AJ80" t="str">
        <f t="shared" si="63"/>
        <v>16</v>
      </c>
      <c r="AK80" t="str">
        <f t="shared" si="63"/>
        <v>16</v>
      </c>
      <c r="AL80" t="str">
        <f t="shared" si="63"/>
        <v>16</v>
      </c>
      <c r="AM80" t="str">
        <f t="shared" si="63"/>
        <v>16</v>
      </c>
      <c r="AN80" t="str">
        <f t="shared" si="63"/>
        <v>16</v>
      </c>
      <c r="AO80" t="str">
        <f t="shared" si="63"/>
        <v>16</v>
      </c>
      <c r="AP80" t="str">
        <f t="shared" si="63"/>
        <v>16</v>
      </c>
      <c r="AQ80" t="str">
        <f t="shared" si="63"/>
        <v>16</v>
      </c>
      <c r="AR80" t="str">
        <f t="shared" si="63"/>
        <v>16</v>
      </c>
      <c r="AS80" t="str">
        <f t="shared" si="63"/>
        <v>16</v>
      </c>
      <c r="AT80" t="str">
        <f t="shared" si="63"/>
        <v>16</v>
      </c>
      <c r="AU80" t="str">
        <f t="shared" si="63"/>
        <v>16</v>
      </c>
      <c r="AV80" t="str">
        <f t="shared" si="63"/>
        <v>16</v>
      </c>
      <c r="AW80" t="str">
        <f t="shared" si="63"/>
        <v>16</v>
      </c>
      <c r="AX80" t="str">
        <f t="shared" si="63"/>
        <v>16</v>
      </c>
      <c r="AY80" t="str">
        <f t="shared" si="63"/>
        <v>16</v>
      </c>
      <c r="AZ80" t="str">
        <f t="shared" si="63"/>
        <v>16</v>
      </c>
      <c r="BA80" t="str">
        <f t="shared" si="63"/>
        <v>16</v>
      </c>
      <c r="BB80" t="str">
        <f t="shared" si="63"/>
        <v>16</v>
      </c>
      <c r="BC80" t="str">
        <f t="shared" si="63"/>
        <v>16</v>
      </c>
      <c r="BD80" t="str">
        <f t="shared" si="63"/>
        <v>16</v>
      </c>
      <c r="BE80" t="str">
        <f t="shared" si="63"/>
        <v>16</v>
      </c>
      <c r="BF80" t="str">
        <f t="shared" si="63"/>
        <v>16</v>
      </c>
      <c r="BG80" t="str">
        <f t="shared" si="63"/>
        <v>16</v>
      </c>
      <c r="BH80" t="str">
        <f t="shared" si="63"/>
        <v>16</v>
      </c>
      <c r="BI80" t="str">
        <f t="shared" si="63"/>
        <v>16</v>
      </c>
      <c r="BJ80" t="str">
        <f t="shared" si="63"/>
        <v>16</v>
      </c>
      <c r="BK80" t="str">
        <f t="shared" si="63"/>
        <v>16</v>
      </c>
      <c r="BL80" t="str">
        <f t="shared" si="63"/>
        <v>16</v>
      </c>
      <c r="BM80" t="str">
        <f t="shared" si="63"/>
        <v>16</v>
      </c>
      <c r="BN80" t="str">
        <f t="shared" si="61"/>
        <v>16</v>
      </c>
      <c r="BO80" t="str">
        <f t="shared" si="61"/>
        <v>16</v>
      </c>
      <c r="BP80" t="str">
        <f t="shared" si="61"/>
        <v>16</v>
      </c>
      <c r="BQ80" t="str">
        <f t="shared" si="61"/>
        <v>16</v>
      </c>
      <c r="BR80" t="str">
        <f t="shared" si="61"/>
        <v>16</v>
      </c>
      <c r="BS80" t="str">
        <f t="shared" si="61"/>
        <v>16</v>
      </c>
      <c r="BT80" t="str">
        <f t="shared" si="61"/>
        <v>16</v>
      </c>
      <c r="BU80" t="str">
        <f t="shared" si="61"/>
        <v>16</v>
      </c>
      <c r="BV80" t="str">
        <f t="shared" si="61"/>
        <v>16</v>
      </c>
      <c r="BW80" t="str">
        <f t="shared" si="61"/>
        <v>16</v>
      </c>
      <c r="BX80" t="str">
        <f t="shared" si="61"/>
        <v>16</v>
      </c>
      <c r="BY80" t="str">
        <f t="shared" si="61"/>
        <v>16</v>
      </c>
      <c r="BZ80" t="str">
        <f t="shared" si="61"/>
        <v>16</v>
      </c>
      <c r="CA80" t="str">
        <f t="shared" si="61"/>
        <v>16</v>
      </c>
      <c r="CB80" t="str">
        <f t="shared" si="61"/>
        <v>16</v>
      </c>
      <c r="CC80" t="str">
        <f t="shared" si="61"/>
        <v>16</v>
      </c>
      <c r="CD80" t="str">
        <f t="shared" si="61"/>
        <v>16</v>
      </c>
      <c r="CE80" t="str">
        <f t="shared" si="61"/>
        <v>16</v>
      </c>
      <c r="CF80" t="str">
        <f t="shared" si="61"/>
        <v>16</v>
      </c>
      <c r="CG80" t="str">
        <f t="shared" si="61"/>
        <v>16</v>
      </c>
      <c r="CH80" t="str">
        <f t="shared" si="61"/>
        <v>16</v>
      </c>
      <c r="CI80" t="str">
        <f t="shared" si="61"/>
        <v>16</v>
      </c>
      <c r="CJ80" t="str">
        <f t="shared" si="61"/>
        <v>16</v>
      </c>
      <c r="CK80" t="str">
        <f t="shared" si="61"/>
        <v>16</v>
      </c>
      <c r="CL80" t="str">
        <f t="shared" si="61"/>
        <v>16</v>
      </c>
      <c r="CM80" t="str">
        <f t="shared" si="61"/>
        <v>16</v>
      </c>
      <c r="CN80" t="str">
        <f t="shared" si="61"/>
        <v>16</v>
      </c>
      <c r="CO80" t="str">
        <f t="shared" si="61"/>
        <v>16</v>
      </c>
      <c r="CP80" t="str">
        <f t="shared" si="61"/>
        <v>16</v>
      </c>
      <c r="CQ80" t="str">
        <f t="shared" si="61"/>
        <v>16</v>
      </c>
      <c r="CR80" t="str">
        <f t="shared" si="61"/>
        <v>16</v>
      </c>
      <c r="CS80" t="str">
        <f t="shared" si="61"/>
        <v>16</v>
      </c>
      <c r="CT80" t="str">
        <f t="shared" si="61"/>
        <v>16</v>
      </c>
      <c r="CU80" t="str">
        <f t="shared" si="61"/>
        <v>16</v>
      </c>
      <c r="CV80" t="str">
        <f t="shared" ref="CV80:DW80" si="64">LEFT(CV39, SEARCH(",",CV39,1)-1)</f>
        <v>16</v>
      </c>
      <c r="CW80" t="str">
        <f t="shared" si="64"/>
        <v>16</v>
      </c>
      <c r="CX80" t="str">
        <f t="shared" si="64"/>
        <v>16</v>
      </c>
      <c r="CY80" t="str">
        <f t="shared" si="64"/>
        <v>16</v>
      </c>
      <c r="CZ80" t="str">
        <f t="shared" si="64"/>
        <v>16</v>
      </c>
      <c r="DA80" t="str">
        <f t="shared" si="64"/>
        <v>16</v>
      </c>
      <c r="DB80" t="str">
        <f t="shared" si="64"/>
        <v>16</v>
      </c>
      <c r="DC80" t="str">
        <f t="shared" si="64"/>
        <v>16</v>
      </c>
      <c r="DD80" t="str">
        <f t="shared" si="64"/>
        <v>16</v>
      </c>
      <c r="DE80" t="str">
        <f t="shared" si="64"/>
        <v>16</v>
      </c>
      <c r="DF80" t="str">
        <f t="shared" si="64"/>
        <v>16</v>
      </c>
      <c r="DG80" t="str">
        <f t="shared" si="64"/>
        <v>16</v>
      </c>
      <c r="DH80" t="str">
        <f t="shared" si="64"/>
        <v>16</v>
      </c>
      <c r="DI80" t="str">
        <f t="shared" si="64"/>
        <v>16</v>
      </c>
      <c r="DJ80" t="str">
        <f t="shared" si="64"/>
        <v>16</v>
      </c>
      <c r="DK80" t="str">
        <f t="shared" si="64"/>
        <v>16</v>
      </c>
      <c r="DL80" t="str">
        <f t="shared" si="64"/>
        <v>16</v>
      </c>
      <c r="DM80" t="str">
        <f t="shared" si="64"/>
        <v>16</v>
      </c>
      <c r="DN80" t="str">
        <f t="shared" si="64"/>
        <v>16</v>
      </c>
      <c r="DO80" t="str">
        <f t="shared" si="64"/>
        <v>16</v>
      </c>
      <c r="DP80" t="str">
        <f t="shared" si="64"/>
        <v>16</v>
      </c>
      <c r="DQ80" t="str">
        <f t="shared" si="64"/>
        <v>16</v>
      </c>
      <c r="DR80" t="str">
        <f t="shared" si="64"/>
        <v>16</v>
      </c>
      <c r="DS80" t="str">
        <f t="shared" si="64"/>
        <v>16</v>
      </c>
      <c r="DT80" t="str">
        <f t="shared" si="64"/>
        <v>16</v>
      </c>
      <c r="DU80" t="str">
        <f t="shared" si="64"/>
        <v>16</v>
      </c>
      <c r="DV80" t="str">
        <f t="shared" si="64"/>
        <v>16</v>
      </c>
      <c r="DW80" t="str">
        <f t="shared" si="64"/>
        <v>16</v>
      </c>
    </row>
    <row r="81" spans="1:127" x14ac:dyDescent="0.25">
      <c r="A81" t="str">
        <f t="shared" si="4"/>
        <v>16</v>
      </c>
      <c r="B81" t="str">
        <f t="shared" si="63"/>
        <v>16</v>
      </c>
      <c r="C81" t="str">
        <f t="shared" si="63"/>
        <v>16</v>
      </c>
      <c r="D81" t="str">
        <f t="shared" si="63"/>
        <v>16</v>
      </c>
      <c r="E81" t="str">
        <f t="shared" si="63"/>
        <v>16</v>
      </c>
      <c r="F81" t="str">
        <f t="shared" si="63"/>
        <v>16</v>
      </c>
      <c r="G81" t="str">
        <f t="shared" si="63"/>
        <v>16</v>
      </c>
      <c r="H81" t="str">
        <f t="shared" si="63"/>
        <v>16</v>
      </c>
      <c r="I81" t="str">
        <f t="shared" si="63"/>
        <v>16</v>
      </c>
      <c r="J81" t="str">
        <f t="shared" si="63"/>
        <v>16</v>
      </c>
      <c r="K81" t="str">
        <f t="shared" si="63"/>
        <v>16</v>
      </c>
      <c r="L81" t="str">
        <f t="shared" si="63"/>
        <v>16</v>
      </c>
      <c r="M81" t="str">
        <f t="shared" si="63"/>
        <v>16</v>
      </c>
      <c r="N81" t="str">
        <f t="shared" si="63"/>
        <v>16</v>
      </c>
      <c r="O81" t="str">
        <f t="shared" si="63"/>
        <v>16</v>
      </c>
      <c r="P81" t="str">
        <f t="shared" si="63"/>
        <v>16</v>
      </c>
      <c r="Q81" t="str">
        <f t="shared" si="63"/>
        <v>16</v>
      </c>
      <c r="R81" t="str">
        <f t="shared" si="63"/>
        <v>16</v>
      </c>
      <c r="S81" t="str">
        <f t="shared" si="63"/>
        <v>16</v>
      </c>
      <c r="T81" t="str">
        <f t="shared" si="63"/>
        <v>16</v>
      </c>
      <c r="U81" t="str">
        <f t="shared" si="63"/>
        <v>16</v>
      </c>
      <c r="V81" t="str">
        <f t="shared" si="63"/>
        <v>16</v>
      </c>
      <c r="W81" t="str">
        <f t="shared" si="63"/>
        <v>16</v>
      </c>
      <c r="X81" t="str">
        <f t="shared" si="63"/>
        <v>16</v>
      </c>
      <c r="Y81" t="str">
        <f t="shared" si="63"/>
        <v>16</v>
      </c>
      <c r="Z81" t="str">
        <f t="shared" si="63"/>
        <v>16</v>
      </c>
      <c r="AA81" t="str">
        <f t="shared" si="63"/>
        <v>16</v>
      </c>
      <c r="AB81" t="str">
        <f t="shared" si="63"/>
        <v>16</v>
      </c>
      <c r="AC81" t="str">
        <f t="shared" si="63"/>
        <v>16</v>
      </c>
      <c r="AD81" t="str">
        <f t="shared" si="63"/>
        <v>16</v>
      </c>
      <c r="AE81" t="str">
        <f t="shared" si="63"/>
        <v>16</v>
      </c>
      <c r="AF81" t="str">
        <f t="shared" si="63"/>
        <v>16</v>
      </c>
      <c r="AG81" t="str">
        <f t="shared" si="63"/>
        <v>16</v>
      </c>
      <c r="AH81" t="str">
        <f t="shared" si="63"/>
        <v>16</v>
      </c>
      <c r="AI81" t="str">
        <f t="shared" si="63"/>
        <v>16</v>
      </c>
      <c r="AJ81" t="str">
        <f t="shared" si="63"/>
        <v>16</v>
      </c>
      <c r="AK81" t="str">
        <f t="shared" si="63"/>
        <v>16</v>
      </c>
      <c r="AL81" t="str">
        <f t="shared" si="63"/>
        <v>16</v>
      </c>
      <c r="AM81" t="str">
        <f t="shared" si="63"/>
        <v>16</v>
      </c>
      <c r="AN81" t="str">
        <f t="shared" si="63"/>
        <v>16</v>
      </c>
      <c r="AO81" t="str">
        <f t="shared" si="63"/>
        <v>16</v>
      </c>
      <c r="AP81" t="str">
        <f t="shared" si="63"/>
        <v>16</v>
      </c>
      <c r="AQ81" t="str">
        <f t="shared" si="63"/>
        <v>16</v>
      </c>
      <c r="AR81" t="str">
        <f t="shared" si="63"/>
        <v>16</v>
      </c>
      <c r="AS81" t="str">
        <f t="shared" si="63"/>
        <v>16</v>
      </c>
      <c r="AT81" t="str">
        <f t="shared" si="63"/>
        <v>16</v>
      </c>
      <c r="AU81" t="str">
        <f t="shared" si="63"/>
        <v>16</v>
      </c>
      <c r="AV81" t="str">
        <f t="shared" si="63"/>
        <v>16</v>
      </c>
      <c r="AW81" t="str">
        <f t="shared" si="63"/>
        <v>16</v>
      </c>
      <c r="AX81" t="str">
        <f t="shared" si="63"/>
        <v>16</v>
      </c>
      <c r="AY81" t="str">
        <f t="shared" si="63"/>
        <v>16</v>
      </c>
      <c r="AZ81" t="str">
        <f t="shared" si="63"/>
        <v>16</v>
      </c>
      <c r="BA81" t="str">
        <f t="shared" si="63"/>
        <v>16</v>
      </c>
      <c r="BB81" t="str">
        <f t="shared" si="63"/>
        <v>16</v>
      </c>
      <c r="BC81" t="str">
        <f t="shared" si="63"/>
        <v>16</v>
      </c>
      <c r="BD81" t="str">
        <f t="shared" si="63"/>
        <v>16</v>
      </c>
      <c r="BE81" t="str">
        <f t="shared" si="63"/>
        <v>16</v>
      </c>
      <c r="BF81" t="str">
        <f t="shared" si="63"/>
        <v>16</v>
      </c>
      <c r="BG81" t="str">
        <f t="shared" si="63"/>
        <v>16</v>
      </c>
      <c r="BH81" t="str">
        <f t="shared" si="63"/>
        <v>16</v>
      </c>
      <c r="BI81" t="str">
        <f t="shared" si="63"/>
        <v>16</v>
      </c>
      <c r="BJ81" t="str">
        <f t="shared" si="63"/>
        <v>16</v>
      </c>
      <c r="BK81" t="str">
        <f t="shared" si="63"/>
        <v>16</v>
      </c>
      <c r="BL81" t="str">
        <f t="shared" si="63"/>
        <v>16</v>
      </c>
      <c r="BM81" t="str">
        <f t="shared" si="63"/>
        <v>16</v>
      </c>
      <c r="BN81" t="str">
        <f t="shared" si="61"/>
        <v>16</v>
      </c>
      <c r="BO81" t="str">
        <f t="shared" si="61"/>
        <v>16</v>
      </c>
      <c r="BP81" t="str">
        <f t="shared" si="61"/>
        <v>16</v>
      </c>
      <c r="BQ81" t="str">
        <f t="shared" si="61"/>
        <v>16</v>
      </c>
      <c r="BR81" t="str">
        <f t="shared" si="61"/>
        <v>16</v>
      </c>
      <c r="BS81" t="str">
        <f t="shared" si="61"/>
        <v>16</v>
      </c>
      <c r="BT81" t="str">
        <f t="shared" si="61"/>
        <v>16</v>
      </c>
      <c r="BU81" t="str">
        <f t="shared" si="61"/>
        <v>16</v>
      </c>
      <c r="BV81" t="str">
        <f t="shared" si="61"/>
        <v>16</v>
      </c>
      <c r="BW81" t="str">
        <f t="shared" si="61"/>
        <v>16</v>
      </c>
      <c r="BX81" t="str">
        <f t="shared" si="61"/>
        <v>16</v>
      </c>
      <c r="BY81" t="str">
        <f t="shared" si="61"/>
        <v>16</v>
      </c>
      <c r="BZ81" t="str">
        <f t="shared" si="61"/>
        <v>16</v>
      </c>
      <c r="CA81" t="str">
        <f t="shared" si="61"/>
        <v>16</v>
      </c>
      <c r="CB81" t="str">
        <f t="shared" si="61"/>
        <v>16</v>
      </c>
      <c r="CC81" t="str">
        <f t="shared" si="61"/>
        <v>16</v>
      </c>
      <c r="CD81" t="str">
        <f t="shared" si="61"/>
        <v>16</v>
      </c>
      <c r="CE81" t="str">
        <f t="shared" si="61"/>
        <v>16</v>
      </c>
      <c r="CF81" t="str">
        <f t="shared" si="61"/>
        <v>16</v>
      </c>
      <c r="CG81" t="str">
        <f t="shared" si="61"/>
        <v>16</v>
      </c>
      <c r="CH81" t="str">
        <f t="shared" si="61"/>
        <v>16</v>
      </c>
      <c r="CI81" t="str">
        <f t="shared" si="61"/>
        <v>16</v>
      </c>
      <c r="CJ81" t="str">
        <f t="shared" si="61"/>
        <v>16</v>
      </c>
      <c r="CK81" t="str">
        <f t="shared" si="61"/>
        <v>16</v>
      </c>
      <c r="CL81" t="str">
        <f t="shared" si="61"/>
        <v>16</v>
      </c>
      <c r="CM81" t="str">
        <f t="shared" si="61"/>
        <v>16</v>
      </c>
      <c r="CN81" t="str">
        <f t="shared" si="61"/>
        <v>16</v>
      </c>
      <c r="CO81" t="str">
        <f t="shared" si="61"/>
        <v>16</v>
      </c>
      <c r="CP81" t="str">
        <f t="shared" si="61"/>
        <v>16</v>
      </c>
      <c r="CQ81" t="str">
        <f t="shared" si="61"/>
        <v>16</v>
      </c>
      <c r="CR81" t="str">
        <f t="shared" si="61"/>
        <v>16</v>
      </c>
      <c r="CS81" t="str">
        <f t="shared" si="61"/>
        <v>16</v>
      </c>
      <c r="CT81" t="str">
        <f t="shared" si="61"/>
        <v>16</v>
      </c>
      <c r="CU81" t="str">
        <f t="shared" si="61"/>
        <v>16</v>
      </c>
      <c r="CV81" t="str">
        <f t="shared" ref="CV81:DW81" si="65">LEFT(CV40, SEARCH(",",CV40,1)-1)</f>
        <v>16</v>
      </c>
      <c r="CW81" t="str">
        <f t="shared" si="65"/>
        <v>16</v>
      </c>
      <c r="CX81" t="str">
        <f t="shared" si="65"/>
        <v>16</v>
      </c>
      <c r="CY81" t="str">
        <f t="shared" si="65"/>
        <v>16</v>
      </c>
      <c r="CZ81" t="str">
        <f t="shared" si="65"/>
        <v>16</v>
      </c>
      <c r="DA81" t="str">
        <f t="shared" si="65"/>
        <v>16</v>
      </c>
      <c r="DB81" t="str">
        <f t="shared" si="65"/>
        <v>16</v>
      </c>
      <c r="DC81" t="str">
        <f t="shared" si="65"/>
        <v>16</v>
      </c>
      <c r="DD81" t="str">
        <f t="shared" si="65"/>
        <v>16</v>
      </c>
      <c r="DE81" t="str">
        <f t="shared" si="65"/>
        <v>16</v>
      </c>
      <c r="DF81" t="str">
        <f t="shared" si="65"/>
        <v>16</v>
      </c>
      <c r="DG81" t="str">
        <f t="shared" si="65"/>
        <v>16</v>
      </c>
      <c r="DH81" t="str">
        <f t="shared" si="65"/>
        <v>16</v>
      </c>
      <c r="DI81" t="str">
        <f t="shared" si="65"/>
        <v>16</v>
      </c>
      <c r="DJ81" t="str">
        <f t="shared" si="65"/>
        <v>16</v>
      </c>
      <c r="DK81" t="str">
        <f t="shared" si="65"/>
        <v>16</v>
      </c>
      <c r="DL81" t="str">
        <f t="shared" si="65"/>
        <v>16</v>
      </c>
      <c r="DM81" t="str">
        <f t="shared" si="65"/>
        <v>16</v>
      </c>
      <c r="DN81" t="str">
        <f t="shared" si="65"/>
        <v>16</v>
      </c>
      <c r="DO81" t="str">
        <f t="shared" si="65"/>
        <v>16</v>
      </c>
      <c r="DP81" t="str">
        <f t="shared" si="65"/>
        <v>16</v>
      </c>
      <c r="DQ81" t="str">
        <f t="shared" si="65"/>
        <v>16</v>
      </c>
      <c r="DR81" t="str">
        <f t="shared" si="65"/>
        <v>16</v>
      </c>
      <c r="DS81" t="str">
        <f t="shared" si="65"/>
        <v>16</v>
      </c>
      <c r="DT81" t="str">
        <f t="shared" si="65"/>
        <v>16</v>
      </c>
      <c r="DU81" t="str">
        <f t="shared" si="65"/>
        <v>16</v>
      </c>
      <c r="DV81" t="str">
        <f t="shared" si="65"/>
        <v>16</v>
      </c>
      <c r="DW81" t="str">
        <f t="shared" si="65"/>
        <v>16</v>
      </c>
    </row>
    <row r="83" spans="1:127" x14ac:dyDescent="0.25">
      <c r="A83">
        <f>A42-1</f>
        <v>14</v>
      </c>
      <c r="B83">
        <f t="shared" ref="B83:BM84" si="66">B42-1</f>
        <v>15</v>
      </c>
      <c r="C83">
        <f t="shared" si="66"/>
        <v>15</v>
      </c>
      <c r="D83">
        <f t="shared" si="66"/>
        <v>15</v>
      </c>
      <c r="E83">
        <f t="shared" si="66"/>
        <v>15</v>
      </c>
      <c r="F83">
        <f t="shared" si="66"/>
        <v>15</v>
      </c>
      <c r="G83">
        <f t="shared" si="66"/>
        <v>15</v>
      </c>
      <c r="H83">
        <f t="shared" si="66"/>
        <v>15</v>
      </c>
      <c r="I83">
        <f t="shared" si="66"/>
        <v>15</v>
      </c>
      <c r="J83">
        <f t="shared" si="66"/>
        <v>15</v>
      </c>
      <c r="K83">
        <f t="shared" si="66"/>
        <v>15</v>
      </c>
      <c r="L83">
        <f t="shared" si="66"/>
        <v>15</v>
      </c>
      <c r="M83">
        <f t="shared" si="66"/>
        <v>15</v>
      </c>
      <c r="N83">
        <f t="shared" si="66"/>
        <v>15</v>
      </c>
      <c r="O83">
        <f t="shared" si="66"/>
        <v>15</v>
      </c>
      <c r="P83">
        <f t="shared" si="66"/>
        <v>15</v>
      </c>
      <c r="Q83">
        <f t="shared" si="66"/>
        <v>15</v>
      </c>
      <c r="R83">
        <f t="shared" si="66"/>
        <v>15</v>
      </c>
      <c r="S83">
        <f t="shared" si="66"/>
        <v>15</v>
      </c>
      <c r="T83">
        <f t="shared" si="66"/>
        <v>15</v>
      </c>
      <c r="U83">
        <f t="shared" si="66"/>
        <v>15</v>
      </c>
      <c r="V83">
        <f t="shared" si="66"/>
        <v>15</v>
      </c>
      <c r="W83">
        <f t="shared" si="66"/>
        <v>15</v>
      </c>
      <c r="X83">
        <f t="shared" si="66"/>
        <v>15</v>
      </c>
      <c r="Y83">
        <f t="shared" si="66"/>
        <v>15</v>
      </c>
      <c r="Z83">
        <f t="shared" si="66"/>
        <v>15</v>
      </c>
      <c r="AA83">
        <f t="shared" si="66"/>
        <v>15</v>
      </c>
      <c r="AB83">
        <f t="shared" si="66"/>
        <v>15</v>
      </c>
      <c r="AC83">
        <f t="shared" si="66"/>
        <v>15</v>
      </c>
      <c r="AD83">
        <f t="shared" si="66"/>
        <v>15</v>
      </c>
      <c r="AE83">
        <f t="shared" si="66"/>
        <v>15</v>
      </c>
      <c r="AF83">
        <f t="shared" si="66"/>
        <v>15</v>
      </c>
      <c r="AG83">
        <f t="shared" si="66"/>
        <v>15</v>
      </c>
      <c r="AH83">
        <f t="shared" si="66"/>
        <v>15</v>
      </c>
      <c r="AI83">
        <f t="shared" si="66"/>
        <v>15</v>
      </c>
      <c r="AJ83">
        <f t="shared" si="66"/>
        <v>15</v>
      </c>
      <c r="AK83">
        <f t="shared" si="66"/>
        <v>15</v>
      </c>
      <c r="AL83">
        <f t="shared" si="66"/>
        <v>15</v>
      </c>
      <c r="AM83">
        <f t="shared" si="66"/>
        <v>15</v>
      </c>
      <c r="AN83">
        <f t="shared" si="66"/>
        <v>15</v>
      </c>
      <c r="AO83">
        <f t="shared" si="66"/>
        <v>15</v>
      </c>
      <c r="AP83">
        <f t="shared" si="66"/>
        <v>15</v>
      </c>
      <c r="AQ83">
        <f t="shared" si="66"/>
        <v>15</v>
      </c>
      <c r="AR83">
        <f t="shared" si="66"/>
        <v>15</v>
      </c>
      <c r="AS83">
        <f t="shared" si="66"/>
        <v>15</v>
      </c>
      <c r="AT83">
        <f t="shared" si="66"/>
        <v>15</v>
      </c>
      <c r="AU83">
        <f t="shared" si="66"/>
        <v>15</v>
      </c>
      <c r="AV83">
        <f t="shared" si="66"/>
        <v>15</v>
      </c>
      <c r="AW83">
        <f t="shared" si="66"/>
        <v>15</v>
      </c>
      <c r="AX83">
        <f t="shared" si="66"/>
        <v>15</v>
      </c>
      <c r="AY83">
        <f t="shared" si="66"/>
        <v>15</v>
      </c>
      <c r="AZ83">
        <f t="shared" si="66"/>
        <v>15</v>
      </c>
      <c r="BA83">
        <f t="shared" si="66"/>
        <v>15</v>
      </c>
      <c r="BB83">
        <f t="shared" si="66"/>
        <v>15</v>
      </c>
      <c r="BC83">
        <f t="shared" si="66"/>
        <v>15</v>
      </c>
      <c r="BD83">
        <f t="shared" si="66"/>
        <v>15</v>
      </c>
      <c r="BE83">
        <f t="shared" si="66"/>
        <v>15</v>
      </c>
      <c r="BF83">
        <f t="shared" si="66"/>
        <v>15</v>
      </c>
      <c r="BG83">
        <f t="shared" si="66"/>
        <v>15</v>
      </c>
      <c r="BH83">
        <f t="shared" si="66"/>
        <v>15</v>
      </c>
      <c r="BI83">
        <f t="shared" si="66"/>
        <v>15</v>
      </c>
      <c r="BJ83">
        <f t="shared" si="66"/>
        <v>15</v>
      </c>
      <c r="BK83">
        <f t="shared" si="66"/>
        <v>15</v>
      </c>
      <c r="BL83">
        <f t="shared" si="66"/>
        <v>15</v>
      </c>
      <c r="BM83">
        <f t="shared" si="66"/>
        <v>15</v>
      </c>
      <c r="BN83">
        <f t="shared" ref="BN83:DW87" si="67">BN42-1</f>
        <v>15</v>
      </c>
      <c r="BO83">
        <f t="shared" si="67"/>
        <v>15</v>
      </c>
      <c r="BP83">
        <f t="shared" si="67"/>
        <v>15</v>
      </c>
      <c r="BQ83">
        <f t="shared" si="67"/>
        <v>15</v>
      </c>
      <c r="BR83">
        <f t="shared" si="67"/>
        <v>15</v>
      </c>
      <c r="BS83">
        <f t="shared" si="67"/>
        <v>15</v>
      </c>
      <c r="BT83">
        <f t="shared" si="67"/>
        <v>15</v>
      </c>
      <c r="BU83">
        <f t="shared" si="67"/>
        <v>15</v>
      </c>
      <c r="BV83">
        <f t="shared" si="67"/>
        <v>15</v>
      </c>
      <c r="BW83">
        <f t="shared" si="67"/>
        <v>15</v>
      </c>
      <c r="BX83">
        <f t="shared" si="67"/>
        <v>15</v>
      </c>
      <c r="BY83">
        <f t="shared" si="67"/>
        <v>15</v>
      </c>
      <c r="BZ83">
        <f t="shared" si="67"/>
        <v>15</v>
      </c>
      <c r="CA83">
        <f t="shared" si="67"/>
        <v>15</v>
      </c>
      <c r="CB83">
        <f t="shared" si="67"/>
        <v>15</v>
      </c>
      <c r="CC83">
        <f t="shared" si="67"/>
        <v>15</v>
      </c>
      <c r="CD83">
        <f t="shared" si="67"/>
        <v>15</v>
      </c>
      <c r="CE83">
        <f t="shared" si="67"/>
        <v>15</v>
      </c>
      <c r="CF83">
        <f t="shared" si="67"/>
        <v>15</v>
      </c>
      <c r="CG83">
        <f t="shared" si="67"/>
        <v>15</v>
      </c>
      <c r="CH83">
        <f t="shared" si="67"/>
        <v>15</v>
      </c>
      <c r="CI83">
        <f t="shared" si="67"/>
        <v>15</v>
      </c>
      <c r="CJ83">
        <f t="shared" si="67"/>
        <v>15</v>
      </c>
      <c r="CK83">
        <f t="shared" si="67"/>
        <v>15</v>
      </c>
      <c r="CL83">
        <f t="shared" si="67"/>
        <v>15</v>
      </c>
      <c r="CM83">
        <f t="shared" si="67"/>
        <v>15</v>
      </c>
      <c r="CN83">
        <f t="shared" si="67"/>
        <v>15</v>
      </c>
      <c r="CO83">
        <f t="shared" si="67"/>
        <v>15</v>
      </c>
      <c r="CP83">
        <f t="shared" si="67"/>
        <v>15</v>
      </c>
      <c r="CQ83">
        <f t="shared" si="67"/>
        <v>15</v>
      </c>
      <c r="CR83">
        <f t="shared" si="67"/>
        <v>15</v>
      </c>
      <c r="CS83">
        <f t="shared" si="67"/>
        <v>15</v>
      </c>
      <c r="CT83">
        <f t="shared" si="67"/>
        <v>15</v>
      </c>
      <c r="CU83">
        <f t="shared" si="67"/>
        <v>15</v>
      </c>
      <c r="CV83">
        <f t="shared" si="67"/>
        <v>15</v>
      </c>
      <c r="CW83">
        <f t="shared" si="67"/>
        <v>15</v>
      </c>
      <c r="CX83">
        <f t="shared" si="67"/>
        <v>15</v>
      </c>
      <c r="CY83">
        <f t="shared" si="67"/>
        <v>15</v>
      </c>
      <c r="CZ83">
        <f t="shared" si="67"/>
        <v>15</v>
      </c>
      <c r="DA83">
        <f t="shared" si="67"/>
        <v>15</v>
      </c>
      <c r="DB83">
        <f t="shared" si="67"/>
        <v>15</v>
      </c>
      <c r="DC83">
        <f t="shared" si="67"/>
        <v>15</v>
      </c>
      <c r="DD83">
        <f t="shared" si="67"/>
        <v>15</v>
      </c>
      <c r="DE83">
        <f t="shared" si="67"/>
        <v>15</v>
      </c>
      <c r="DF83">
        <f t="shared" si="67"/>
        <v>15</v>
      </c>
      <c r="DG83">
        <f t="shared" si="67"/>
        <v>15</v>
      </c>
      <c r="DH83">
        <f t="shared" si="67"/>
        <v>15</v>
      </c>
      <c r="DI83">
        <f t="shared" si="67"/>
        <v>15</v>
      </c>
      <c r="DJ83">
        <f t="shared" si="67"/>
        <v>15</v>
      </c>
      <c r="DK83">
        <f t="shared" si="67"/>
        <v>15</v>
      </c>
      <c r="DL83">
        <f t="shared" si="67"/>
        <v>15</v>
      </c>
      <c r="DM83">
        <f t="shared" si="67"/>
        <v>15</v>
      </c>
      <c r="DN83">
        <f t="shared" si="67"/>
        <v>15</v>
      </c>
      <c r="DO83">
        <f t="shared" si="67"/>
        <v>15</v>
      </c>
      <c r="DP83">
        <f t="shared" si="67"/>
        <v>15</v>
      </c>
      <c r="DQ83">
        <f t="shared" si="67"/>
        <v>15</v>
      </c>
      <c r="DR83">
        <f t="shared" si="67"/>
        <v>15</v>
      </c>
      <c r="DS83">
        <f t="shared" si="67"/>
        <v>15</v>
      </c>
      <c r="DT83">
        <f t="shared" si="67"/>
        <v>15</v>
      </c>
      <c r="DU83">
        <f t="shared" si="67"/>
        <v>15</v>
      </c>
      <c r="DV83">
        <f t="shared" si="67"/>
        <v>15</v>
      </c>
      <c r="DW83">
        <f t="shared" si="67"/>
        <v>15</v>
      </c>
    </row>
    <row r="84" spans="1:127" x14ac:dyDescent="0.25">
      <c r="A84">
        <f t="shared" ref="A84:P122" si="68">A43-1</f>
        <v>15</v>
      </c>
      <c r="B84">
        <f t="shared" si="68"/>
        <v>15</v>
      </c>
      <c r="C84">
        <f t="shared" si="68"/>
        <v>15</v>
      </c>
      <c r="D84">
        <f t="shared" si="68"/>
        <v>15</v>
      </c>
      <c r="E84">
        <f t="shared" si="68"/>
        <v>15</v>
      </c>
      <c r="F84">
        <f t="shared" si="68"/>
        <v>15</v>
      </c>
      <c r="G84">
        <f t="shared" si="68"/>
        <v>15</v>
      </c>
      <c r="H84">
        <f t="shared" si="68"/>
        <v>15</v>
      </c>
      <c r="I84">
        <f t="shared" si="68"/>
        <v>15</v>
      </c>
      <c r="J84">
        <f t="shared" si="68"/>
        <v>15</v>
      </c>
      <c r="K84">
        <f t="shared" si="68"/>
        <v>15</v>
      </c>
      <c r="L84">
        <f t="shared" si="68"/>
        <v>15</v>
      </c>
      <c r="M84">
        <f t="shared" si="68"/>
        <v>15</v>
      </c>
      <c r="N84">
        <f t="shared" si="68"/>
        <v>15</v>
      </c>
      <c r="O84">
        <f t="shared" si="68"/>
        <v>15</v>
      </c>
      <c r="P84">
        <f t="shared" si="68"/>
        <v>15</v>
      </c>
      <c r="Q84">
        <f t="shared" si="66"/>
        <v>15</v>
      </c>
      <c r="R84">
        <f t="shared" si="66"/>
        <v>15</v>
      </c>
      <c r="S84">
        <f t="shared" si="66"/>
        <v>15</v>
      </c>
      <c r="T84">
        <f t="shared" si="66"/>
        <v>15</v>
      </c>
      <c r="U84">
        <f t="shared" si="66"/>
        <v>15</v>
      </c>
      <c r="V84">
        <f t="shared" si="66"/>
        <v>15</v>
      </c>
      <c r="W84">
        <f t="shared" si="66"/>
        <v>15</v>
      </c>
      <c r="X84">
        <f t="shared" si="66"/>
        <v>15</v>
      </c>
      <c r="Y84">
        <f t="shared" si="66"/>
        <v>15</v>
      </c>
      <c r="Z84">
        <f t="shared" si="66"/>
        <v>15</v>
      </c>
      <c r="AA84">
        <f t="shared" si="66"/>
        <v>15</v>
      </c>
      <c r="AB84">
        <f t="shared" si="66"/>
        <v>15</v>
      </c>
      <c r="AC84">
        <f t="shared" si="66"/>
        <v>15</v>
      </c>
      <c r="AD84">
        <f t="shared" si="66"/>
        <v>15</v>
      </c>
      <c r="AE84">
        <f t="shared" si="66"/>
        <v>15</v>
      </c>
      <c r="AF84">
        <f t="shared" si="66"/>
        <v>15</v>
      </c>
      <c r="AG84">
        <f t="shared" si="66"/>
        <v>15</v>
      </c>
      <c r="AH84">
        <f t="shared" si="66"/>
        <v>15</v>
      </c>
      <c r="AI84">
        <f t="shared" si="66"/>
        <v>15</v>
      </c>
      <c r="AJ84">
        <f t="shared" si="66"/>
        <v>15</v>
      </c>
      <c r="AK84">
        <f t="shared" si="66"/>
        <v>15</v>
      </c>
      <c r="AL84">
        <f t="shared" si="66"/>
        <v>15</v>
      </c>
      <c r="AM84">
        <f t="shared" si="66"/>
        <v>15</v>
      </c>
      <c r="AN84">
        <f t="shared" si="66"/>
        <v>15</v>
      </c>
      <c r="AO84">
        <f t="shared" si="66"/>
        <v>15</v>
      </c>
      <c r="AP84">
        <f t="shared" si="66"/>
        <v>15</v>
      </c>
      <c r="AQ84">
        <f t="shared" si="66"/>
        <v>15</v>
      </c>
      <c r="AR84">
        <f t="shared" si="66"/>
        <v>15</v>
      </c>
      <c r="AS84">
        <f t="shared" si="66"/>
        <v>15</v>
      </c>
      <c r="AT84">
        <f t="shared" si="66"/>
        <v>15</v>
      </c>
      <c r="AU84">
        <f t="shared" si="66"/>
        <v>15</v>
      </c>
      <c r="AV84">
        <f t="shared" si="66"/>
        <v>15</v>
      </c>
      <c r="AW84">
        <f t="shared" si="66"/>
        <v>15</v>
      </c>
      <c r="AX84">
        <f t="shared" si="66"/>
        <v>15</v>
      </c>
      <c r="AY84">
        <f t="shared" si="66"/>
        <v>15</v>
      </c>
      <c r="AZ84">
        <f t="shared" si="66"/>
        <v>15</v>
      </c>
      <c r="BA84">
        <f t="shared" si="66"/>
        <v>15</v>
      </c>
      <c r="BB84">
        <f t="shared" si="66"/>
        <v>15</v>
      </c>
      <c r="BC84">
        <f t="shared" si="66"/>
        <v>15</v>
      </c>
      <c r="BD84">
        <f t="shared" si="66"/>
        <v>15</v>
      </c>
      <c r="BE84">
        <f t="shared" si="66"/>
        <v>15</v>
      </c>
      <c r="BF84">
        <f t="shared" si="66"/>
        <v>15</v>
      </c>
      <c r="BG84">
        <f t="shared" si="66"/>
        <v>15</v>
      </c>
      <c r="BH84">
        <f t="shared" si="66"/>
        <v>15</v>
      </c>
      <c r="BI84">
        <f t="shared" si="66"/>
        <v>15</v>
      </c>
      <c r="BJ84">
        <f t="shared" si="66"/>
        <v>15</v>
      </c>
      <c r="BK84">
        <f t="shared" si="66"/>
        <v>15</v>
      </c>
      <c r="BL84">
        <f t="shared" si="66"/>
        <v>15</v>
      </c>
      <c r="BM84">
        <f t="shared" si="66"/>
        <v>15</v>
      </c>
      <c r="BN84">
        <f t="shared" si="67"/>
        <v>15</v>
      </c>
      <c r="BO84">
        <f t="shared" si="67"/>
        <v>15</v>
      </c>
      <c r="BP84">
        <f t="shared" si="67"/>
        <v>15</v>
      </c>
      <c r="BQ84">
        <f t="shared" si="67"/>
        <v>15</v>
      </c>
      <c r="BR84">
        <f t="shared" si="67"/>
        <v>15</v>
      </c>
      <c r="BS84">
        <f t="shared" si="67"/>
        <v>15</v>
      </c>
      <c r="BT84">
        <f t="shared" si="67"/>
        <v>15</v>
      </c>
      <c r="BU84">
        <f t="shared" si="67"/>
        <v>15</v>
      </c>
      <c r="BV84">
        <f t="shared" si="67"/>
        <v>15</v>
      </c>
      <c r="BW84">
        <f t="shared" si="67"/>
        <v>15</v>
      </c>
      <c r="BX84">
        <f t="shared" si="67"/>
        <v>15</v>
      </c>
      <c r="BY84">
        <f t="shared" si="67"/>
        <v>15</v>
      </c>
      <c r="BZ84">
        <f t="shared" si="67"/>
        <v>15</v>
      </c>
      <c r="CA84">
        <f t="shared" si="67"/>
        <v>15</v>
      </c>
      <c r="CB84">
        <f t="shared" si="67"/>
        <v>15</v>
      </c>
      <c r="CC84">
        <f t="shared" si="67"/>
        <v>15</v>
      </c>
      <c r="CD84">
        <f t="shared" si="67"/>
        <v>15</v>
      </c>
      <c r="CE84">
        <f t="shared" si="67"/>
        <v>15</v>
      </c>
      <c r="CF84">
        <f t="shared" si="67"/>
        <v>15</v>
      </c>
      <c r="CG84">
        <f t="shared" si="67"/>
        <v>15</v>
      </c>
      <c r="CH84">
        <f t="shared" si="67"/>
        <v>15</v>
      </c>
      <c r="CI84">
        <f t="shared" si="67"/>
        <v>15</v>
      </c>
      <c r="CJ84">
        <f t="shared" si="67"/>
        <v>15</v>
      </c>
      <c r="CK84">
        <f t="shared" si="67"/>
        <v>15</v>
      </c>
      <c r="CL84">
        <f t="shared" si="67"/>
        <v>15</v>
      </c>
      <c r="CM84">
        <f t="shared" si="67"/>
        <v>15</v>
      </c>
      <c r="CN84">
        <f t="shared" si="67"/>
        <v>15</v>
      </c>
      <c r="CO84">
        <f t="shared" si="67"/>
        <v>15</v>
      </c>
      <c r="CP84">
        <f t="shared" si="67"/>
        <v>15</v>
      </c>
      <c r="CQ84">
        <f t="shared" si="67"/>
        <v>15</v>
      </c>
      <c r="CR84">
        <f t="shared" si="67"/>
        <v>15</v>
      </c>
      <c r="CS84">
        <f t="shared" si="67"/>
        <v>15</v>
      </c>
      <c r="CT84">
        <f t="shared" si="67"/>
        <v>15</v>
      </c>
      <c r="CU84">
        <f t="shared" si="67"/>
        <v>15</v>
      </c>
      <c r="CV84">
        <f t="shared" si="67"/>
        <v>15</v>
      </c>
      <c r="CW84">
        <f t="shared" si="67"/>
        <v>15</v>
      </c>
      <c r="CX84">
        <f t="shared" si="67"/>
        <v>15</v>
      </c>
      <c r="CY84">
        <f t="shared" si="67"/>
        <v>15</v>
      </c>
      <c r="CZ84">
        <f t="shared" si="67"/>
        <v>15</v>
      </c>
      <c r="DA84">
        <f t="shared" si="67"/>
        <v>15</v>
      </c>
      <c r="DB84">
        <f t="shared" si="67"/>
        <v>15</v>
      </c>
      <c r="DC84">
        <f t="shared" si="67"/>
        <v>15</v>
      </c>
      <c r="DD84">
        <f t="shared" si="67"/>
        <v>15</v>
      </c>
      <c r="DE84">
        <f t="shared" si="67"/>
        <v>15</v>
      </c>
      <c r="DF84">
        <f t="shared" si="67"/>
        <v>15</v>
      </c>
      <c r="DG84">
        <f t="shared" si="67"/>
        <v>15</v>
      </c>
      <c r="DH84">
        <f t="shared" si="67"/>
        <v>15</v>
      </c>
      <c r="DI84">
        <f t="shared" si="67"/>
        <v>15</v>
      </c>
      <c r="DJ84">
        <f t="shared" si="67"/>
        <v>15</v>
      </c>
      <c r="DK84">
        <f t="shared" si="67"/>
        <v>15</v>
      </c>
      <c r="DL84">
        <f t="shared" si="67"/>
        <v>15</v>
      </c>
      <c r="DM84">
        <f t="shared" si="67"/>
        <v>15</v>
      </c>
      <c r="DN84">
        <f t="shared" si="67"/>
        <v>15</v>
      </c>
      <c r="DO84">
        <f t="shared" si="67"/>
        <v>15</v>
      </c>
      <c r="DP84">
        <f t="shared" si="67"/>
        <v>15</v>
      </c>
      <c r="DQ84">
        <f t="shared" si="67"/>
        <v>15</v>
      </c>
      <c r="DR84">
        <f t="shared" si="67"/>
        <v>15</v>
      </c>
      <c r="DS84">
        <f t="shared" si="67"/>
        <v>15</v>
      </c>
      <c r="DT84">
        <f t="shared" si="67"/>
        <v>15</v>
      </c>
      <c r="DU84">
        <f t="shared" si="67"/>
        <v>15</v>
      </c>
      <c r="DV84">
        <f t="shared" si="67"/>
        <v>15</v>
      </c>
      <c r="DW84">
        <f t="shared" si="67"/>
        <v>15</v>
      </c>
    </row>
    <row r="85" spans="1:127" x14ac:dyDescent="0.25">
      <c r="A85">
        <f t="shared" si="68"/>
        <v>15</v>
      </c>
      <c r="B85">
        <f t="shared" ref="B85:BM88" si="69">B44-1</f>
        <v>15</v>
      </c>
      <c r="C85">
        <f t="shared" si="69"/>
        <v>15</v>
      </c>
      <c r="D85">
        <f t="shared" si="69"/>
        <v>15</v>
      </c>
      <c r="E85">
        <f t="shared" si="69"/>
        <v>15</v>
      </c>
      <c r="F85">
        <f t="shared" si="69"/>
        <v>15</v>
      </c>
      <c r="G85">
        <f t="shared" si="69"/>
        <v>15</v>
      </c>
      <c r="H85">
        <f t="shared" si="69"/>
        <v>15</v>
      </c>
      <c r="I85">
        <f t="shared" si="69"/>
        <v>15</v>
      </c>
      <c r="J85">
        <f t="shared" si="69"/>
        <v>15</v>
      </c>
      <c r="K85">
        <f t="shared" si="69"/>
        <v>15</v>
      </c>
      <c r="L85">
        <f t="shared" si="69"/>
        <v>15</v>
      </c>
      <c r="M85">
        <f t="shared" si="69"/>
        <v>15</v>
      </c>
      <c r="N85">
        <f t="shared" si="69"/>
        <v>15</v>
      </c>
      <c r="O85">
        <f t="shared" si="69"/>
        <v>15</v>
      </c>
      <c r="P85">
        <f t="shared" si="69"/>
        <v>15</v>
      </c>
      <c r="Q85">
        <f t="shared" si="69"/>
        <v>15</v>
      </c>
      <c r="R85">
        <f t="shared" si="69"/>
        <v>15</v>
      </c>
      <c r="S85">
        <f t="shared" si="69"/>
        <v>15</v>
      </c>
      <c r="T85">
        <f t="shared" si="69"/>
        <v>15</v>
      </c>
      <c r="U85">
        <f t="shared" si="69"/>
        <v>15</v>
      </c>
      <c r="V85">
        <f t="shared" si="69"/>
        <v>15</v>
      </c>
      <c r="W85">
        <f t="shared" si="69"/>
        <v>15</v>
      </c>
      <c r="X85">
        <f t="shared" si="69"/>
        <v>15</v>
      </c>
      <c r="Y85">
        <f t="shared" si="69"/>
        <v>15</v>
      </c>
      <c r="Z85">
        <f t="shared" si="69"/>
        <v>15</v>
      </c>
      <c r="AA85">
        <f t="shared" si="69"/>
        <v>15</v>
      </c>
      <c r="AB85">
        <f t="shared" si="69"/>
        <v>15</v>
      </c>
      <c r="AC85">
        <f t="shared" si="69"/>
        <v>15</v>
      </c>
      <c r="AD85">
        <f t="shared" si="69"/>
        <v>15</v>
      </c>
      <c r="AE85">
        <f t="shared" si="69"/>
        <v>15</v>
      </c>
      <c r="AF85">
        <f t="shared" si="69"/>
        <v>15</v>
      </c>
      <c r="AG85">
        <f t="shared" si="69"/>
        <v>15</v>
      </c>
      <c r="AH85">
        <f t="shared" si="69"/>
        <v>15</v>
      </c>
      <c r="AI85">
        <f t="shared" si="69"/>
        <v>15</v>
      </c>
      <c r="AJ85">
        <f t="shared" si="69"/>
        <v>15</v>
      </c>
      <c r="AK85">
        <f t="shared" si="69"/>
        <v>15</v>
      </c>
      <c r="AL85">
        <f t="shared" si="69"/>
        <v>15</v>
      </c>
      <c r="AM85">
        <f t="shared" si="69"/>
        <v>15</v>
      </c>
      <c r="AN85">
        <f t="shared" si="69"/>
        <v>15</v>
      </c>
      <c r="AO85">
        <f t="shared" si="69"/>
        <v>15</v>
      </c>
      <c r="AP85">
        <f t="shared" si="69"/>
        <v>15</v>
      </c>
      <c r="AQ85">
        <f t="shared" si="69"/>
        <v>15</v>
      </c>
      <c r="AR85">
        <f t="shared" si="69"/>
        <v>15</v>
      </c>
      <c r="AS85">
        <f t="shared" si="69"/>
        <v>15</v>
      </c>
      <c r="AT85">
        <f t="shared" si="69"/>
        <v>15</v>
      </c>
      <c r="AU85">
        <f t="shared" si="69"/>
        <v>15</v>
      </c>
      <c r="AV85">
        <f t="shared" si="69"/>
        <v>15</v>
      </c>
      <c r="AW85">
        <f t="shared" si="69"/>
        <v>15</v>
      </c>
      <c r="AX85">
        <f t="shared" si="69"/>
        <v>15</v>
      </c>
      <c r="AY85">
        <f t="shared" si="69"/>
        <v>15</v>
      </c>
      <c r="AZ85">
        <f t="shared" si="69"/>
        <v>15</v>
      </c>
      <c r="BA85">
        <f t="shared" si="69"/>
        <v>15</v>
      </c>
      <c r="BB85">
        <f t="shared" si="69"/>
        <v>15</v>
      </c>
      <c r="BC85">
        <f t="shared" si="69"/>
        <v>15</v>
      </c>
      <c r="BD85">
        <f t="shared" si="69"/>
        <v>15</v>
      </c>
      <c r="BE85">
        <f t="shared" si="69"/>
        <v>15</v>
      </c>
      <c r="BF85">
        <f t="shared" si="69"/>
        <v>15</v>
      </c>
      <c r="BG85">
        <f t="shared" si="69"/>
        <v>15</v>
      </c>
      <c r="BH85">
        <f t="shared" si="69"/>
        <v>15</v>
      </c>
      <c r="BI85">
        <f t="shared" si="69"/>
        <v>15</v>
      </c>
      <c r="BJ85">
        <f t="shared" si="69"/>
        <v>15</v>
      </c>
      <c r="BK85">
        <f t="shared" si="69"/>
        <v>15</v>
      </c>
      <c r="BL85">
        <f t="shared" si="69"/>
        <v>15</v>
      </c>
      <c r="BM85">
        <f t="shared" si="69"/>
        <v>15</v>
      </c>
      <c r="BN85">
        <f t="shared" si="67"/>
        <v>15</v>
      </c>
      <c r="BO85">
        <f t="shared" si="67"/>
        <v>15</v>
      </c>
      <c r="BP85">
        <f t="shared" si="67"/>
        <v>15</v>
      </c>
      <c r="BQ85">
        <f t="shared" si="67"/>
        <v>15</v>
      </c>
      <c r="BR85">
        <f t="shared" si="67"/>
        <v>15</v>
      </c>
      <c r="BS85">
        <f t="shared" si="67"/>
        <v>15</v>
      </c>
      <c r="BT85">
        <f t="shared" si="67"/>
        <v>15</v>
      </c>
      <c r="BU85">
        <f t="shared" si="67"/>
        <v>15</v>
      </c>
      <c r="BV85">
        <f t="shared" si="67"/>
        <v>15</v>
      </c>
      <c r="BW85">
        <f t="shared" si="67"/>
        <v>15</v>
      </c>
      <c r="BX85">
        <f t="shared" si="67"/>
        <v>15</v>
      </c>
      <c r="BY85">
        <f t="shared" si="67"/>
        <v>15</v>
      </c>
      <c r="BZ85">
        <f t="shared" si="67"/>
        <v>15</v>
      </c>
      <c r="CA85">
        <f t="shared" si="67"/>
        <v>15</v>
      </c>
      <c r="CB85">
        <f t="shared" si="67"/>
        <v>15</v>
      </c>
      <c r="CC85">
        <f t="shared" si="67"/>
        <v>15</v>
      </c>
      <c r="CD85">
        <f t="shared" si="67"/>
        <v>15</v>
      </c>
      <c r="CE85">
        <f t="shared" si="67"/>
        <v>15</v>
      </c>
      <c r="CF85">
        <f t="shared" si="67"/>
        <v>15</v>
      </c>
      <c r="CG85">
        <f t="shared" si="67"/>
        <v>15</v>
      </c>
      <c r="CH85">
        <f t="shared" si="67"/>
        <v>15</v>
      </c>
      <c r="CI85">
        <f t="shared" si="67"/>
        <v>15</v>
      </c>
      <c r="CJ85">
        <f t="shared" si="67"/>
        <v>15</v>
      </c>
      <c r="CK85">
        <f t="shared" si="67"/>
        <v>15</v>
      </c>
      <c r="CL85">
        <f t="shared" si="67"/>
        <v>15</v>
      </c>
      <c r="CM85">
        <f t="shared" si="67"/>
        <v>15</v>
      </c>
      <c r="CN85">
        <f t="shared" si="67"/>
        <v>15</v>
      </c>
      <c r="CO85">
        <f t="shared" si="67"/>
        <v>15</v>
      </c>
      <c r="CP85">
        <f t="shared" si="67"/>
        <v>15</v>
      </c>
      <c r="CQ85">
        <f t="shared" si="67"/>
        <v>15</v>
      </c>
      <c r="CR85">
        <f t="shared" si="67"/>
        <v>15</v>
      </c>
      <c r="CS85">
        <f t="shared" si="67"/>
        <v>15</v>
      </c>
      <c r="CT85">
        <f t="shared" si="67"/>
        <v>15</v>
      </c>
      <c r="CU85">
        <f t="shared" si="67"/>
        <v>15</v>
      </c>
      <c r="CV85">
        <f t="shared" si="67"/>
        <v>15</v>
      </c>
      <c r="CW85">
        <f t="shared" si="67"/>
        <v>15</v>
      </c>
      <c r="CX85">
        <f t="shared" si="67"/>
        <v>15</v>
      </c>
      <c r="CY85">
        <f t="shared" si="67"/>
        <v>15</v>
      </c>
      <c r="CZ85">
        <f t="shared" si="67"/>
        <v>15</v>
      </c>
      <c r="DA85">
        <f t="shared" si="67"/>
        <v>15</v>
      </c>
      <c r="DB85">
        <f t="shared" si="67"/>
        <v>15</v>
      </c>
      <c r="DC85">
        <f t="shared" si="67"/>
        <v>15</v>
      </c>
      <c r="DD85">
        <f t="shared" si="67"/>
        <v>15</v>
      </c>
      <c r="DE85">
        <f t="shared" si="67"/>
        <v>15</v>
      </c>
      <c r="DF85">
        <f t="shared" si="67"/>
        <v>15</v>
      </c>
      <c r="DG85">
        <f t="shared" si="67"/>
        <v>15</v>
      </c>
      <c r="DH85">
        <f t="shared" si="67"/>
        <v>15</v>
      </c>
      <c r="DI85">
        <f t="shared" si="67"/>
        <v>15</v>
      </c>
      <c r="DJ85">
        <f t="shared" si="67"/>
        <v>15</v>
      </c>
      <c r="DK85">
        <f t="shared" si="67"/>
        <v>15</v>
      </c>
      <c r="DL85">
        <f t="shared" si="67"/>
        <v>15</v>
      </c>
      <c r="DM85">
        <f t="shared" si="67"/>
        <v>15</v>
      </c>
      <c r="DN85">
        <f t="shared" si="67"/>
        <v>15</v>
      </c>
      <c r="DO85">
        <f t="shared" si="67"/>
        <v>15</v>
      </c>
      <c r="DP85">
        <f t="shared" si="67"/>
        <v>15</v>
      </c>
      <c r="DQ85">
        <f t="shared" si="67"/>
        <v>15</v>
      </c>
      <c r="DR85">
        <f t="shared" si="67"/>
        <v>15</v>
      </c>
      <c r="DS85">
        <f t="shared" si="67"/>
        <v>15</v>
      </c>
      <c r="DT85">
        <f t="shared" si="67"/>
        <v>15</v>
      </c>
      <c r="DU85">
        <f t="shared" si="67"/>
        <v>15</v>
      </c>
      <c r="DV85">
        <f t="shared" si="67"/>
        <v>15</v>
      </c>
      <c r="DW85">
        <f t="shared" si="67"/>
        <v>15</v>
      </c>
    </row>
    <row r="86" spans="1:127" x14ac:dyDescent="0.25">
      <c r="A86">
        <f t="shared" si="68"/>
        <v>15</v>
      </c>
      <c r="B86">
        <f t="shared" si="69"/>
        <v>15</v>
      </c>
      <c r="C86">
        <f t="shared" si="69"/>
        <v>15</v>
      </c>
      <c r="D86">
        <f t="shared" si="69"/>
        <v>15</v>
      </c>
      <c r="E86">
        <f t="shared" si="69"/>
        <v>15</v>
      </c>
      <c r="F86">
        <f t="shared" si="69"/>
        <v>15</v>
      </c>
      <c r="G86">
        <f t="shared" si="69"/>
        <v>15</v>
      </c>
      <c r="H86">
        <f t="shared" si="69"/>
        <v>15</v>
      </c>
      <c r="I86">
        <f t="shared" si="69"/>
        <v>15</v>
      </c>
      <c r="J86">
        <f t="shared" si="69"/>
        <v>15</v>
      </c>
      <c r="K86">
        <f t="shared" si="69"/>
        <v>15</v>
      </c>
      <c r="L86">
        <f t="shared" si="69"/>
        <v>15</v>
      </c>
      <c r="M86">
        <f t="shared" si="69"/>
        <v>15</v>
      </c>
      <c r="N86">
        <f t="shared" si="69"/>
        <v>15</v>
      </c>
      <c r="O86">
        <f t="shared" si="69"/>
        <v>15</v>
      </c>
      <c r="P86">
        <f t="shared" si="69"/>
        <v>15</v>
      </c>
      <c r="Q86">
        <f t="shared" si="69"/>
        <v>15</v>
      </c>
      <c r="R86">
        <f t="shared" si="69"/>
        <v>15</v>
      </c>
      <c r="S86">
        <f t="shared" si="69"/>
        <v>15</v>
      </c>
      <c r="T86">
        <f t="shared" si="69"/>
        <v>15</v>
      </c>
      <c r="U86">
        <f t="shared" si="69"/>
        <v>15</v>
      </c>
      <c r="V86">
        <f t="shared" si="69"/>
        <v>15</v>
      </c>
      <c r="W86">
        <f t="shared" si="69"/>
        <v>15</v>
      </c>
      <c r="X86">
        <f t="shared" si="69"/>
        <v>15</v>
      </c>
      <c r="Y86">
        <f t="shared" si="69"/>
        <v>15</v>
      </c>
      <c r="Z86">
        <f t="shared" si="69"/>
        <v>15</v>
      </c>
      <c r="AA86">
        <f t="shared" si="69"/>
        <v>15</v>
      </c>
      <c r="AB86">
        <f t="shared" si="69"/>
        <v>15</v>
      </c>
      <c r="AC86">
        <f t="shared" si="69"/>
        <v>15</v>
      </c>
      <c r="AD86">
        <f t="shared" si="69"/>
        <v>15</v>
      </c>
      <c r="AE86">
        <f t="shared" si="69"/>
        <v>15</v>
      </c>
      <c r="AF86">
        <f t="shared" si="69"/>
        <v>15</v>
      </c>
      <c r="AG86">
        <f t="shared" si="69"/>
        <v>15</v>
      </c>
      <c r="AH86">
        <f t="shared" si="69"/>
        <v>15</v>
      </c>
      <c r="AI86">
        <f t="shared" si="69"/>
        <v>15</v>
      </c>
      <c r="AJ86">
        <f t="shared" si="69"/>
        <v>15</v>
      </c>
      <c r="AK86">
        <f t="shared" si="69"/>
        <v>15</v>
      </c>
      <c r="AL86">
        <f t="shared" si="69"/>
        <v>15</v>
      </c>
      <c r="AM86">
        <f t="shared" si="69"/>
        <v>15</v>
      </c>
      <c r="AN86">
        <f t="shared" si="69"/>
        <v>15</v>
      </c>
      <c r="AO86">
        <f t="shared" si="69"/>
        <v>15</v>
      </c>
      <c r="AP86">
        <f t="shared" si="69"/>
        <v>15</v>
      </c>
      <c r="AQ86">
        <f t="shared" si="69"/>
        <v>15</v>
      </c>
      <c r="AR86">
        <f t="shared" si="69"/>
        <v>15</v>
      </c>
      <c r="AS86">
        <f t="shared" si="69"/>
        <v>15</v>
      </c>
      <c r="AT86">
        <f t="shared" si="69"/>
        <v>15</v>
      </c>
      <c r="AU86">
        <f t="shared" si="69"/>
        <v>15</v>
      </c>
      <c r="AV86">
        <f t="shared" si="69"/>
        <v>15</v>
      </c>
      <c r="AW86">
        <f t="shared" si="69"/>
        <v>15</v>
      </c>
      <c r="AX86">
        <f t="shared" si="69"/>
        <v>15</v>
      </c>
      <c r="AY86">
        <f t="shared" si="69"/>
        <v>15</v>
      </c>
      <c r="AZ86">
        <f t="shared" si="69"/>
        <v>15</v>
      </c>
      <c r="BA86">
        <f t="shared" si="69"/>
        <v>15</v>
      </c>
      <c r="BB86">
        <f t="shared" si="69"/>
        <v>15</v>
      </c>
      <c r="BC86">
        <f t="shared" si="69"/>
        <v>15</v>
      </c>
      <c r="BD86">
        <f t="shared" si="69"/>
        <v>15</v>
      </c>
      <c r="BE86">
        <f t="shared" si="69"/>
        <v>15</v>
      </c>
      <c r="BF86">
        <f t="shared" si="69"/>
        <v>15</v>
      </c>
      <c r="BG86">
        <f t="shared" si="69"/>
        <v>15</v>
      </c>
      <c r="BH86">
        <f t="shared" si="69"/>
        <v>15</v>
      </c>
      <c r="BI86">
        <f t="shared" si="69"/>
        <v>15</v>
      </c>
      <c r="BJ86">
        <f t="shared" si="69"/>
        <v>15</v>
      </c>
      <c r="BK86">
        <f t="shared" si="69"/>
        <v>15</v>
      </c>
      <c r="BL86">
        <f t="shared" si="69"/>
        <v>15</v>
      </c>
      <c r="BM86">
        <f t="shared" si="69"/>
        <v>15</v>
      </c>
      <c r="BN86">
        <f t="shared" si="67"/>
        <v>15</v>
      </c>
      <c r="BO86">
        <f t="shared" si="67"/>
        <v>15</v>
      </c>
      <c r="BP86">
        <f t="shared" si="67"/>
        <v>15</v>
      </c>
      <c r="BQ86">
        <f t="shared" si="67"/>
        <v>15</v>
      </c>
      <c r="BR86">
        <f t="shared" si="67"/>
        <v>15</v>
      </c>
      <c r="BS86">
        <f t="shared" si="67"/>
        <v>15</v>
      </c>
      <c r="BT86">
        <f t="shared" si="67"/>
        <v>15</v>
      </c>
      <c r="BU86">
        <f t="shared" si="67"/>
        <v>15</v>
      </c>
      <c r="BV86">
        <f t="shared" si="67"/>
        <v>15</v>
      </c>
      <c r="BW86">
        <f t="shared" si="67"/>
        <v>15</v>
      </c>
      <c r="BX86">
        <f t="shared" si="67"/>
        <v>15</v>
      </c>
      <c r="BY86">
        <f t="shared" si="67"/>
        <v>15</v>
      </c>
      <c r="BZ86">
        <f t="shared" si="67"/>
        <v>15</v>
      </c>
      <c r="CA86">
        <f t="shared" si="67"/>
        <v>15</v>
      </c>
      <c r="CB86">
        <f t="shared" si="67"/>
        <v>15</v>
      </c>
      <c r="CC86">
        <f t="shared" si="67"/>
        <v>15</v>
      </c>
      <c r="CD86">
        <f t="shared" si="67"/>
        <v>15</v>
      </c>
      <c r="CE86">
        <f t="shared" si="67"/>
        <v>15</v>
      </c>
      <c r="CF86">
        <f t="shared" si="67"/>
        <v>15</v>
      </c>
      <c r="CG86">
        <f t="shared" si="67"/>
        <v>15</v>
      </c>
      <c r="CH86">
        <f t="shared" si="67"/>
        <v>15</v>
      </c>
      <c r="CI86">
        <f t="shared" si="67"/>
        <v>15</v>
      </c>
      <c r="CJ86">
        <f t="shared" si="67"/>
        <v>15</v>
      </c>
      <c r="CK86">
        <f t="shared" si="67"/>
        <v>15</v>
      </c>
      <c r="CL86">
        <f t="shared" si="67"/>
        <v>15</v>
      </c>
      <c r="CM86">
        <f t="shared" si="67"/>
        <v>15</v>
      </c>
      <c r="CN86">
        <f t="shared" si="67"/>
        <v>15</v>
      </c>
      <c r="CO86">
        <f t="shared" si="67"/>
        <v>15</v>
      </c>
      <c r="CP86">
        <f t="shared" si="67"/>
        <v>15</v>
      </c>
      <c r="CQ86">
        <f t="shared" si="67"/>
        <v>15</v>
      </c>
      <c r="CR86">
        <f t="shared" si="67"/>
        <v>15</v>
      </c>
      <c r="CS86">
        <f t="shared" si="67"/>
        <v>15</v>
      </c>
      <c r="CT86">
        <f t="shared" si="67"/>
        <v>15</v>
      </c>
      <c r="CU86">
        <f t="shared" si="67"/>
        <v>15</v>
      </c>
      <c r="CV86">
        <f t="shared" si="67"/>
        <v>15</v>
      </c>
      <c r="CW86">
        <f t="shared" si="67"/>
        <v>15</v>
      </c>
      <c r="CX86">
        <f t="shared" si="67"/>
        <v>15</v>
      </c>
      <c r="CY86">
        <f t="shared" si="67"/>
        <v>15</v>
      </c>
      <c r="CZ86">
        <f t="shared" si="67"/>
        <v>15</v>
      </c>
      <c r="DA86">
        <f t="shared" si="67"/>
        <v>15</v>
      </c>
      <c r="DB86">
        <f t="shared" si="67"/>
        <v>15</v>
      </c>
      <c r="DC86">
        <f t="shared" si="67"/>
        <v>15</v>
      </c>
      <c r="DD86">
        <f t="shared" si="67"/>
        <v>15</v>
      </c>
      <c r="DE86">
        <f t="shared" si="67"/>
        <v>15</v>
      </c>
      <c r="DF86">
        <f t="shared" si="67"/>
        <v>15</v>
      </c>
      <c r="DG86">
        <f t="shared" si="67"/>
        <v>15</v>
      </c>
      <c r="DH86">
        <f t="shared" si="67"/>
        <v>15</v>
      </c>
      <c r="DI86">
        <f t="shared" si="67"/>
        <v>15</v>
      </c>
      <c r="DJ86">
        <f t="shared" si="67"/>
        <v>15</v>
      </c>
      <c r="DK86">
        <f t="shared" si="67"/>
        <v>15</v>
      </c>
      <c r="DL86">
        <f t="shared" si="67"/>
        <v>15</v>
      </c>
      <c r="DM86">
        <f t="shared" si="67"/>
        <v>15</v>
      </c>
      <c r="DN86">
        <f t="shared" si="67"/>
        <v>15</v>
      </c>
      <c r="DO86">
        <f t="shared" si="67"/>
        <v>15</v>
      </c>
      <c r="DP86">
        <f t="shared" si="67"/>
        <v>15</v>
      </c>
      <c r="DQ86">
        <f t="shared" si="67"/>
        <v>15</v>
      </c>
      <c r="DR86">
        <f t="shared" si="67"/>
        <v>15</v>
      </c>
      <c r="DS86">
        <f t="shared" si="67"/>
        <v>15</v>
      </c>
      <c r="DT86">
        <f t="shared" si="67"/>
        <v>15</v>
      </c>
      <c r="DU86">
        <f t="shared" si="67"/>
        <v>15</v>
      </c>
      <c r="DV86">
        <f t="shared" si="67"/>
        <v>15</v>
      </c>
      <c r="DW86">
        <f t="shared" si="67"/>
        <v>15</v>
      </c>
    </row>
    <row r="87" spans="1:127" x14ac:dyDescent="0.25">
      <c r="A87">
        <f t="shared" si="68"/>
        <v>15</v>
      </c>
      <c r="B87">
        <f t="shared" si="69"/>
        <v>15</v>
      </c>
      <c r="C87">
        <f t="shared" si="69"/>
        <v>15</v>
      </c>
      <c r="D87">
        <f t="shared" si="69"/>
        <v>15</v>
      </c>
      <c r="E87">
        <f t="shared" si="69"/>
        <v>15</v>
      </c>
      <c r="F87">
        <f t="shared" si="69"/>
        <v>15</v>
      </c>
      <c r="G87">
        <f t="shared" si="69"/>
        <v>15</v>
      </c>
      <c r="H87">
        <f t="shared" si="69"/>
        <v>15</v>
      </c>
      <c r="I87">
        <f t="shared" si="69"/>
        <v>15</v>
      </c>
      <c r="J87">
        <f t="shared" si="69"/>
        <v>15</v>
      </c>
      <c r="K87">
        <f t="shared" si="69"/>
        <v>15</v>
      </c>
      <c r="L87">
        <f t="shared" si="69"/>
        <v>15</v>
      </c>
      <c r="M87">
        <f t="shared" si="69"/>
        <v>15</v>
      </c>
      <c r="N87">
        <f t="shared" si="69"/>
        <v>15</v>
      </c>
      <c r="O87">
        <f t="shared" si="69"/>
        <v>16</v>
      </c>
      <c r="P87">
        <f t="shared" si="69"/>
        <v>16</v>
      </c>
      <c r="Q87">
        <f t="shared" si="69"/>
        <v>16</v>
      </c>
      <c r="R87">
        <f t="shared" si="69"/>
        <v>16</v>
      </c>
      <c r="S87">
        <f t="shared" si="69"/>
        <v>16</v>
      </c>
      <c r="T87">
        <f t="shared" si="69"/>
        <v>16</v>
      </c>
      <c r="U87">
        <f t="shared" si="69"/>
        <v>16</v>
      </c>
      <c r="V87">
        <f t="shared" si="69"/>
        <v>16</v>
      </c>
      <c r="W87">
        <f t="shared" si="69"/>
        <v>16</v>
      </c>
      <c r="X87">
        <f t="shared" si="69"/>
        <v>16</v>
      </c>
      <c r="Y87">
        <f t="shared" si="69"/>
        <v>16</v>
      </c>
      <c r="Z87">
        <f t="shared" si="69"/>
        <v>16</v>
      </c>
      <c r="AA87">
        <f t="shared" si="69"/>
        <v>16</v>
      </c>
      <c r="AB87">
        <f t="shared" si="69"/>
        <v>16</v>
      </c>
      <c r="AC87">
        <f t="shared" si="69"/>
        <v>16</v>
      </c>
      <c r="AD87">
        <f t="shared" si="69"/>
        <v>16</v>
      </c>
      <c r="AE87">
        <f t="shared" si="69"/>
        <v>16</v>
      </c>
      <c r="AF87">
        <f t="shared" si="69"/>
        <v>16</v>
      </c>
      <c r="AG87">
        <f t="shared" si="69"/>
        <v>16</v>
      </c>
      <c r="AH87">
        <f t="shared" si="69"/>
        <v>16</v>
      </c>
      <c r="AI87">
        <f t="shared" si="69"/>
        <v>16</v>
      </c>
      <c r="AJ87">
        <f t="shared" si="69"/>
        <v>16</v>
      </c>
      <c r="AK87">
        <f t="shared" si="69"/>
        <v>16</v>
      </c>
      <c r="AL87">
        <f t="shared" si="69"/>
        <v>16</v>
      </c>
      <c r="AM87">
        <f t="shared" si="69"/>
        <v>16</v>
      </c>
      <c r="AN87">
        <f t="shared" si="69"/>
        <v>16</v>
      </c>
      <c r="AO87">
        <f t="shared" si="69"/>
        <v>16</v>
      </c>
      <c r="AP87">
        <f t="shared" si="69"/>
        <v>16</v>
      </c>
      <c r="AQ87">
        <f t="shared" si="69"/>
        <v>16</v>
      </c>
      <c r="AR87">
        <f t="shared" si="69"/>
        <v>16</v>
      </c>
      <c r="AS87">
        <f t="shared" si="69"/>
        <v>16</v>
      </c>
      <c r="AT87">
        <f t="shared" si="69"/>
        <v>16</v>
      </c>
      <c r="AU87">
        <f t="shared" si="69"/>
        <v>16</v>
      </c>
      <c r="AV87">
        <f t="shared" si="69"/>
        <v>16</v>
      </c>
      <c r="AW87">
        <f t="shared" si="69"/>
        <v>16</v>
      </c>
      <c r="AX87">
        <f t="shared" si="69"/>
        <v>16</v>
      </c>
      <c r="AY87">
        <f t="shared" si="69"/>
        <v>16</v>
      </c>
      <c r="AZ87">
        <f t="shared" si="69"/>
        <v>16</v>
      </c>
      <c r="BA87">
        <f t="shared" si="69"/>
        <v>16</v>
      </c>
      <c r="BB87">
        <f t="shared" si="69"/>
        <v>16</v>
      </c>
      <c r="BC87">
        <f t="shared" si="69"/>
        <v>16</v>
      </c>
      <c r="BD87">
        <f t="shared" si="69"/>
        <v>16</v>
      </c>
      <c r="BE87">
        <f t="shared" si="69"/>
        <v>16</v>
      </c>
      <c r="BF87">
        <f t="shared" si="69"/>
        <v>16</v>
      </c>
      <c r="BG87">
        <f t="shared" si="69"/>
        <v>16</v>
      </c>
      <c r="BH87">
        <f t="shared" si="69"/>
        <v>16</v>
      </c>
      <c r="BI87">
        <f t="shared" si="69"/>
        <v>16</v>
      </c>
      <c r="BJ87">
        <f t="shared" si="69"/>
        <v>16</v>
      </c>
      <c r="BK87">
        <f t="shared" si="69"/>
        <v>16</v>
      </c>
      <c r="BL87">
        <f t="shared" si="69"/>
        <v>16</v>
      </c>
      <c r="BM87">
        <f t="shared" si="69"/>
        <v>16</v>
      </c>
      <c r="BN87">
        <f t="shared" si="67"/>
        <v>16</v>
      </c>
      <c r="BO87">
        <f t="shared" si="67"/>
        <v>16</v>
      </c>
      <c r="BP87">
        <f t="shared" si="67"/>
        <v>16</v>
      </c>
      <c r="BQ87">
        <f t="shared" si="67"/>
        <v>16</v>
      </c>
      <c r="BR87">
        <f t="shared" si="67"/>
        <v>16</v>
      </c>
      <c r="BS87">
        <f t="shared" si="67"/>
        <v>16</v>
      </c>
      <c r="BT87">
        <f t="shared" si="67"/>
        <v>16</v>
      </c>
      <c r="BU87">
        <f t="shared" ref="BU87:DW87" si="70">BU46-1</f>
        <v>16</v>
      </c>
      <c r="BV87">
        <f t="shared" si="70"/>
        <v>16</v>
      </c>
      <c r="BW87">
        <f t="shared" si="70"/>
        <v>16</v>
      </c>
      <c r="BX87">
        <f t="shared" si="70"/>
        <v>16</v>
      </c>
      <c r="BY87">
        <f t="shared" si="70"/>
        <v>16</v>
      </c>
      <c r="BZ87">
        <f t="shared" si="70"/>
        <v>16</v>
      </c>
      <c r="CA87">
        <f t="shared" si="70"/>
        <v>16</v>
      </c>
      <c r="CB87">
        <f t="shared" si="70"/>
        <v>16</v>
      </c>
      <c r="CC87">
        <f t="shared" si="70"/>
        <v>16</v>
      </c>
      <c r="CD87">
        <f t="shared" si="70"/>
        <v>16</v>
      </c>
      <c r="CE87">
        <f t="shared" si="70"/>
        <v>16</v>
      </c>
      <c r="CF87">
        <f t="shared" si="70"/>
        <v>16</v>
      </c>
      <c r="CG87">
        <f t="shared" si="70"/>
        <v>16</v>
      </c>
      <c r="CH87">
        <f t="shared" si="70"/>
        <v>16</v>
      </c>
      <c r="CI87">
        <f t="shared" si="70"/>
        <v>16</v>
      </c>
      <c r="CJ87">
        <f t="shared" si="70"/>
        <v>16</v>
      </c>
      <c r="CK87">
        <f t="shared" si="70"/>
        <v>16</v>
      </c>
      <c r="CL87">
        <f t="shared" si="70"/>
        <v>16</v>
      </c>
      <c r="CM87">
        <f t="shared" si="70"/>
        <v>16</v>
      </c>
      <c r="CN87">
        <f t="shared" si="70"/>
        <v>16</v>
      </c>
      <c r="CO87">
        <f t="shared" si="70"/>
        <v>16</v>
      </c>
      <c r="CP87">
        <f t="shared" si="70"/>
        <v>16</v>
      </c>
      <c r="CQ87">
        <f t="shared" si="70"/>
        <v>16</v>
      </c>
      <c r="CR87">
        <f t="shared" si="70"/>
        <v>16</v>
      </c>
      <c r="CS87">
        <f t="shared" si="70"/>
        <v>16</v>
      </c>
      <c r="CT87">
        <f t="shared" si="70"/>
        <v>16</v>
      </c>
      <c r="CU87">
        <f t="shared" si="70"/>
        <v>16</v>
      </c>
      <c r="CV87">
        <f t="shared" si="70"/>
        <v>16</v>
      </c>
      <c r="CW87">
        <f t="shared" si="70"/>
        <v>16</v>
      </c>
      <c r="CX87">
        <f t="shared" si="70"/>
        <v>16</v>
      </c>
      <c r="CY87">
        <f t="shared" si="70"/>
        <v>16</v>
      </c>
      <c r="CZ87">
        <f t="shared" si="70"/>
        <v>16</v>
      </c>
      <c r="DA87">
        <f t="shared" si="70"/>
        <v>16</v>
      </c>
      <c r="DB87">
        <f t="shared" si="70"/>
        <v>16</v>
      </c>
      <c r="DC87">
        <f t="shared" si="70"/>
        <v>16</v>
      </c>
      <c r="DD87">
        <f t="shared" si="70"/>
        <v>16</v>
      </c>
      <c r="DE87">
        <f t="shared" si="70"/>
        <v>16</v>
      </c>
      <c r="DF87">
        <f t="shared" si="70"/>
        <v>16</v>
      </c>
      <c r="DG87">
        <f t="shared" si="70"/>
        <v>16</v>
      </c>
      <c r="DH87">
        <f t="shared" si="70"/>
        <v>16</v>
      </c>
      <c r="DI87">
        <f t="shared" si="70"/>
        <v>16</v>
      </c>
      <c r="DJ87">
        <f t="shared" si="70"/>
        <v>19</v>
      </c>
      <c r="DK87">
        <f t="shared" si="70"/>
        <v>15</v>
      </c>
      <c r="DL87">
        <f t="shared" si="70"/>
        <v>15</v>
      </c>
      <c r="DM87">
        <f t="shared" si="70"/>
        <v>15</v>
      </c>
      <c r="DN87">
        <f t="shared" si="70"/>
        <v>15</v>
      </c>
      <c r="DO87">
        <f t="shared" si="70"/>
        <v>15</v>
      </c>
      <c r="DP87">
        <f t="shared" si="70"/>
        <v>15</v>
      </c>
      <c r="DQ87">
        <f t="shared" si="70"/>
        <v>15</v>
      </c>
      <c r="DR87">
        <f t="shared" si="70"/>
        <v>15</v>
      </c>
      <c r="DS87">
        <f t="shared" si="70"/>
        <v>15</v>
      </c>
      <c r="DT87">
        <f t="shared" si="70"/>
        <v>15</v>
      </c>
      <c r="DU87">
        <f t="shared" si="70"/>
        <v>15</v>
      </c>
      <c r="DV87">
        <f t="shared" si="70"/>
        <v>15</v>
      </c>
      <c r="DW87">
        <f t="shared" si="70"/>
        <v>15</v>
      </c>
    </row>
    <row r="88" spans="1:127" x14ac:dyDescent="0.25">
      <c r="A88">
        <f t="shared" si="68"/>
        <v>15</v>
      </c>
      <c r="B88">
        <f t="shared" si="69"/>
        <v>15</v>
      </c>
      <c r="C88">
        <f t="shared" si="69"/>
        <v>15</v>
      </c>
      <c r="D88">
        <f t="shared" si="69"/>
        <v>15</v>
      </c>
      <c r="E88">
        <f t="shared" si="69"/>
        <v>15</v>
      </c>
      <c r="F88">
        <f t="shared" si="69"/>
        <v>15</v>
      </c>
      <c r="G88">
        <f t="shared" si="69"/>
        <v>15</v>
      </c>
      <c r="H88">
        <f t="shared" si="69"/>
        <v>15</v>
      </c>
      <c r="I88">
        <f t="shared" si="69"/>
        <v>15</v>
      </c>
      <c r="J88">
        <f t="shared" si="69"/>
        <v>15</v>
      </c>
      <c r="K88">
        <f t="shared" si="69"/>
        <v>15</v>
      </c>
      <c r="L88">
        <f t="shared" si="69"/>
        <v>15</v>
      </c>
      <c r="M88">
        <f t="shared" si="69"/>
        <v>15</v>
      </c>
      <c r="N88">
        <f t="shared" si="69"/>
        <v>15</v>
      </c>
      <c r="O88">
        <f t="shared" si="69"/>
        <v>0</v>
      </c>
      <c r="P88">
        <f t="shared" si="69"/>
        <v>0</v>
      </c>
      <c r="Q88">
        <f t="shared" si="69"/>
        <v>0</v>
      </c>
      <c r="R88">
        <f t="shared" si="69"/>
        <v>0</v>
      </c>
      <c r="S88">
        <f t="shared" si="69"/>
        <v>0</v>
      </c>
      <c r="T88">
        <f t="shared" si="69"/>
        <v>0</v>
      </c>
      <c r="U88">
        <f t="shared" si="69"/>
        <v>0</v>
      </c>
      <c r="V88">
        <f t="shared" si="69"/>
        <v>0</v>
      </c>
      <c r="W88">
        <f t="shared" si="69"/>
        <v>0</v>
      </c>
      <c r="X88">
        <f t="shared" si="69"/>
        <v>0</v>
      </c>
      <c r="Y88">
        <f t="shared" si="69"/>
        <v>0</v>
      </c>
      <c r="Z88">
        <f t="shared" si="69"/>
        <v>0</v>
      </c>
      <c r="AA88">
        <f t="shared" si="69"/>
        <v>0</v>
      </c>
      <c r="AB88">
        <f t="shared" si="69"/>
        <v>0</v>
      </c>
      <c r="AC88">
        <f t="shared" si="69"/>
        <v>0</v>
      </c>
      <c r="AD88">
        <f t="shared" si="69"/>
        <v>0</v>
      </c>
      <c r="AE88">
        <f t="shared" si="69"/>
        <v>0</v>
      </c>
      <c r="AF88">
        <f t="shared" si="69"/>
        <v>0</v>
      </c>
      <c r="AG88">
        <f t="shared" si="69"/>
        <v>0</v>
      </c>
      <c r="AH88">
        <f t="shared" si="69"/>
        <v>0</v>
      </c>
      <c r="AI88">
        <f t="shared" si="69"/>
        <v>0</v>
      </c>
      <c r="AJ88">
        <f t="shared" si="69"/>
        <v>0</v>
      </c>
      <c r="AK88">
        <f t="shared" si="69"/>
        <v>0</v>
      </c>
      <c r="AL88">
        <f t="shared" si="69"/>
        <v>0</v>
      </c>
      <c r="AM88">
        <f t="shared" si="69"/>
        <v>0</v>
      </c>
      <c r="AN88">
        <f t="shared" si="69"/>
        <v>0</v>
      </c>
      <c r="AO88">
        <f t="shared" si="69"/>
        <v>0</v>
      </c>
      <c r="AP88">
        <f t="shared" si="69"/>
        <v>0</v>
      </c>
      <c r="AQ88">
        <f t="shared" si="69"/>
        <v>0</v>
      </c>
      <c r="AR88">
        <f t="shared" si="69"/>
        <v>0</v>
      </c>
      <c r="AS88">
        <f t="shared" si="69"/>
        <v>0</v>
      </c>
      <c r="AT88">
        <f t="shared" si="69"/>
        <v>0</v>
      </c>
      <c r="AU88">
        <f t="shared" si="69"/>
        <v>0</v>
      </c>
      <c r="AV88">
        <f t="shared" si="69"/>
        <v>0</v>
      </c>
      <c r="AW88">
        <f t="shared" si="69"/>
        <v>0</v>
      </c>
      <c r="AX88">
        <f t="shared" si="69"/>
        <v>0</v>
      </c>
      <c r="AY88">
        <f t="shared" si="69"/>
        <v>0</v>
      </c>
      <c r="AZ88">
        <f t="shared" si="69"/>
        <v>0</v>
      </c>
      <c r="BA88">
        <f t="shared" si="69"/>
        <v>0</v>
      </c>
      <c r="BB88">
        <f t="shared" si="69"/>
        <v>0</v>
      </c>
      <c r="BC88">
        <f t="shared" si="69"/>
        <v>0</v>
      </c>
      <c r="BD88">
        <f t="shared" si="69"/>
        <v>0</v>
      </c>
      <c r="BE88">
        <f t="shared" si="69"/>
        <v>0</v>
      </c>
      <c r="BF88">
        <f t="shared" si="69"/>
        <v>0</v>
      </c>
      <c r="BG88">
        <f t="shared" si="69"/>
        <v>0</v>
      </c>
      <c r="BH88">
        <f t="shared" si="69"/>
        <v>0</v>
      </c>
      <c r="BI88">
        <f t="shared" si="69"/>
        <v>0</v>
      </c>
      <c r="BJ88">
        <f t="shared" si="69"/>
        <v>0</v>
      </c>
      <c r="BK88">
        <f t="shared" si="69"/>
        <v>0</v>
      </c>
      <c r="BL88">
        <f t="shared" si="69"/>
        <v>0</v>
      </c>
      <c r="BM88">
        <f t="shared" ref="BM88:DW91" si="71">BM47-1</f>
        <v>0</v>
      </c>
      <c r="BN88">
        <f t="shared" si="71"/>
        <v>0</v>
      </c>
      <c r="BO88">
        <f t="shared" si="71"/>
        <v>0</v>
      </c>
      <c r="BP88">
        <f t="shared" si="71"/>
        <v>0</v>
      </c>
      <c r="BQ88">
        <f t="shared" si="71"/>
        <v>0</v>
      </c>
      <c r="BR88">
        <f t="shared" si="71"/>
        <v>0</v>
      </c>
      <c r="BS88">
        <f t="shared" si="71"/>
        <v>0</v>
      </c>
      <c r="BT88">
        <f t="shared" si="71"/>
        <v>0</v>
      </c>
      <c r="BU88">
        <f t="shared" si="71"/>
        <v>0</v>
      </c>
      <c r="BV88">
        <f t="shared" si="71"/>
        <v>0</v>
      </c>
      <c r="BW88">
        <f t="shared" si="71"/>
        <v>0</v>
      </c>
      <c r="BX88">
        <f t="shared" si="71"/>
        <v>0</v>
      </c>
      <c r="BY88">
        <f t="shared" si="71"/>
        <v>0</v>
      </c>
      <c r="BZ88">
        <f t="shared" si="71"/>
        <v>0</v>
      </c>
      <c r="CA88">
        <f t="shared" si="71"/>
        <v>0</v>
      </c>
      <c r="CB88">
        <f t="shared" si="71"/>
        <v>0</v>
      </c>
      <c r="CC88">
        <f t="shared" si="71"/>
        <v>0</v>
      </c>
      <c r="CD88">
        <f t="shared" si="71"/>
        <v>0</v>
      </c>
      <c r="CE88">
        <f t="shared" si="71"/>
        <v>0</v>
      </c>
      <c r="CF88">
        <f t="shared" si="71"/>
        <v>0</v>
      </c>
      <c r="CG88">
        <f t="shared" si="71"/>
        <v>0</v>
      </c>
      <c r="CH88">
        <f t="shared" si="71"/>
        <v>0</v>
      </c>
      <c r="CI88">
        <f t="shared" si="71"/>
        <v>0</v>
      </c>
      <c r="CJ88">
        <f t="shared" si="71"/>
        <v>0</v>
      </c>
      <c r="CK88">
        <f t="shared" si="71"/>
        <v>0</v>
      </c>
      <c r="CL88">
        <f t="shared" si="71"/>
        <v>0</v>
      </c>
      <c r="CM88">
        <f t="shared" si="71"/>
        <v>0</v>
      </c>
      <c r="CN88">
        <f t="shared" si="71"/>
        <v>0</v>
      </c>
      <c r="CO88">
        <f t="shared" si="71"/>
        <v>0</v>
      </c>
      <c r="CP88">
        <f t="shared" si="71"/>
        <v>0</v>
      </c>
      <c r="CQ88">
        <f t="shared" si="71"/>
        <v>0</v>
      </c>
      <c r="CR88">
        <f t="shared" si="71"/>
        <v>0</v>
      </c>
      <c r="CS88">
        <f t="shared" si="71"/>
        <v>0</v>
      </c>
      <c r="CT88">
        <f t="shared" si="71"/>
        <v>0</v>
      </c>
      <c r="CU88">
        <f t="shared" si="71"/>
        <v>0</v>
      </c>
      <c r="CV88">
        <f t="shared" si="71"/>
        <v>0</v>
      </c>
      <c r="CW88">
        <f t="shared" si="71"/>
        <v>0</v>
      </c>
      <c r="CX88">
        <f t="shared" si="71"/>
        <v>0</v>
      </c>
      <c r="CY88">
        <f t="shared" si="71"/>
        <v>0</v>
      </c>
      <c r="CZ88">
        <f t="shared" si="71"/>
        <v>0</v>
      </c>
      <c r="DA88">
        <f t="shared" si="71"/>
        <v>0</v>
      </c>
      <c r="DB88">
        <f t="shared" si="71"/>
        <v>0</v>
      </c>
      <c r="DC88">
        <f t="shared" si="71"/>
        <v>0</v>
      </c>
      <c r="DD88">
        <f t="shared" si="71"/>
        <v>0</v>
      </c>
      <c r="DE88">
        <f t="shared" si="71"/>
        <v>0</v>
      </c>
      <c r="DF88">
        <f t="shared" si="71"/>
        <v>0</v>
      </c>
      <c r="DG88">
        <f t="shared" si="71"/>
        <v>0</v>
      </c>
      <c r="DH88">
        <f t="shared" si="71"/>
        <v>0</v>
      </c>
      <c r="DI88">
        <f t="shared" si="71"/>
        <v>0</v>
      </c>
      <c r="DJ88">
        <f t="shared" si="71"/>
        <v>15</v>
      </c>
      <c r="DK88">
        <f t="shared" si="71"/>
        <v>15</v>
      </c>
      <c r="DL88">
        <f t="shared" si="71"/>
        <v>15</v>
      </c>
      <c r="DM88">
        <f t="shared" si="71"/>
        <v>15</v>
      </c>
      <c r="DN88">
        <f t="shared" si="71"/>
        <v>15</v>
      </c>
      <c r="DO88">
        <f t="shared" si="71"/>
        <v>15</v>
      </c>
      <c r="DP88">
        <f t="shared" si="71"/>
        <v>15</v>
      </c>
      <c r="DQ88">
        <f t="shared" si="71"/>
        <v>15</v>
      </c>
      <c r="DR88">
        <f t="shared" si="71"/>
        <v>15</v>
      </c>
      <c r="DS88">
        <f t="shared" si="71"/>
        <v>15</v>
      </c>
      <c r="DT88">
        <f t="shared" si="71"/>
        <v>15</v>
      </c>
      <c r="DU88">
        <f t="shared" si="71"/>
        <v>15</v>
      </c>
      <c r="DV88">
        <f t="shared" si="71"/>
        <v>15</v>
      </c>
      <c r="DW88">
        <f t="shared" si="71"/>
        <v>15</v>
      </c>
    </row>
    <row r="89" spans="1:127" x14ac:dyDescent="0.25">
      <c r="A89">
        <f t="shared" si="68"/>
        <v>15</v>
      </c>
      <c r="B89">
        <f t="shared" ref="B89:BM92" si="72">B48-1</f>
        <v>15</v>
      </c>
      <c r="C89">
        <f t="shared" si="72"/>
        <v>15</v>
      </c>
      <c r="D89">
        <f t="shared" si="72"/>
        <v>15</v>
      </c>
      <c r="E89">
        <f t="shared" si="72"/>
        <v>15</v>
      </c>
      <c r="F89">
        <f t="shared" si="72"/>
        <v>15</v>
      </c>
      <c r="G89">
        <f t="shared" si="72"/>
        <v>15</v>
      </c>
      <c r="H89">
        <f t="shared" si="72"/>
        <v>15</v>
      </c>
      <c r="I89">
        <f t="shared" si="72"/>
        <v>15</v>
      </c>
      <c r="J89">
        <f t="shared" si="72"/>
        <v>15</v>
      </c>
      <c r="K89">
        <f t="shared" si="72"/>
        <v>15</v>
      </c>
      <c r="L89">
        <f t="shared" si="72"/>
        <v>15</v>
      </c>
      <c r="M89">
        <f t="shared" si="72"/>
        <v>15</v>
      </c>
      <c r="N89">
        <f t="shared" si="72"/>
        <v>15</v>
      </c>
      <c r="O89">
        <f t="shared" si="72"/>
        <v>0</v>
      </c>
      <c r="P89">
        <f t="shared" si="72"/>
        <v>0</v>
      </c>
      <c r="Q89">
        <f t="shared" si="72"/>
        <v>0</v>
      </c>
      <c r="R89">
        <f t="shared" si="72"/>
        <v>0</v>
      </c>
      <c r="S89">
        <f t="shared" si="72"/>
        <v>0</v>
      </c>
      <c r="T89">
        <f t="shared" si="72"/>
        <v>0</v>
      </c>
      <c r="U89">
        <f t="shared" si="72"/>
        <v>0</v>
      </c>
      <c r="V89">
        <f t="shared" si="72"/>
        <v>0</v>
      </c>
      <c r="W89">
        <f t="shared" si="72"/>
        <v>0</v>
      </c>
      <c r="X89">
        <f t="shared" si="72"/>
        <v>0</v>
      </c>
      <c r="Y89">
        <f t="shared" si="72"/>
        <v>0</v>
      </c>
      <c r="Z89">
        <f t="shared" si="72"/>
        <v>0</v>
      </c>
      <c r="AA89">
        <f t="shared" si="72"/>
        <v>0</v>
      </c>
      <c r="AB89">
        <f t="shared" si="72"/>
        <v>0</v>
      </c>
      <c r="AC89">
        <f t="shared" si="72"/>
        <v>0</v>
      </c>
      <c r="AD89">
        <f t="shared" si="72"/>
        <v>0</v>
      </c>
      <c r="AE89">
        <f t="shared" si="72"/>
        <v>0</v>
      </c>
      <c r="AF89">
        <f t="shared" si="72"/>
        <v>0</v>
      </c>
      <c r="AG89">
        <f t="shared" si="72"/>
        <v>0</v>
      </c>
      <c r="AH89">
        <f t="shared" si="72"/>
        <v>0</v>
      </c>
      <c r="AI89">
        <f t="shared" si="72"/>
        <v>0</v>
      </c>
      <c r="AJ89">
        <f t="shared" si="72"/>
        <v>0</v>
      </c>
      <c r="AK89">
        <f t="shared" si="72"/>
        <v>0</v>
      </c>
      <c r="AL89">
        <f t="shared" si="72"/>
        <v>0</v>
      </c>
      <c r="AM89">
        <f t="shared" si="72"/>
        <v>0</v>
      </c>
      <c r="AN89">
        <f t="shared" si="72"/>
        <v>0</v>
      </c>
      <c r="AO89">
        <f t="shared" si="72"/>
        <v>0</v>
      </c>
      <c r="AP89">
        <f t="shared" si="72"/>
        <v>0</v>
      </c>
      <c r="AQ89">
        <f t="shared" si="72"/>
        <v>0</v>
      </c>
      <c r="AR89">
        <f t="shared" si="72"/>
        <v>0</v>
      </c>
      <c r="AS89">
        <f t="shared" si="72"/>
        <v>0</v>
      </c>
      <c r="AT89">
        <f t="shared" si="72"/>
        <v>0</v>
      </c>
      <c r="AU89">
        <f t="shared" si="72"/>
        <v>0</v>
      </c>
      <c r="AV89">
        <f t="shared" si="72"/>
        <v>0</v>
      </c>
      <c r="AW89">
        <f t="shared" si="72"/>
        <v>0</v>
      </c>
      <c r="AX89">
        <f t="shared" si="72"/>
        <v>0</v>
      </c>
      <c r="AY89">
        <f t="shared" si="72"/>
        <v>0</v>
      </c>
      <c r="AZ89">
        <f t="shared" si="72"/>
        <v>0</v>
      </c>
      <c r="BA89">
        <f t="shared" si="72"/>
        <v>0</v>
      </c>
      <c r="BB89">
        <f t="shared" si="72"/>
        <v>0</v>
      </c>
      <c r="BC89">
        <f t="shared" si="72"/>
        <v>0</v>
      </c>
      <c r="BD89">
        <f t="shared" si="72"/>
        <v>0</v>
      </c>
      <c r="BE89">
        <f t="shared" si="72"/>
        <v>0</v>
      </c>
      <c r="BF89">
        <f t="shared" si="72"/>
        <v>0</v>
      </c>
      <c r="BG89">
        <f t="shared" si="72"/>
        <v>0</v>
      </c>
      <c r="BH89">
        <f t="shared" si="72"/>
        <v>0</v>
      </c>
      <c r="BI89">
        <f t="shared" si="72"/>
        <v>0</v>
      </c>
      <c r="BJ89">
        <f t="shared" si="72"/>
        <v>0</v>
      </c>
      <c r="BK89">
        <f t="shared" si="72"/>
        <v>0</v>
      </c>
      <c r="BL89">
        <f t="shared" si="72"/>
        <v>0</v>
      </c>
      <c r="BM89">
        <f t="shared" si="72"/>
        <v>0</v>
      </c>
      <c r="BN89">
        <f t="shared" si="71"/>
        <v>0</v>
      </c>
      <c r="BO89">
        <f t="shared" si="71"/>
        <v>0</v>
      </c>
      <c r="BP89">
        <f t="shared" si="71"/>
        <v>0</v>
      </c>
      <c r="BQ89">
        <f t="shared" si="71"/>
        <v>0</v>
      </c>
      <c r="BR89">
        <f t="shared" si="71"/>
        <v>0</v>
      </c>
      <c r="BS89">
        <f t="shared" si="71"/>
        <v>0</v>
      </c>
      <c r="BT89">
        <f t="shared" si="71"/>
        <v>0</v>
      </c>
      <c r="BU89">
        <f t="shared" si="71"/>
        <v>0</v>
      </c>
      <c r="BV89">
        <f t="shared" si="71"/>
        <v>0</v>
      </c>
      <c r="BW89">
        <f t="shared" si="71"/>
        <v>0</v>
      </c>
      <c r="BX89">
        <f t="shared" si="71"/>
        <v>0</v>
      </c>
      <c r="BY89">
        <f t="shared" si="71"/>
        <v>0</v>
      </c>
      <c r="BZ89">
        <f t="shared" si="71"/>
        <v>0</v>
      </c>
      <c r="CA89">
        <f t="shared" si="71"/>
        <v>0</v>
      </c>
      <c r="CB89">
        <f t="shared" si="71"/>
        <v>0</v>
      </c>
      <c r="CC89">
        <f t="shared" si="71"/>
        <v>0</v>
      </c>
      <c r="CD89">
        <f t="shared" si="71"/>
        <v>0</v>
      </c>
      <c r="CE89">
        <f t="shared" si="71"/>
        <v>0</v>
      </c>
      <c r="CF89">
        <f t="shared" si="71"/>
        <v>0</v>
      </c>
      <c r="CG89">
        <f t="shared" si="71"/>
        <v>0</v>
      </c>
      <c r="CH89">
        <f t="shared" si="71"/>
        <v>0</v>
      </c>
      <c r="CI89">
        <f t="shared" si="71"/>
        <v>0</v>
      </c>
      <c r="CJ89">
        <f t="shared" si="71"/>
        <v>0</v>
      </c>
      <c r="CK89">
        <f t="shared" si="71"/>
        <v>0</v>
      </c>
      <c r="CL89">
        <f t="shared" si="71"/>
        <v>0</v>
      </c>
      <c r="CM89">
        <f t="shared" si="71"/>
        <v>0</v>
      </c>
      <c r="CN89">
        <f t="shared" si="71"/>
        <v>0</v>
      </c>
      <c r="CO89">
        <f t="shared" si="71"/>
        <v>0</v>
      </c>
      <c r="CP89">
        <f t="shared" si="71"/>
        <v>0</v>
      </c>
      <c r="CQ89">
        <f t="shared" si="71"/>
        <v>0</v>
      </c>
      <c r="CR89">
        <f t="shared" si="71"/>
        <v>0</v>
      </c>
      <c r="CS89">
        <f t="shared" si="71"/>
        <v>0</v>
      </c>
      <c r="CT89">
        <f t="shared" si="71"/>
        <v>0</v>
      </c>
      <c r="CU89">
        <f t="shared" si="71"/>
        <v>0</v>
      </c>
      <c r="CV89">
        <f t="shared" si="71"/>
        <v>0</v>
      </c>
      <c r="CW89">
        <f t="shared" si="71"/>
        <v>0</v>
      </c>
      <c r="CX89">
        <f t="shared" si="71"/>
        <v>0</v>
      </c>
      <c r="CY89">
        <f t="shared" si="71"/>
        <v>0</v>
      </c>
      <c r="CZ89">
        <f t="shared" si="71"/>
        <v>0</v>
      </c>
      <c r="DA89">
        <f t="shared" si="71"/>
        <v>0</v>
      </c>
      <c r="DB89">
        <f t="shared" si="71"/>
        <v>0</v>
      </c>
      <c r="DC89">
        <f t="shared" si="71"/>
        <v>0</v>
      </c>
      <c r="DD89">
        <f t="shared" si="71"/>
        <v>0</v>
      </c>
      <c r="DE89">
        <f t="shared" si="71"/>
        <v>0</v>
      </c>
      <c r="DF89">
        <f t="shared" si="71"/>
        <v>0</v>
      </c>
      <c r="DG89">
        <f t="shared" si="71"/>
        <v>0</v>
      </c>
      <c r="DH89">
        <f t="shared" si="71"/>
        <v>0</v>
      </c>
      <c r="DI89">
        <f t="shared" si="71"/>
        <v>0</v>
      </c>
      <c r="DJ89">
        <f t="shared" si="71"/>
        <v>15</v>
      </c>
      <c r="DK89">
        <f t="shared" si="71"/>
        <v>15</v>
      </c>
      <c r="DL89">
        <f t="shared" si="71"/>
        <v>15</v>
      </c>
      <c r="DM89">
        <f t="shared" si="71"/>
        <v>15</v>
      </c>
      <c r="DN89">
        <f t="shared" si="71"/>
        <v>15</v>
      </c>
      <c r="DO89">
        <f t="shared" si="71"/>
        <v>15</v>
      </c>
      <c r="DP89">
        <f t="shared" si="71"/>
        <v>15</v>
      </c>
      <c r="DQ89">
        <f t="shared" si="71"/>
        <v>15</v>
      </c>
      <c r="DR89">
        <f t="shared" si="71"/>
        <v>15</v>
      </c>
      <c r="DS89">
        <f t="shared" si="71"/>
        <v>15</v>
      </c>
      <c r="DT89">
        <f t="shared" si="71"/>
        <v>15</v>
      </c>
      <c r="DU89">
        <f t="shared" si="71"/>
        <v>15</v>
      </c>
      <c r="DV89">
        <f t="shared" si="71"/>
        <v>15</v>
      </c>
      <c r="DW89">
        <f t="shared" si="71"/>
        <v>15</v>
      </c>
    </row>
    <row r="90" spans="1:127" x14ac:dyDescent="0.25">
      <c r="A90">
        <f t="shared" si="68"/>
        <v>15</v>
      </c>
      <c r="B90">
        <f t="shared" si="72"/>
        <v>15</v>
      </c>
      <c r="C90">
        <f t="shared" si="72"/>
        <v>15</v>
      </c>
      <c r="D90">
        <f t="shared" si="72"/>
        <v>15</v>
      </c>
      <c r="E90">
        <f t="shared" si="72"/>
        <v>15</v>
      </c>
      <c r="F90">
        <f t="shared" si="72"/>
        <v>15</v>
      </c>
      <c r="G90">
        <f t="shared" si="72"/>
        <v>15</v>
      </c>
      <c r="H90">
        <f t="shared" si="72"/>
        <v>15</v>
      </c>
      <c r="I90">
        <f t="shared" si="72"/>
        <v>15</v>
      </c>
      <c r="J90">
        <f t="shared" si="72"/>
        <v>15</v>
      </c>
      <c r="K90">
        <f t="shared" si="72"/>
        <v>15</v>
      </c>
      <c r="L90">
        <f t="shared" si="72"/>
        <v>15</v>
      </c>
      <c r="M90">
        <f t="shared" si="72"/>
        <v>15</v>
      </c>
      <c r="N90">
        <f t="shared" si="72"/>
        <v>15</v>
      </c>
      <c r="O90">
        <f t="shared" si="72"/>
        <v>0</v>
      </c>
      <c r="P90">
        <f t="shared" si="72"/>
        <v>0</v>
      </c>
      <c r="Q90">
        <f t="shared" si="72"/>
        <v>0</v>
      </c>
      <c r="R90">
        <f t="shared" si="72"/>
        <v>0</v>
      </c>
      <c r="S90">
        <f t="shared" si="72"/>
        <v>0</v>
      </c>
      <c r="T90">
        <f t="shared" si="72"/>
        <v>0</v>
      </c>
      <c r="U90">
        <f t="shared" si="72"/>
        <v>0</v>
      </c>
      <c r="V90">
        <f t="shared" si="72"/>
        <v>0</v>
      </c>
      <c r="W90">
        <f t="shared" si="72"/>
        <v>0</v>
      </c>
      <c r="X90">
        <f t="shared" si="72"/>
        <v>0</v>
      </c>
      <c r="Y90">
        <f t="shared" si="72"/>
        <v>0</v>
      </c>
      <c r="Z90">
        <f t="shared" si="72"/>
        <v>0</v>
      </c>
      <c r="AA90">
        <f t="shared" si="72"/>
        <v>0</v>
      </c>
      <c r="AB90">
        <f t="shared" si="72"/>
        <v>0</v>
      </c>
      <c r="AC90">
        <f t="shared" si="72"/>
        <v>0</v>
      </c>
      <c r="AD90">
        <f t="shared" si="72"/>
        <v>0</v>
      </c>
      <c r="AE90">
        <f t="shared" si="72"/>
        <v>0</v>
      </c>
      <c r="AF90">
        <f t="shared" si="72"/>
        <v>0</v>
      </c>
      <c r="AG90">
        <f t="shared" si="72"/>
        <v>0</v>
      </c>
      <c r="AH90">
        <f t="shared" si="72"/>
        <v>0</v>
      </c>
      <c r="AI90">
        <f t="shared" si="72"/>
        <v>0</v>
      </c>
      <c r="AJ90">
        <f t="shared" si="72"/>
        <v>0</v>
      </c>
      <c r="AK90">
        <f t="shared" si="72"/>
        <v>0</v>
      </c>
      <c r="AL90">
        <f t="shared" si="72"/>
        <v>0</v>
      </c>
      <c r="AM90">
        <f t="shared" si="72"/>
        <v>0</v>
      </c>
      <c r="AN90">
        <f t="shared" si="72"/>
        <v>0</v>
      </c>
      <c r="AO90">
        <f t="shared" si="72"/>
        <v>0</v>
      </c>
      <c r="AP90">
        <f t="shared" si="72"/>
        <v>0</v>
      </c>
      <c r="AQ90">
        <f t="shared" si="72"/>
        <v>0</v>
      </c>
      <c r="AR90">
        <f t="shared" si="72"/>
        <v>0</v>
      </c>
      <c r="AS90">
        <f t="shared" si="72"/>
        <v>0</v>
      </c>
      <c r="AT90">
        <f t="shared" si="72"/>
        <v>0</v>
      </c>
      <c r="AU90">
        <f t="shared" si="72"/>
        <v>0</v>
      </c>
      <c r="AV90">
        <f t="shared" si="72"/>
        <v>0</v>
      </c>
      <c r="AW90">
        <f t="shared" si="72"/>
        <v>0</v>
      </c>
      <c r="AX90">
        <f t="shared" si="72"/>
        <v>0</v>
      </c>
      <c r="AY90">
        <f t="shared" si="72"/>
        <v>0</v>
      </c>
      <c r="AZ90">
        <f t="shared" si="72"/>
        <v>0</v>
      </c>
      <c r="BA90">
        <f t="shared" si="72"/>
        <v>0</v>
      </c>
      <c r="BB90">
        <f t="shared" si="72"/>
        <v>0</v>
      </c>
      <c r="BC90">
        <f t="shared" si="72"/>
        <v>0</v>
      </c>
      <c r="BD90">
        <f t="shared" si="72"/>
        <v>0</v>
      </c>
      <c r="BE90">
        <f t="shared" si="72"/>
        <v>0</v>
      </c>
      <c r="BF90">
        <f t="shared" si="72"/>
        <v>0</v>
      </c>
      <c r="BG90">
        <f t="shared" si="72"/>
        <v>0</v>
      </c>
      <c r="BH90">
        <f t="shared" si="72"/>
        <v>0</v>
      </c>
      <c r="BI90">
        <f t="shared" si="72"/>
        <v>0</v>
      </c>
      <c r="BJ90">
        <f t="shared" si="72"/>
        <v>0</v>
      </c>
      <c r="BK90">
        <f t="shared" si="72"/>
        <v>0</v>
      </c>
      <c r="BL90">
        <f t="shared" si="72"/>
        <v>0</v>
      </c>
      <c r="BM90">
        <f t="shared" si="72"/>
        <v>0</v>
      </c>
      <c r="BN90">
        <f t="shared" si="71"/>
        <v>0</v>
      </c>
      <c r="BO90">
        <f t="shared" si="71"/>
        <v>0</v>
      </c>
      <c r="BP90">
        <f t="shared" si="71"/>
        <v>0</v>
      </c>
      <c r="BQ90">
        <f t="shared" si="71"/>
        <v>0</v>
      </c>
      <c r="BR90">
        <f t="shared" si="71"/>
        <v>0</v>
      </c>
      <c r="BS90">
        <f t="shared" si="71"/>
        <v>0</v>
      </c>
      <c r="BT90">
        <f t="shared" si="71"/>
        <v>0</v>
      </c>
      <c r="BU90">
        <f t="shared" si="71"/>
        <v>0</v>
      </c>
      <c r="BV90">
        <f t="shared" si="71"/>
        <v>0</v>
      </c>
      <c r="BW90">
        <f t="shared" si="71"/>
        <v>0</v>
      </c>
      <c r="BX90">
        <f t="shared" si="71"/>
        <v>0</v>
      </c>
      <c r="BY90">
        <f t="shared" si="71"/>
        <v>0</v>
      </c>
      <c r="BZ90">
        <f t="shared" si="71"/>
        <v>0</v>
      </c>
      <c r="CA90">
        <f t="shared" si="71"/>
        <v>0</v>
      </c>
      <c r="CB90">
        <f t="shared" si="71"/>
        <v>0</v>
      </c>
      <c r="CC90">
        <f t="shared" si="71"/>
        <v>0</v>
      </c>
      <c r="CD90">
        <f t="shared" si="71"/>
        <v>0</v>
      </c>
      <c r="CE90">
        <f t="shared" si="71"/>
        <v>0</v>
      </c>
      <c r="CF90">
        <f t="shared" si="71"/>
        <v>0</v>
      </c>
      <c r="CG90">
        <f t="shared" si="71"/>
        <v>0</v>
      </c>
      <c r="CH90">
        <f t="shared" si="71"/>
        <v>0</v>
      </c>
      <c r="CI90">
        <f t="shared" si="71"/>
        <v>0</v>
      </c>
      <c r="CJ90">
        <f t="shared" si="71"/>
        <v>0</v>
      </c>
      <c r="CK90">
        <f t="shared" si="71"/>
        <v>0</v>
      </c>
      <c r="CL90">
        <f t="shared" si="71"/>
        <v>0</v>
      </c>
      <c r="CM90">
        <f t="shared" si="71"/>
        <v>0</v>
      </c>
      <c r="CN90">
        <f t="shared" si="71"/>
        <v>0</v>
      </c>
      <c r="CO90">
        <f t="shared" si="71"/>
        <v>0</v>
      </c>
      <c r="CP90">
        <f t="shared" si="71"/>
        <v>0</v>
      </c>
      <c r="CQ90">
        <f t="shared" si="71"/>
        <v>0</v>
      </c>
      <c r="CR90">
        <f t="shared" si="71"/>
        <v>0</v>
      </c>
      <c r="CS90">
        <f t="shared" si="71"/>
        <v>0</v>
      </c>
      <c r="CT90">
        <f t="shared" si="71"/>
        <v>0</v>
      </c>
      <c r="CU90">
        <f t="shared" si="71"/>
        <v>0</v>
      </c>
      <c r="CV90">
        <f t="shared" si="71"/>
        <v>0</v>
      </c>
      <c r="CW90">
        <f t="shared" si="71"/>
        <v>0</v>
      </c>
      <c r="CX90">
        <f t="shared" si="71"/>
        <v>0</v>
      </c>
      <c r="CY90">
        <f t="shared" si="71"/>
        <v>0</v>
      </c>
      <c r="CZ90">
        <f t="shared" si="71"/>
        <v>0</v>
      </c>
      <c r="DA90">
        <f t="shared" si="71"/>
        <v>0</v>
      </c>
      <c r="DB90">
        <f t="shared" si="71"/>
        <v>0</v>
      </c>
      <c r="DC90">
        <f t="shared" si="71"/>
        <v>0</v>
      </c>
      <c r="DD90">
        <f t="shared" si="71"/>
        <v>0</v>
      </c>
      <c r="DE90">
        <f t="shared" si="71"/>
        <v>0</v>
      </c>
      <c r="DF90">
        <f t="shared" si="71"/>
        <v>0</v>
      </c>
      <c r="DG90">
        <f t="shared" si="71"/>
        <v>0</v>
      </c>
      <c r="DH90">
        <f t="shared" si="71"/>
        <v>0</v>
      </c>
      <c r="DI90">
        <f t="shared" si="71"/>
        <v>0</v>
      </c>
      <c r="DJ90">
        <f t="shared" si="71"/>
        <v>15</v>
      </c>
      <c r="DK90">
        <f t="shared" si="71"/>
        <v>15</v>
      </c>
      <c r="DL90">
        <f t="shared" si="71"/>
        <v>15</v>
      </c>
      <c r="DM90">
        <f t="shared" si="71"/>
        <v>15</v>
      </c>
      <c r="DN90">
        <f t="shared" si="71"/>
        <v>15</v>
      </c>
      <c r="DO90">
        <f t="shared" si="71"/>
        <v>15</v>
      </c>
      <c r="DP90">
        <f t="shared" si="71"/>
        <v>15</v>
      </c>
      <c r="DQ90">
        <f t="shared" si="71"/>
        <v>15</v>
      </c>
      <c r="DR90">
        <f t="shared" si="71"/>
        <v>15</v>
      </c>
      <c r="DS90">
        <f t="shared" si="71"/>
        <v>15</v>
      </c>
      <c r="DT90">
        <f t="shared" si="71"/>
        <v>15</v>
      </c>
      <c r="DU90">
        <f t="shared" si="71"/>
        <v>15</v>
      </c>
      <c r="DV90">
        <f t="shared" si="71"/>
        <v>15</v>
      </c>
      <c r="DW90">
        <f t="shared" si="71"/>
        <v>15</v>
      </c>
    </row>
    <row r="91" spans="1:127" x14ac:dyDescent="0.25">
      <c r="A91">
        <f t="shared" si="68"/>
        <v>15</v>
      </c>
      <c r="B91">
        <f t="shared" si="72"/>
        <v>15</v>
      </c>
      <c r="C91">
        <f t="shared" si="72"/>
        <v>15</v>
      </c>
      <c r="D91">
        <f t="shared" si="72"/>
        <v>15</v>
      </c>
      <c r="E91">
        <f t="shared" si="72"/>
        <v>15</v>
      </c>
      <c r="F91">
        <f t="shared" si="72"/>
        <v>15</v>
      </c>
      <c r="G91">
        <f t="shared" si="72"/>
        <v>15</v>
      </c>
      <c r="H91">
        <f t="shared" si="72"/>
        <v>15</v>
      </c>
      <c r="I91">
        <f t="shared" si="72"/>
        <v>15</v>
      </c>
      <c r="J91">
        <f t="shared" si="72"/>
        <v>15</v>
      </c>
      <c r="K91">
        <f t="shared" si="72"/>
        <v>15</v>
      </c>
      <c r="L91">
        <f t="shared" si="72"/>
        <v>15</v>
      </c>
      <c r="M91">
        <f t="shared" si="72"/>
        <v>15</v>
      </c>
      <c r="N91">
        <f t="shared" si="72"/>
        <v>15</v>
      </c>
      <c r="O91">
        <f t="shared" si="72"/>
        <v>0</v>
      </c>
      <c r="P91">
        <f t="shared" si="72"/>
        <v>0</v>
      </c>
      <c r="Q91">
        <f t="shared" si="72"/>
        <v>0</v>
      </c>
      <c r="R91">
        <f t="shared" si="72"/>
        <v>0</v>
      </c>
      <c r="S91">
        <f t="shared" si="72"/>
        <v>0</v>
      </c>
      <c r="T91">
        <f t="shared" si="72"/>
        <v>0</v>
      </c>
      <c r="U91">
        <f t="shared" si="72"/>
        <v>0</v>
      </c>
      <c r="V91">
        <f t="shared" si="72"/>
        <v>0</v>
      </c>
      <c r="W91">
        <f t="shared" si="72"/>
        <v>0</v>
      </c>
      <c r="X91">
        <f t="shared" si="72"/>
        <v>0</v>
      </c>
      <c r="Y91">
        <f t="shared" si="72"/>
        <v>0</v>
      </c>
      <c r="Z91">
        <f t="shared" si="72"/>
        <v>0</v>
      </c>
      <c r="AA91">
        <f t="shared" si="72"/>
        <v>0</v>
      </c>
      <c r="AB91">
        <f t="shared" si="72"/>
        <v>0</v>
      </c>
      <c r="AC91">
        <f t="shared" si="72"/>
        <v>0</v>
      </c>
      <c r="AD91">
        <f t="shared" si="72"/>
        <v>0</v>
      </c>
      <c r="AE91">
        <f t="shared" si="72"/>
        <v>0</v>
      </c>
      <c r="AF91">
        <f t="shared" si="72"/>
        <v>0</v>
      </c>
      <c r="AG91">
        <f t="shared" si="72"/>
        <v>0</v>
      </c>
      <c r="AH91">
        <f t="shared" si="72"/>
        <v>0</v>
      </c>
      <c r="AI91">
        <f t="shared" si="72"/>
        <v>0</v>
      </c>
      <c r="AJ91">
        <f t="shared" si="72"/>
        <v>0</v>
      </c>
      <c r="AK91">
        <f t="shared" si="72"/>
        <v>0</v>
      </c>
      <c r="AL91">
        <f t="shared" si="72"/>
        <v>0</v>
      </c>
      <c r="AM91">
        <f t="shared" si="72"/>
        <v>0</v>
      </c>
      <c r="AN91">
        <f t="shared" si="72"/>
        <v>0</v>
      </c>
      <c r="AO91">
        <f t="shared" si="72"/>
        <v>0</v>
      </c>
      <c r="AP91">
        <f t="shared" si="72"/>
        <v>0</v>
      </c>
      <c r="AQ91">
        <f t="shared" si="72"/>
        <v>0</v>
      </c>
      <c r="AR91">
        <f t="shared" si="72"/>
        <v>0</v>
      </c>
      <c r="AS91">
        <f t="shared" si="72"/>
        <v>0</v>
      </c>
      <c r="AT91">
        <f t="shared" si="72"/>
        <v>0</v>
      </c>
      <c r="AU91">
        <f t="shared" si="72"/>
        <v>0</v>
      </c>
      <c r="AV91">
        <f t="shared" si="72"/>
        <v>0</v>
      </c>
      <c r="AW91">
        <f t="shared" si="72"/>
        <v>0</v>
      </c>
      <c r="AX91">
        <f t="shared" si="72"/>
        <v>0</v>
      </c>
      <c r="AY91">
        <f t="shared" si="72"/>
        <v>0</v>
      </c>
      <c r="AZ91">
        <f t="shared" si="72"/>
        <v>0</v>
      </c>
      <c r="BA91">
        <f t="shared" si="72"/>
        <v>0</v>
      </c>
      <c r="BB91">
        <f t="shared" si="72"/>
        <v>0</v>
      </c>
      <c r="BC91">
        <f t="shared" si="72"/>
        <v>0</v>
      </c>
      <c r="BD91">
        <f t="shared" si="72"/>
        <v>0</v>
      </c>
      <c r="BE91">
        <f t="shared" si="72"/>
        <v>0</v>
      </c>
      <c r="BF91">
        <f t="shared" si="72"/>
        <v>0</v>
      </c>
      <c r="BG91">
        <f t="shared" si="72"/>
        <v>0</v>
      </c>
      <c r="BH91">
        <f t="shared" si="72"/>
        <v>0</v>
      </c>
      <c r="BI91">
        <f t="shared" si="72"/>
        <v>0</v>
      </c>
      <c r="BJ91">
        <f t="shared" si="72"/>
        <v>0</v>
      </c>
      <c r="BK91">
        <f t="shared" si="72"/>
        <v>0</v>
      </c>
      <c r="BL91">
        <f t="shared" si="72"/>
        <v>0</v>
      </c>
      <c r="BM91">
        <f t="shared" si="72"/>
        <v>0</v>
      </c>
      <c r="BN91">
        <f t="shared" si="71"/>
        <v>0</v>
      </c>
      <c r="BO91">
        <f t="shared" si="71"/>
        <v>0</v>
      </c>
      <c r="BP91">
        <f t="shared" si="71"/>
        <v>0</v>
      </c>
      <c r="BQ91">
        <f t="shared" si="71"/>
        <v>0</v>
      </c>
      <c r="BR91">
        <f t="shared" si="71"/>
        <v>0</v>
      </c>
      <c r="BS91">
        <f t="shared" si="71"/>
        <v>0</v>
      </c>
      <c r="BT91">
        <f t="shared" si="71"/>
        <v>0</v>
      </c>
      <c r="BU91">
        <f t="shared" si="71"/>
        <v>0</v>
      </c>
      <c r="BV91">
        <f t="shared" si="71"/>
        <v>0</v>
      </c>
      <c r="BW91">
        <f t="shared" si="71"/>
        <v>0</v>
      </c>
      <c r="BX91">
        <f t="shared" si="71"/>
        <v>0</v>
      </c>
      <c r="BY91">
        <f t="shared" si="71"/>
        <v>0</v>
      </c>
      <c r="BZ91">
        <f t="shared" si="71"/>
        <v>0</v>
      </c>
      <c r="CA91">
        <f t="shared" si="71"/>
        <v>0</v>
      </c>
      <c r="CB91">
        <f t="shared" si="71"/>
        <v>0</v>
      </c>
      <c r="CC91">
        <f t="shared" si="71"/>
        <v>0</v>
      </c>
      <c r="CD91">
        <f t="shared" si="71"/>
        <v>0</v>
      </c>
      <c r="CE91">
        <f t="shared" si="71"/>
        <v>0</v>
      </c>
      <c r="CF91">
        <f t="shared" si="71"/>
        <v>0</v>
      </c>
      <c r="CG91">
        <f t="shared" si="71"/>
        <v>0</v>
      </c>
      <c r="CH91">
        <f t="shared" si="71"/>
        <v>0</v>
      </c>
      <c r="CI91">
        <f t="shared" si="71"/>
        <v>0</v>
      </c>
      <c r="CJ91">
        <f t="shared" si="71"/>
        <v>0</v>
      </c>
      <c r="CK91">
        <f t="shared" si="71"/>
        <v>0</v>
      </c>
      <c r="CL91">
        <f t="shared" si="71"/>
        <v>0</v>
      </c>
      <c r="CM91">
        <f t="shared" si="71"/>
        <v>0</v>
      </c>
      <c r="CN91">
        <f t="shared" si="71"/>
        <v>0</v>
      </c>
      <c r="CO91">
        <f t="shared" si="71"/>
        <v>0</v>
      </c>
      <c r="CP91">
        <f t="shared" si="71"/>
        <v>0</v>
      </c>
      <c r="CQ91">
        <f t="shared" si="71"/>
        <v>0</v>
      </c>
      <c r="CR91">
        <f t="shared" si="71"/>
        <v>0</v>
      </c>
      <c r="CS91">
        <f t="shared" si="71"/>
        <v>0</v>
      </c>
      <c r="CT91">
        <f t="shared" si="71"/>
        <v>0</v>
      </c>
      <c r="CU91">
        <f t="shared" si="71"/>
        <v>0</v>
      </c>
      <c r="CV91">
        <f t="shared" si="71"/>
        <v>0</v>
      </c>
      <c r="CW91">
        <f t="shared" si="71"/>
        <v>0</v>
      </c>
      <c r="CX91">
        <f t="shared" si="71"/>
        <v>0</v>
      </c>
      <c r="CY91">
        <f t="shared" si="71"/>
        <v>0</v>
      </c>
      <c r="CZ91">
        <f t="shared" si="71"/>
        <v>0</v>
      </c>
      <c r="DA91">
        <f t="shared" si="71"/>
        <v>0</v>
      </c>
      <c r="DB91">
        <f t="shared" si="71"/>
        <v>0</v>
      </c>
      <c r="DC91">
        <f t="shared" si="71"/>
        <v>0</v>
      </c>
      <c r="DD91">
        <f t="shared" si="71"/>
        <v>0</v>
      </c>
      <c r="DE91">
        <f t="shared" si="71"/>
        <v>0</v>
      </c>
      <c r="DF91">
        <f t="shared" si="71"/>
        <v>0</v>
      </c>
      <c r="DG91">
        <f t="shared" si="71"/>
        <v>0</v>
      </c>
      <c r="DH91">
        <f t="shared" si="71"/>
        <v>0</v>
      </c>
      <c r="DI91">
        <f t="shared" si="71"/>
        <v>0</v>
      </c>
      <c r="DJ91">
        <f t="shared" si="71"/>
        <v>15</v>
      </c>
      <c r="DK91">
        <f t="shared" si="71"/>
        <v>15</v>
      </c>
      <c r="DL91">
        <f t="shared" si="71"/>
        <v>15</v>
      </c>
      <c r="DM91">
        <f t="shared" si="71"/>
        <v>15</v>
      </c>
      <c r="DN91">
        <f t="shared" si="71"/>
        <v>15</v>
      </c>
      <c r="DO91">
        <f t="shared" si="71"/>
        <v>15</v>
      </c>
      <c r="DP91">
        <f t="shared" si="71"/>
        <v>15</v>
      </c>
      <c r="DQ91">
        <f t="shared" si="71"/>
        <v>15</v>
      </c>
      <c r="DR91">
        <f t="shared" si="71"/>
        <v>15</v>
      </c>
      <c r="DS91">
        <f t="shared" si="71"/>
        <v>15</v>
      </c>
      <c r="DT91">
        <f t="shared" si="71"/>
        <v>15</v>
      </c>
      <c r="DU91">
        <f t="shared" si="71"/>
        <v>15</v>
      </c>
      <c r="DV91">
        <f t="shared" si="71"/>
        <v>15</v>
      </c>
      <c r="DW91">
        <f t="shared" si="71"/>
        <v>15</v>
      </c>
    </row>
    <row r="92" spans="1:127" x14ac:dyDescent="0.25">
      <c r="A92">
        <f t="shared" si="68"/>
        <v>15</v>
      </c>
      <c r="B92">
        <f t="shared" si="72"/>
        <v>15</v>
      </c>
      <c r="C92">
        <f t="shared" si="72"/>
        <v>15</v>
      </c>
      <c r="D92">
        <f t="shared" si="72"/>
        <v>15</v>
      </c>
      <c r="E92">
        <f t="shared" si="72"/>
        <v>15</v>
      </c>
      <c r="F92">
        <f t="shared" si="72"/>
        <v>15</v>
      </c>
      <c r="G92">
        <f t="shared" si="72"/>
        <v>15</v>
      </c>
      <c r="H92">
        <f t="shared" si="72"/>
        <v>15</v>
      </c>
      <c r="I92">
        <f t="shared" si="72"/>
        <v>15</v>
      </c>
      <c r="J92">
        <f t="shared" si="72"/>
        <v>15</v>
      </c>
      <c r="K92">
        <f t="shared" si="72"/>
        <v>15</v>
      </c>
      <c r="L92">
        <f t="shared" si="72"/>
        <v>15</v>
      </c>
      <c r="M92">
        <f t="shared" si="72"/>
        <v>15</v>
      </c>
      <c r="N92">
        <f t="shared" si="72"/>
        <v>15</v>
      </c>
      <c r="O92">
        <f t="shared" si="72"/>
        <v>0</v>
      </c>
      <c r="P92">
        <f t="shared" si="72"/>
        <v>0</v>
      </c>
      <c r="Q92">
        <f t="shared" si="72"/>
        <v>0</v>
      </c>
      <c r="R92">
        <f t="shared" si="72"/>
        <v>0</v>
      </c>
      <c r="S92">
        <f t="shared" si="72"/>
        <v>0</v>
      </c>
      <c r="T92">
        <f t="shared" si="72"/>
        <v>0</v>
      </c>
      <c r="U92">
        <f t="shared" si="72"/>
        <v>0</v>
      </c>
      <c r="V92">
        <f t="shared" si="72"/>
        <v>0</v>
      </c>
      <c r="W92">
        <f t="shared" si="72"/>
        <v>0</v>
      </c>
      <c r="X92">
        <f t="shared" si="72"/>
        <v>0</v>
      </c>
      <c r="Y92">
        <f t="shared" si="72"/>
        <v>0</v>
      </c>
      <c r="Z92">
        <f t="shared" si="72"/>
        <v>0</v>
      </c>
      <c r="AA92">
        <f t="shared" si="72"/>
        <v>0</v>
      </c>
      <c r="AB92">
        <f t="shared" si="72"/>
        <v>0</v>
      </c>
      <c r="AC92">
        <f t="shared" si="72"/>
        <v>0</v>
      </c>
      <c r="AD92">
        <f t="shared" si="72"/>
        <v>0</v>
      </c>
      <c r="AE92">
        <f t="shared" si="72"/>
        <v>0</v>
      </c>
      <c r="AF92">
        <f t="shared" si="72"/>
        <v>0</v>
      </c>
      <c r="AG92">
        <f t="shared" si="72"/>
        <v>0</v>
      </c>
      <c r="AH92">
        <f t="shared" si="72"/>
        <v>0</v>
      </c>
      <c r="AI92">
        <f t="shared" si="72"/>
        <v>0</v>
      </c>
      <c r="AJ92">
        <f t="shared" si="72"/>
        <v>0</v>
      </c>
      <c r="AK92">
        <f t="shared" si="72"/>
        <v>0</v>
      </c>
      <c r="AL92">
        <f t="shared" si="72"/>
        <v>0</v>
      </c>
      <c r="AM92">
        <f t="shared" si="72"/>
        <v>0</v>
      </c>
      <c r="AN92">
        <f t="shared" si="72"/>
        <v>0</v>
      </c>
      <c r="AO92">
        <f t="shared" si="72"/>
        <v>0</v>
      </c>
      <c r="AP92">
        <f t="shared" si="72"/>
        <v>0</v>
      </c>
      <c r="AQ92">
        <f t="shared" si="72"/>
        <v>0</v>
      </c>
      <c r="AR92">
        <f t="shared" si="72"/>
        <v>0</v>
      </c>
      <c r="AS92">
        <f t="shared" si="72"/>
        <v>0</v>
      </c>
      <c r="AT92">
        <f t="shared" si="72"/>
        <v>0</v>
      </c>
      <c r="AU92">
        <f t="shared" si="72"/>
        <v>0</v>
      </c>
      <c r="AV92">
        <f t="shared" si="72"/>
        <v>0</v>
      </c>
      <c r="AW92">
        <f t="shared" si="72"/>
        <v>0</v>
      </c>
      <c r="AX92">
        <f t="shared" si="72"/>
        <v>0</v>
      </c>
      <c r="AY92">
        <f t="shared" si="72"/>
        <v>0</v>
      </c>
      <c r="AZ92">
        <f t="shared" si="72"/>
        <v>0</v>
      </c>
      <c r="BA92">
        <f t="shared" si="72"/>
        <v>0</v>
      </c>
      <c r="BB92">
        <f t="shared" si="72"/>
        <v>0</v>
      </c>
      <c r="BC92">
        <f t="shared" si="72"/>
        <v>0</v>
      </c>
      <c r="BD92">
        <f t="shared" si="72"/>
        <v>0</v>
      </c>
      <c r="BE92">
        <f t="shared" si="72"/>
        <v>0</v>
      </c>
      <c r="BF92">
        <f t="shared" si="72"/>
        <v>0</v>
      </c>
      <c r="BG92">
        <f t="shared" si="72"/>
        <v>0</v>
      </c>
      <c r="BH92">
        <f t="shared" si="72"/>
        <v>0</v>
      </c>
      <c r="BI92">
        <f t="shared" si="72"/>
        <v>0</v>
      </c>
      <c r="BJ92">
        <f t="shared" si="72"/>
        <v>0</v>
      </c>
      <c r="BK92">
        <f t="shared" si="72"/>
        <v>0</v>
      </c>
      <c r="BL92">
        <f t="shared" si="72"/>
        <v>0</v>
      </c>
      <c r="BM92">
        <f t="shared" ref="BM92:DW95" si="73">BM51-1</f>
        <v>0</v>
      </c>
      <c r="BN92">
        <f t="shared" si="73"/>
        <v>0</v>
      </c>
      <c r="BO92">
        <f t="shared" si="73"/>
        <v>0</v>
      </c>
      <c r="BP92">
        <f t="shared" si="73"/>
        <v>0</v>
      </c>
      <c r="BQ92">
        <f t="shared" si="73"/>
        <v>0</v>
      </c>
      <c r="BR92">
        <f t="shared" si="73"/>
        <v>0</v>
      </c>
      <c r="BS92">
        <f t="shared" si="73"/>
        <v>0</v>
      </c>
      <c r="BT92">
        <f t="shared" si="73"/>
        <v>0</v>
      </c>
      <c r="BU92">
        <f t="shared" si="73"/>
        <v>0</v>
      </c>
      <c r="BV92">
        <f t="shared" si="73"/>
        <v>0</v>
      </c>
      <c r="BW92">
        <f t="shared" si="73"/>
        <v>0</v>
      </c>
      <c r="BX92">
        <f t="shared" si="73"/>
        <v>0</v>
      </c>
      <c r="BY92">
        <f t="shared" si="73"/>
        <v>0</v>
      </c>
      <c r="BZ92">
        <f t="shared" si="73"/>
        <v>0</v>
      </c>
      <c r="CA92">
        <f t="shared" si="73"/>
        <v>0</v>
      </c>
      <c r="CB92">
        <f t="shared" si="73"/>
        <v>0</v>
      </c>
      <c r="CC92">
        <f t="shared" si="73"/>
        <v>0</v>
      </c>
      <c r="CD92">
        <f t="shared" si="73"/>
        <v>0</v>
      </c>
      <c r="CE92">
        <f t="shared" si="73"/>
        <v>0</v>
      </c>
      <c r="CF92">
        <f t="shared" si="73"/>
        <v>0</v>
      </c>
      <c r="CG92">
        <f t="shared" si="73"/>
        <v>0</v>
      </c>
      <c r="CH92">
        <f t="shared" si="73"/>
        <v>0</v>
      </c>
      <c r="CI92">
        <f t="shared" si="73"/>
        <v>0</v>
      </c>
      <c r="CJ92">
        <f t="shared" si="73"/>
        <v>0</v>
      </c>
      <c r="CK92">
        <f t="shared" si="73"/>
        <v>0</v>
      </c>
      <c r="CL92">
        <f t="shared" si="73"/>
        <v>0</v>
      </c>
      <c r="CM92">
        <f t="shared" si="73"/>
        <v>0</v>
      </c>
      <c r="CN92">
        <f t="shared" si="73"/>
        <v>0</v>
      </c>
      <c r="CO92">
        <f t="shared" si="73"/>
        <v>0</v>
      </c>
      <c r="CP92">
        <f t="shared" si="73"/>
        <v>0</v>
      </c>
      <c r="CQ92">
        <f t="shared" si="73"/>
        <v>0</v>
      </c>
      <c r="CR92">
        <f t="shared" si="73"/>
        <v>0</v>
      </c>
      <c r="CS92">
        <f t="shared" si="73"/>
        <v>0</v>
      </c>
      <c r="CT92">
        <f t="shared" si="73"/>
        <v>0</v>
      </c>
      <c r="CU92">
        <f t="shared" si="73"/>
        <v>0</v>
      </c>
      <c r="CV92">
        <f t="shared" si="73"/>
        <v>0</v>
      </c>
      <c r="CW92">
        <f t="shared" si="73"/>
        <v>0</v>
      </c>
      <c r="CX92">
        <f t="shared" si="73"/>
        <v>0</v>
      </c>
      <c r="CY92">
        <f t="shared" si="73"/>
        <v>0</v>
      </c>
      <c r="CZ92">
        <f t="shared" si="73"/>
        <v>0</v>
      </c>
      <c r="DA92">
        <f t="shared" si="73"/>
        <v>0</v>
      </c>
      <c r="DB92">
        <f t="shared" si="73"/>
        <v>0</v>
      </c>
      <c r="DC92">
        <f t="shared" si="73"/>
        <v>0</v>
      </c>
      <c r="DD92">
        <f t="shared" si="73"/>
        <v>0</v>
      </c>
      <c r="DE92">
        <f t="shared" si="73"/>
        <v>0</v>
      </c>
      <c r="DF92">
        <f t="shared" si="73"/>
        <v>0</v>
      </c>
      <c r="DG92">
        <f t="shared" si="73"/>
        <v>0</v>
      </c>
      <c r="DH92">
        <f t="shared" si="73"/>
        <v>0</v>
      </c>
      <c r="DI92">
        <f t="shared" si="73"/>
        <v>0</v>
      </c>
      <c r="DJ92">
        <f t="shared" si="73"/>
        <v>15</v>
      </c>
      <c r="DK92">
        <f t="shared" si="73"/>
        <v>15</v>
      </c>
      <c r="DL92">
        <f t="shared" si="73"/>
        <v>15</v>
      </c>
      <c r="DM92">
        <f t="shared" si="73"/>
        <v>15</v>
      </c>
      <c r="DN92">
        <f t="shared" si="73"/>
        <v>15</v>
      </c>
      <c r="DO92">
        <f t="shared" si="73"/>
        <v>15</v>
      </c>
      <c r="DP92">
        <f t="shared" si="73"/>
        <v>15</v>
      </c>
      <c r="DQ92">
        <f t="shared" si="73"/>
        <v>15</v>
      </c>
      <c r="DR92">
        <f t="shared" si="73"/>
        <v>15</v>
      </c>
      <c r="DS92">
        <f t="shared" si="73"/>
        <v>15</v>
      </c>
      <c r="DT92">
        <f t="shared" si="73"/>
        <v>15</v>
      </c>
      <c r="DU92">
        <f t="shared" si="73"/>
        <v>15</v>
      </c>
      <c r="DV92">
        <f t="shared" si="73"/>
        <v>15</v>
      </c>
      <c r="DW92">
        <f t="shared" si="73"/>
        <v>15</v>
      </c>
    </row>
    <row r="93" spans="1:127" x14ac:dyDescent="0.25">
      <c r="A93">
        <f t="shared" si="68"/>
        <v>15</v>
      </c>
      <c r="B93">
        <f t="shared" ref="B93:BM96" si="74">B52-1</f>
        <v>15</v>
      </c>
      <c r="C93">
        <f t="shared" si="74"/>
        <v>15</v>
      </c>
      <c r="D93">
        <f t="shared" si="74"/>
        <v>15</v>
      </c>
      <c r="E93">
        <f t="shared" si="74"/>
        <v>15</v>
      </c>
      <c r="F93">
        <f t="shared" si="74"/>
        <v>15</v>
      </c>
      <c r="G93">
        <f t="shared" si="74"/>
        <v>15</v>
      </c>
      <c r="H93">
        <f t="shared" si="74"/>
        <v>15</v>
      </c>
      <c r="I93">
        <f t="shared" si="74"/>
        <v>15</v>
      </c>
      <c r="J93">
        <f t="shared" si="74"/>
        <v>15</v>
      </c>
      <c r="K93">
        <f t="shared" si="74"/>
        <v>15</v>
      </c>
      <c r="L93">
        <f t="shared" si="74"/>
        <v>15</v>
      </c>
      <c r="M93">
        <f t="shared" si="74"/>
        <v>15</v>
      </c>
      <c r="N93">
        <f t="shared" si="74"/>
        <v>15</v>
      </c>
      <c r="O93">
        <f t="shared" si="74"/>
        <v>0</v>
      </c>
      <c r="P93">
        <f t="shared" si="74"/>
        <v>0</v>
      </c>
      <c r="Q93">
        <f t="shared" si="74"/>
        <v>0</v>
      </c>
      <c r="R93">
        <f t="shared" si="74"/>
        <v>0</v>
      </c>
      <c r="S93">
        <f t="shared" si="74"/>
        <v>0</v>
      </c>
      <c r="T93">
        <f t="shared" si="74"/>
        <v>0</v>
      </c>
      <c r="U93">
        <f t="shared" si="74"/>
        <v>0</v>
      </c>
      <c r="V93">
        <f t="shared" si="74"/>
        <v>0</v>
      </c>
      <c r="W93">
        <f t="shared" si="74"/>
        <v>0</v>
      </c>
      <c r="X93">
        <f t="shared" si="74"/>
        <v>0</v>
      </c>
      <c r="Y93">
        <f t="shared" si="74"/>
        <v>0</v>
      </c>
      <c r="Z93">
        <f t="shared" si="74"/>
        <v>0</v>
      </c>
      <c r="AA93">
        <f t="shared" si="74"/>
        <v>0</v>
      </c>
      <c r="AB93">
        <f t="shared" si="74"/>
        <v>0</v>
      </c>
      <c r="AC93">
        <f t="shared" si="74"/>
        <v>0</v>
      </c>
      <c r="AD93">
        <f t="shared" si="74"/>
        <v>0</v>
      </c>
      <c r="AE93">
        <f t="shared" si="74"/>
        <v>0</v>
      </c>
      <c r="AF93">
        <f t="shared" si="74"/>
        <v>0</v>
      </c>
      <c r="AG93">
        <f t="shared" si="74"/>
        <v>0</v>
      </c>
      <c r="AH93">
        <f t="shared" si="74"/>
        <v>0</v>
      </c>
      <c r="AI93">
        <f t="shared" si="74"/>
        <v>0</v>
      </c>
      <c r="AJ93">
        <f t="shared" si="74"/>
        <v>0</v>
      </c>
      <c r="AK93">
        <f t="shared" si="74"/>
        <v>0</v>
      </c>
      <c r="AL93">
        <f t="shared" si="74"/>
        <v>0</v>
      </c>
      <c r="AM93">
        <f t="shared" si="74"/>
        <v>0</v>
      </c>
      <c r="AN93">
        <f t="shared" si="74"/>
        <v>0</v>
      </c>
      <c r="AO93">
        <f t="shared" si="74"/>
        <v>0</v>
      </c>
      <c r="AP93">
        <f t="shared" si="74"/>
        <v>0</v>
      </c>
      <c r="AQ93">
        <f t="shared" si="74"/>
        <v>0</v>
      </c>
      <c r="AR93">
        <f t="shared" si="74"/>
        <v>0</v>
      </c>
      <c r="AS93">
        <f t="shared" si="74"/>
        <v>0</v>
      </c>
      <c r="AT93">
        <f t="shared" si="74"/>
        <v>0</v>
      </c>
      <c r="AU93">
        <f t="shared" si="74"/>
        <v>0</v>
      </c>
      <c r="AV93">
        <f t="shared" si="74"/>
        <v>0</v>
      </c>
      <c r="AW93">
        <f t="shared" si="74"/>
        <v>0</v>
      </c>
      <c r="AX93">
        <f t="shared" si="74"/>
        <v>0</v>
      </c>
      <c r="AY93">
        <f t="shared" si="74"/>
        <v>0</v>
      </c>
      <c r="AZ93">
        <f t="shared" si="74"/>
        <v>0</v>
      </c>
      <c r="BA93">
        <f t="shared" si="74"/>
        <v>0</v>
      </c>
      <c r="BB93">
        <f t="shared" si="74"/>
        <v>0</v>
      </c>
      <c r="BC93">
        <f t="shared" si="74"/>
        <v>0</v>
      </c>
      <c r="BD93">
        <f t="shared" si="74"/>
        <v>0</v>
      </c>
      <c r="BE93">
        <f t="shared" si="74"/>
        <v>0</v>
      </c>
      <c r="BF93">
        <f t="shared" si="74"/>
        <v>0</v>
      </c>
      <c r="BG93">
        <f t="shared" si="74"/>
        <v>0</v>
      </c>
      <c r="BH93">
        <f t="shared" si="74"/>
        <v>0</v>
      </c>
      <c r="BI93">
        <f t="shared" si="74"/>
        <v>0</v>
      </c>
      <c r="BJ93">
        <f t="shared" si="74"/>
        <v>0</v>
      </c>
      <c r="BK93">
        <f t="shared" si="74"/>
        <v>0</v>
      </c>
      <c r="BL93">
        <f t="shared" si="74"/>
        <v>0</v>
      </c>
      <c r="BM93">
        <f t="shared" si="74"/>
        <v>0</v>
      </c>
      <c r="BN93">
        <f t="shared" si="73"/>
        <v>0</v>
      </c>
      <c r="BO93">
        <f t="shared" si="73"/>
        <v>0</v>
      </c>
      <c r="BP93">
        <f t="shared" si="73"/>
        <v>0</v>
      </c>
      <c r="BQ93">
        <f t="shared" si="73"/>
        <v>0</v>
      </c>
      <c r="BR93">
        <f t="shared" si="73"/>
        <v>0</v>
      </c>
      <c r="BS93">
        <f t="shared" si="73"/>
        <v>0</v>
      </c>
      <c r="BT93">
        <f t="shared" si="73"/>
        <v>0</v>
      </c>
      <c r="BU93">
        <f t="shared" si="73"/>
        <v>0</v>
      </c>
      <c r="BV93">
        <f t="shared" si="73"/>
        <v>0</v>
      </c>
      <c r="BW93">
        <f t="shared" si="73"/>
        <v>0</v>
      </c>
      <c r="BX93">
        <f t="shared" si="73"/>
        <v>0</v>
      </c>
      <c r="BY93">
        <f t="shared" si="73"/>
        <v>0</v>
      </c>
      <c r="BZ93">
        <f t="shared" si="73"/>
        <v>0</v>
      </c>
      <c r="CA93">
        <f t="shared" si="73"/>
        <v>0</v>
      </c>
      <c r="CB93">
        <f t="shared" si="73"/>
        <v>0</v>
      </c>
      <c r="CC93">
        <f t="shared" si="73"/>
        <v>0</v>
      </c>
      <c r="CD93">
        <f t="shared" si="73"/>
        <v>0</v>
      </c>
      <c r="CE93">
        <f t="shared" si="73"/>
        <v>0</v>
      </c>
      <c r="CF93">
        <f t="shared" si="73"/>
        <v>0</v>
      </c>
      <c r="CG93">
        <f t="shared" si="73"/>
        <v>0</v>
      </c>
      <c r="CH93">
        <f t="shared" si="73"/>
        <v>0</v>
      </c>
      <c r="CI93">
        <f t="shared" si="73"/>
        <v>0</v>
      </c>
      <c r="CJ93">
        <f t="shared" si="73"/>
        <v>0</v>
      </c>
      <c r="CK93">
        <f t="shared" si="73"/>
        <v>0</v>
      </c>
      <c r="CL93">
        <f t="shared" si="73"/>
        <v>0</v>
      </c>
      <c r="CM93">
        <f t="shared" si="73"/>
        <v>0</v>
      </c>
      <c r="CN93">
        <f t="shared" si="73"/>
        <v>0</v>
      </c>
      <c r="CO93">
        <f t="shared" si="73"/>
        <v>0</v>
      </c>
      <c r="CP93">
        <f t="shared" si="73"/>
        <v>0</v>
      </c>
      <c r="CQ93">
        <f t="shared" si="73"/>
        <v>0</v>
      </c>
      <c r="CR93">
        <f t="shared" si="73"/>
        <v>0</v>
      </c>
      <c r="CS93">
        <f t="shared" si="73"/>
        <v>0</v>
      </c>
      <c r="CT93">
        <f t="shared" si="73"/>
        <v>0</v>
      </c>
      <c r="CU93">
        <f t="shared" si="73"/>
        <v>0</v>
      </c>
      <c r="CV93">
        <f t="shared" si="73"/>
        <v>0</v>
      </c>
      <c r="CW93">
        <f t="shared" si="73"/>
        <v>0</v>
      </c>
      <c r="CX93">
        <f t="shared" si="73"/>
        <v>0</v>
      </c>
      <c r="CY93">
        <f t="shared" si="73"/>
        <v>0</v>
      </c>
      <c r="CZ93">
        <f t="shared" si="73"/>
        <v>0</v>
      </c>
      <c r="DA93">
        <f t="shared" si="73"/>
        <v>0</v>
      </c>
      <c r="DB93">
        <f t="shared" si="73"/>
        <v>0</v>
      </c>
      <c r="DC93">
        <f t="shared" si="73"/>
        <v>0</v>
      </c>
      <c r="DD93">
        <f t="shared" si="73"/>
        <v>0</v>
      </c>
      <c r="DE93">
        <f t="shared" si="73"/>
        <v>0</v>
      </c>
      <c r="DF93">
        <f t="shared" si="73"/>
        <v>0</v>
      </c>
      <c r="DG93">
        <f t="shared" si="73"/>
        <v>0</v>
      </c>
      <c r="DH93">
        <f t="shared" si="73"/>
        <v>0</v>
      </c>
      <c r="DI93">
        <f t="shared" si="73"/>
        <v>0</v>
      </c>
      <c r="DJ93">
        <f t="shared" si="73"/>
        <v>15</v>
      </c>
      <c r="DK93">
        <f t="shared" si="73"/>
        <v>15</v>
      </c>
      <c r="DL93">
        <f t="shared" si="73"/>
        <v>15</v>
      </c>
      <c r="DM93">
        <f t="shared" si="73"/>
        <v>15</v>
      </c>
      <c r="DN93">
        <f t="shared" si="73"/>
        <v>15</v>
      </c>
      <c r="DO93">
        <f t="shared" si="73"/>
        <v>15</v>
      </c>
      <c r="DP93">
        <f t="shared" si="73"/>
        <v>15</v>
      </c>
      <c r="DQ93">
        <f t="shared" si="73"/>
        <v>15</v>
      </c>
      <c r="DR93">
        <f t="shared" si="73"/>
        <v>15</v>
      </c>
      <c r="DS93">
        <f t="shared" si="73"/>
        <v>15</v>
      </c>
      <c r="DT93">
        <f t="shared" si="73"/>
        <v>15</v>
      </c>
      <c r="DU93">
        <f t="shared" si="73"/>
        <v>15</v>
      </c>
      <c r="DV93">
        <f t="shared" si="73"/>
        <v>15</v>
      </c>
      <c r="DW93">
        <f t="shared" si="73"/>
        <v>15</v>
      </c>
    </row>
    <row r="94" spans="1:127" x14ac:dyDescent="0.25">
      <c r="A94">
        <f t="shared" si="68"/>
        <v>15</v>
      </c>
      <c r="B94">
        <f t="shared" si="74"/>
        <v>15</v>
      </c>
      <c r="C94">
        <f t="shared" si="74"/>
        <v>15</v>
      </c>
      <c r="D94">
        <f t="shared" si="74"/>
        <v>15</v>
      </c>
      <c r="E94">
        <f t="shared" si="74"/>
        <v>15</v>
      </c>
      <c r="F94">
        <f t="shared" si="74"/>
        <v>15</v>
      </c>
      <c r="G94">
        <f t="shared" si="74"/>
        <v>15</v>
      </c>
      <c r="H94">
        <f t="shared" si="74"/>
        <v>15</v>
      </c>
      <c r="I94">
        <f t="shared" si="74"/>
        <v>15</v>
      </c>
      <c r="J94">
        <f t="shared" si="74"/>
        <v>15</v>
      </c>
      <c r="K94">
        <f t="shared" si="74"/>
        <v>15</v>
      </c>
      <c r="L94">
        <f t="shared" si="74"/>
        <v>15</v>
      </c>
      <c r="M94">
        <f t="shared" si="74"/>
        <v>15</v>
      </c>
      <c r="N94">
        <f t="shared" si="74"/>
        <v>15</v>
      </c>
      <c r="O94">
        <f t="shared" si="74"/>
        <v>0</v>
      </c>
      <c r="P94">
        <f t="shared" si="74"/>
        <v>0</v>
      </c>
      <c r="Q94">
        <f t="shared" si="74"/>
        <v>0</v>
      </c>
      <c r="R94">
        <f t="shared" si="74"/>
        <v>0</v>
      </c>
      <c r="S94">
        <f t="shared" si="74"/>
        <v>0</v>
      </c>
      <c r="T94">
        <f t="shared" si="74"/>
        <v>0</v>
      </c>
      <c r="U94">
        <f t="shared" si="74"/>
        <v>0</v>
      </c>
      <c r="V94">
        <f t="shared" si="74"/>
        <v>0</v>
      </c>
      <c r="W94">
        <f t="shared" si="74"/>
        <v>0</v>
      </c>
      <c r="X94">
        <f t="shared" si="74"/>
        <v>0</v>
      </c>
      <c r="Y94">
        <f t="shared" si="74"/>
        <v>0</v>
      </c>
      <c r="Z94">
        <f t="shared" si="74"/>
        <v>0</v>
      </c>
      <c r="AA94">
        <f t="shared" si="74"/>
        <v>0</v>
      </c>
      <c r="AB94">
        <f t="shared" si="74"/>
        <v>0</v>
      </c>
      <c r="AC94">
        <f t="shared" si="74"/>
        <v>0</v>
      </c>
      <c r="AD94">
        <f t="shared" si="74"/>
        <v>0</v>
      </c>
      <c r="AE94">
        <f t="shared" si="74"/>
        <v>0</v>
      </c>
      <c r="AF94">
        <f t="shared" si="74"/>
        <v>0</v>
      </c>
      <c r="AG94">
        <f t="shared" si="74"/>
        <v>0</v>
      </c>
      <c r="AH94">
        <f t="shared" si="74"/>
        <v>0</v>
      </c>
      <c r="AI94">
        <f t="shared" si="74"/>
        <v>0</v>
      </c>
      <c r="AJ94">
        <f t="shared" si="74"/>
        <v>0</v>
      </c>
      <c r="AK94">
        <f t="shared" si="74"/>
        <v>0</v>
      </c>
      <c r="AL94">
        <f t="shared" si="74"/>
        <v>0</v>
      </c>
      <c r="AM94">
        <f t="shared" si="74"/>
        <v>0</v>
      </c>
      <c r="AN94">
        <f t="shared" si="74"/>
        <v>0</v>
      </c>
      <c r="AO94">
        <f t="shared" si="74"/>
        <v>0</v>
      </c>
      <c r="AP94">
        <f t="shared" si="74"/>
        <v>0</v>
      </c>
      <c r="AQ94">
        <f t="shared" si="74"/>
        <v>0</v>
      </c>
      <c r="AR94">
        <f t="shared" si="74"/>
        <v>0</v>
      </c>
      <c r="AS94">
        <f t="shared" si="74"/>
        <v>0</v>
      </c>
      <c r="AT94">
        <f t="shared" si="74"/>
        <v>0</v>
      </c>
      <c r="AU94">
        <f t="shared" si="74"/>
        <v>0</v>
      </c>
      <c r="AV94">
        <f t="shared" si="74"/>
        <v>0</v>
      </c>
      <c r="AW94">
        <f t="shared" si="74"/>
        <v>0</v>
      </c>
      <c r="AX94">
        <f t="shared" si="74"/>
        <v>0</v>
      </c>
      <c r="AY94">
        <f t="shared" si="74"/>
        <v>0</v>
      </c>
      <c r="AZ94">
        <f t="shared" si="74"/>
        <v>0</v>
      </c>
      <c r="BA94">
        <f t="shared" si="74"/>
        <v>0</v>
      </c>
      <c r="BB94">
        <f t="shared" si="74"/>
        <v>0</v>
      </c>
      <c r="BC94">
        <f t="shared" si="74"/>
        <v>0</v>
      </c>
      <c r="BD94">
        <f t="shared" si="74"/>
        <v>0</v>
      </c>
      <c r="BE94">
        <f t="shared" si="74"/>
        <v>0</v>
      </c>
      <c r="BF94">
        <f t="shared" si="74"/>
        <v>0</v>
      </c>
      <c r="BG94">
        <f t="shared" si="74"/>
        <v>0</v>
      </c>
      <c r="BH94">
        <f t="shared" si="74"/>
        <v>0</v>
      </c>
      <c r="BI94">
        <f t="shared" si="74"/>
        <v>0</v>
      </c>
      <c r="BJ94">
        <f t="shared" si="74"/>
        <v>0</v>
      </c>
      <c r="BK94">
        <f t="shared" si="74"/>
        <v>0</v>
      </c>
      <c r="BL94">
        <f t="shared" si="74"/>
        <v>0</v>
      </c>
      <c r="BM94">
        <f t="shared" si="74"/>
        <v>0</v>
      </c>
      <c r="BN94">
        <f t="shared" si="73"/>
        <v>0</v>
      </c>
      <c r="BO94">
        <f t="shared" si="73"/>
        <v>0</v>
      </c>
      <c r="BP94">
        <f t="shared" si="73"/>
        <v>0</v>
      </c>
      <c r="BQ94">
        <f t="shared" si="73"/>
        <v>0</v>
      </c>
      <c r="BR94">
        <f t="shared" si="73"/>
        <v>0</v>
      </c>
      <c r="BS94">
        <f t="shared" si="73"/>
        <v>0</v>
      </c>
      <c r="BT94">
        <f t="shared" si="73"/>
        <v>0</v>
      </c>
      <c r="BU94">
        <f t="shared" si="73"/>
        <v>0</v>
      </c>
      <c r="BV94">
        <f t="shared" si="73"/>
        <v>0</v>
      </c>
      <c r="BW94">
        <f t="shared" si="73"/>
        <v>0</v>
      </c>
      <c r="BX94">
        <f t="shared" si="73"/>
        <v>0</v>
      </c>
      <c r="BY94">
        <f t="shared" si="73"/>
        <v>0</v>
      </c>
      <c r="BZ94">
        <f t="shared" si="73"/>
        <v>0</v>
      </c>
      <c r="CA94">
        <f t="shared" si="73"/>
        <v>0</v>
      </c>
      <c r="CB94">
        <f t="shared" si="73"/>
        <v>0</v>
      </c>
      <c r="CC94">
        <f t="shared" si="73"/>
        <v>0</v>
      </c>
      <c r="CD94">
        <f t="shared" si="73"/>
        <v>0</v>
      </c>
      <c r="CE94">
        <f t="shared" si="73"/>
        <v>0</v>
      </c>
      <c r="CF94">
        <f t="shared" si="73"/>
        <v>0</v>
      </c>
      <c r="CG94">
        <f t="shared" si="73"/>
        <v>0</v>
      </c>
      <c r="CH94">
        <f t="shared" si="73"/>
        <v>0</v>
      </c>
      <c r="CI94">
        <f t="shared" si="73"/>
        <v>0</v>
      </c>
      <c r="CJ94">
        <f t="shared" si="73"/>
        <v>0</v>
      </c>
      <c r="CK94">
        <f t="shared" si="73"/>
        <v>0</v>
      </c>
      <c r="CL94">
        <f t="shared" si="73"/>
        <v>0</v>
      </c>
      <c r="CM94">
        <f t="shared" si="73"/>
        <v>0</v>
      </c>
      <c r="CN94">
        <f t="shared" si="73"/>
        <v>0</v>
      </c>
      <c r="CO94">
        <f t="shared" si="73"/>
        <v>0</v>
      </c>
      <c r="CP94">
        <f t="shared" si="73"/>
        <v>0</v>
      </c>
      <c r="CQ94">
        <f t="shared" si="73"/>
        <v>0</v>
      </c>
      <c r="CR94">
        <f t="shared" si="73"/>
        <v>0</v>
      </c>
      <c r="CS94">
        <f t="shared" si="73"/>
        <v>0</v>
      </c>
      <c r="CT94">
        <f t="shared" si="73"/>
        <v>0</v>
      </c>
      <c r="CU94">
        <f t="shared" si="73"/>
        <v>0</v>
      </c>
      <c r="CV94">
        <f t="shared" si="73"/>
        <v>0</v>
      </c>
      <c r="CW94">
        <f t="shared" si="73"/>
        <v>0</v>
      </c>
      <c r="CX94">
        <f t="shared" si="73"/>
        <v>0</v>
      </c>
      <c r="CY94">
        <f t="shared" si="73"/>
        <v>0</v>
      </c>
      <c r="CZ94">
        <f t="shared" si="73"/>
        <v>0</v>
      </c>
      <c r="DA94">
        <f t="shared" si="73"/>
        <v>0</v>
      </c>
      <c r="DB94">
        <f t="shared" si="73"/>
        <v>0</v>
      </c>
      <c r="DC94">
        <f t="shared" si="73"/>
        <v>0</v>
      </c>
      <c r="DD94">
        <f t="shared" si="73"/>
        <v>0</v>
      </c>
      <c r="DE94">
        <f t="shared" si="73"/>
        <v>0</v>
      </c>
      <c r="DF94">
        <f t="shared" si="73"/>
        <v>0</v>
      </c>
      <c r="DG94">
        <f t="shared" si="73"/>
        <v>0</v>
      </c>
      <c r="DH94">
        <f t="shared" si="73"/>
        <v>0</v>
      </c>
      <c r="DI94">
        <f t="shared" si="73"/>
        <v>0</v>
      </c>
      <c r="DJ94">
        <f t="shared" si="73"/>
        <v>15</v>
      </c>
      <c r="DK94">
        <f t="shared" si="73"/>
        <v>15</v>
      </c>
      <c r="DL94">
        <f t="shared" si="73"/>
        <v>15</v>
      </c>
      <c r="DM94">
        <f t="shared" si="73"/>
        <v>15</v>
      </c>
      <c r="DN94">
        <f t="shared" si="73"/>
        <v>15</v>
      </c>
      <c r="DO94">
        <f t="shared" si="73"/>
        <v>15</v>
      </c>
      <c r="DP94">
        <f t="shared" si="73"/>
        <v>15</v>
      </c>
      <c r="DQ94">
        <f t="shared" si="73"/>
        <v>15</v>
      </c>
      <c r="DR94">
        <f t="shared" si="73"/>
        <v>15</v>
      </c>
      <c r="DS94">
        <f t="shared" si="73"/>
        <v>15</v>
      </c>
      <c r="DT94">
        <f t="shared" si="73"/>
        <v>15</v>
      </c>
      <c r="DU94">
        <f t="shared" si="73"/>
        <v>15</v>
      </c>
      <c r="DV94">
        <f t="shared" si="73"/>
        <v>15</v>
      </c>
      <c r="DW94">
        <f t="shared" si="73"/>
        <v>15</v>
      </c>
    </row>
    <row r="95" spans="1:127" x14ac:dyDescent="0.25">
      <c r="A95">
        <f t="shared" si="68"/>
        <v>15</v>
      </c>
      <c r="B95">
        <f t="shared" si="74"/>
        <v>15</v>
      </c>
      <c r="C95">
        <f t="shared" si="74"/>
        <v>15</v>
      </c>
      <c r="D95">
        <f t="shared" si="74"/>
        <v>15</v>
      </c>
      <c r="E95">
        <f t="shared" si="74"/>
        <v>15</v>
      </c>
      <c r="F95">
        <f t="shared" si="74"/>
        <v>15</v>
      </c>
      <c r="G95">
        <f t="shared" si="74"/>
        <v>15</v>
      </c>
      <c r="H95">
        <f t="shared" si="74"/>
        <v>15</v>
      </c>
      <c r="I95">
        <f t="shared" si="74"/>
        <v>15</v>
      </c>
      <c r="J95">
        <f t="shared" si="74"/>
        <v>15</v>
      </c>
      <c r="K95">
        <f t="shared" si="74"/>
        <v>15</v>
      </c>
      <c r="L95">
        <f t="shared" si="74"/>
        <v>15</v>
      </c>
      <c r="M95">
        <f t="shared" si="74"/>
        <v>15</v>
      </c>
      <c r="N95">
        <f t="shared" si="74"/>
        <v>15</v>
      </c>
      <c r="O95">
        <f t="shared" si="74"/>
        <v>0</v>
      </c>
      <c r="P95">
        <f t="shared" si="74"/>
        <v>0</v>
      </c>
      <c r="Q95">
        <f t="shared" si="74"/>
        <v>0</v>
      </c>
      <c r="R95">
        <f t="shared" si="74"/>
        <v>0</v>
      </c>
      <c r="S95">
        <f t="shared" si="74"/>
        <v>0</v>
      </c>
      <c r="T95">
        <f t="shared" si="74"/>
        <v>0</v>
      </c>
      <c r="U95">
        <f t="shared" si="74"/>
        <v>0</v>
      </c>
      <c r="V95">
        <f t="shared" si="74"/>
        <v>0</v>
      </c>
      <c r="W95">
        <f t="shared" si="74"/>
        <v>0</v>
      </c>
      <c r="X95">
        <f t="shared" si="74"/>
        <v>0</v>
      </c>
      <c r="Y95">
        <f t="shared" si="74"/>
        <v>0</v>
      </c>
      <c r="Z95">
        <f t="shared" si="74"/>
        <v>0</v>
      </c>
      <c r="AA95">
        <f t="shared" si="74"/>
        <v>0</v>
      </c>
      <c r="AB95">
        <f t="shared" si="74"/>
        <v>0</v>
      </c>
      <c r="AC95">
        <f t="shared" si="74"/>
        <v>0</v>
      </c>
      <c r="AD95">
        <f t="shared" si="74"/>
        <v>0</v>
      </c>
      <c r="AE95">
        <f t="shared" si="74"/>
        <v>0</v>
      </c>
      <c r="AF95">
        <f t="shared" si="74"/>
        <v>0</v>
      </c>
      <c r="AG95">
        <f t="shared" si="74"/>
        <v>0</v>
      </c>
      <c r="AH95">
        <f t="shared" si="74"/>
        <v>0</v>
      </c>
      <c r="AI95">
        <f t="shared" si="74"/>
        <v>0</v>
      </c>
      <c r="AJ95">
        <f t="shared" si="74"/>
        <v>0</v>
      </c>
      <c r="AK95">
        <f t="shared" si="74"/>
        <v>0</v>
      </c>
      <c r="AL95">
        <f t="shared" si="74"/>
        <v>0</v>
      </c>
      <c r="AM95">
        <f t="shared" si="74"/>
        <v>0</v>
      </c>
      <c r="AN95">
        <f t="shared" si="74"/>
        <v>0</v>
      </c>
      <c r="AO95">
        <f t="shared" si="74"/>
        <v>0</v>
      </c>
      <c r="AP95">
        <f t="shared" si="74"/>
        <v>0</v>
      </c>
      <c r="AQ95">
        <f t="shared" si="74"/>
        <v>0</v>
      </c>
      <c r="AR95">
        <f t="shared" si="74"/>
        <v>0</v>
      </c>
      <c r="AS95">
        <f t="shared" si="74"/>
        <v>0</v>
      </c>
      <c r="AT95">
        <f t="shared" si="74"/>
        <v>0</v>
      </c>
      <c r="AU95">
        <f t="shared" si="74"/>
        <v>0</v>
      </c>
      <c r="AV95">
        <f t="shared" si="74"/>
        <v>0</v>
      </c>
      <c r="AW95">
        <f t="shared" si="74"/>
        <v>0</v>
      </c>
      <c r="AX95">
        <f t="shared" si="74"/>
        <v>0</v>
      </c>
      <c r="AY95">
        <f t="shared" si="74"/>
        <v>0</v>
      </c>
      <c r="AZ95">
        <f t="shared" si="74"/>
        <v>0</v>
      </c>
      <c r="BA95">
        <f t="shared" si="74"/>
        <v>0</v>
      </c>
      <c r="BB95">
        <f t="shared" si="74"/>
        <v>0</v>
      </c>
      <c r="BC95">
        <f t="shared" si="74"/>
        <v>0</v>
      </c>
      <c r="BD95">
        <f t="shared" si="74"/>
        <v>0</v>
      </c>
      <c r="BE95">
        <f t="shared" si="74"/>
        <v>0</v>
      </c>
      <c r="BF95">
        <f t="shared" si="74"/>
        <v>0</v>
      </c>
      <c r="BG95">
        <f t="shared" si="74"/>
        <v>0</v>
      </c>
      <c r="BH95">
        <f t="shared" si="74"/>
        <v>0</v>
      </c>
      <c r="BI95">
        <f t="shared" si="74"/>
        <v>0</v>
      </c>
      <c r="BJ95">
        <f t="shared" si="74"/>
        <v>0</v>
      </c>
      <c r="BK95">
        <f t="shared" si="74"/>
        <v>0</v>
      </c>
      <c r="BL95">
        <f t="shared" si="74"/>
        <v>0</v>
      </c>
      <c r="BM95">
        <f t="shared" si="74"/>
        <v>0</v>
      </c>
      <c r="BN95">
        <f t="shared" si="73"/>
        <v>0</v>
      </c>
      <c r="BO95">
        <f t="shared" si="73"/>
        <v>0</v>
      </c>
      <c r="BP95">
        <f t="shared" si="73"/>
        <v>0</v>
      </c>
      <c r="BQ95">
        <f t="shared" si="73"/>
        <v>0</v>
      </c>
      <c r="BR95">
        <f t="shared" si="73"/>
        <v>0</v>
      </c>
      <c r="BS95">
        <f t="shared" si="73"/>
        <v>0</v>
      </c>
      <c r="BT95">
        <f t="shared" si="73"/>
        <v>0</v>
      </c>
      <c r="BU95">
        <f t="shared" si="73"/>
        <v>0</v>
      </c>
      <c r="BV95">
        <f t="shared" si="73"/>
        <v>0</v>
      </c>
      <c r="BW95">
        <f t="shared" si="73"/>
        <v>0</v>
      </c>
      <c r="BX95">
        <f t="shared" si="73"/>
        <v>0</v>
      </c>
      <c r="BY95">
        <f t="shared" si="73"/>
        <v>0</v>
      </c>
      <c r="BZ95">
        <f t="shared" si="73"/>
        <v>0</v>
      </c>
      <c r="CA95">
        <f t="shared" si="73"/>
        <v>0</v>
      </c>
      <c r="CB95">
        <f t="shared" si="73"/>
        <v>0</v>
      </c>
      <c r="CC95">
        <f t="shared" si="73"/>
        <v>0</v>
      </c>
      <c r="CD95">
        <f t="shared" si="73"/>
        <v>0</v>
      </c>
      <c r="CE95">
        <f t="shared" si="73"/>
        <v>0</v>
      </c>
      <c r="CF95">
        <f t="shared" si="73"/>
        <v>0</v>
      </c>
      <c r="CG95">
        <f t="shared" si="73"/>
        <v>0</v>
      </c>
      <c r="CH95">
        <f t="shared" si="73"/>
        <v>0</v>
      </c>
      <c r="CI95">
        <f t="shared" si="73"/>
        <v>0</v>
      </c>
      <c r="CJ95">
        <f t="shared" si="73"/>
        <v>0</v>
      </c>
      <c r="CK95">
        <f t="shared" si="73"/>
        <v>0</v>
      </c>
      <c r="CL95">
        <f t="shared" si="73"/>
        <v>0</v>
      </c>
      <c r="CM95">
        <f t="shared" si="73"/>
        <v>0</v>
      </c>
      <c r="CN95">
        <f t="shared" si="73"/>
        <v>0</v>
      </c>
      <c r="CO95">
        <f t="shared" si="73"/>
        <v>0</v>
      </c>
      <c r="CP95">
        <f t="shared" si="73"/>
        <v>0</v>
      </c>
      <c r="CQ95">
        <f t="shared" si="73"/>
        <v>0</v>
      </c>
      <c r="CR95">
        <f t="shared" si="73"/>
        <v>0</v>
      </c>
      <c r="CS95">
        <f t="shared" si="73"/>
        <v>0</v>
      </c>
      <c r="CT95">
        <f t="shared" si="73"/>
        <v>0</v>
      </c>
      <c r="CU95">
        <f t="shared" si="73"/>
        <v>0</v>
      </c>
      <c r="CV95">
        <f t="shared" si="73"/>
        <v>0</v>
      </c>
      <c r="CW95">
        <f t="shared" si="73"/>
        <v>0</v>
      </c>
      <c r="CX95">
        <f t="shared" si="73"/>
        <v>0</v>
      </c>
      <c r="CY95">
        <f t="shared" si="73"/>
        <v>0</v>
      </c>
      <c r="CZ95">
        <f t="shared" si="73"/>
        <v>0</v>
      </c>
      <c r="DA95">
        <f t="shared" si="73"/>
        <v>0</v>
      </c>
      <c r="DB95">
        <f t="shared" si="73"/>
        <v>0</v>
      </c>
      <c r="DC95">
        <f t="shared" si="73"/>
        <v>0</v>
      </c>
      <c r="DD95">
        <f t="shared" si="73"/>
        <v>0</v>
      </c>
      <c r="DE95">
        <f t="shared" si="73"/>
        <v>0</v>
      </c>
      <c r="DF95">
        <f t="shared" si="73"/>
        <v>0</v>
      </c>
      <c r="DG95">
        <f t="shared" si="73"/>
        <v>0</v>
      </c>
      <c r="DH95">
        <f t="shared" si="73"/>
        <v>0</v>
      </c>
      <c r="DI95">
        <f t="shared" si="73"/>
        <v>0</v>
      </c>
      <c r="DJ95">
        <f t="shared" si="73"/>
        <v>15</v>
      </c>
      <c r="DK95">
        <f t="shared" si="73"/>
        <v>15</v>
      </c>
      <c r="DL95">
        <f t="shared" si="73"/>
        <v>15</v>
      </c>
      <c r="DM95">
        <f t="shared" si="73"/>
        <v>15</v>
      </c>
      <c r="DN95">
        <f t="shared" si="73"/>
        <v>15</v>
      </c>
      <c r="DO95">
        <f t="shared" si="73"/>
        <v>15</v>
      </c>
      <c r="DP95">
        <f t="shared" si="73"/>
        <v>15</v>
      </c>
      <c r="DQ95">
        <f t="shared" si="73"/>
        <v>15</v>
      </c>
      <c r="DR95">
        <f t="shared" si="73"/>
        <v>15</v>
      </c>
      <c r="DS95">
        <f t="shared" si="73"/>
        <v>15</v>
      </c>
      <c r="DT95">
        <f t="shared" si="73"/>
        <v>15</v>
      </c>
      <c r="DU95">
        <f t="shared" si="73"/>
        <v>15</v>
      </c>
      <c r="DV95">
        <f t="shared" si="73"/>
        <v>15</v>
      </c>
      <c r="DW95">
        <f t="shared" si="73"/>
        <v>15</v>
      </c>
    </row>
    <row r="96" spans="1:127" x14ac:dyDescent="0.25">
      <c r="A96">
        <f t="shared" si="68"/>
        <v>15</v>
      </c>
      <c r="B96">
        <f t="shared" si="74"/>
        <v>15</v>
      </c>
      <c r="C96">
        <f t="shared" si="74"/>
        <v>15</v>
      </c>
      <c r="D96">
        <f t="shared" si="74"/>
        <v>15</v>
      </c>
      <c r="E96">
        <f t="shared" si="74"/>
        <v>15</v>
      </c>
      <c r="F96">
        <f t="shared" si="74"/>
        <v>15</v>
      </c>
      <c r="G96">
        <f t="shared" si="74"/>
        <v>15</v>
      </c>
      <c r="H96">
        <f t="shared" si="74"/>
        <v>15</v>
      </c>
      <c r="I96">
        <f t="shared" si="74"/>
        <v>15</v>
      </c>
      <c r="J96">
        <f t="shared" si="74"/>
        <v>15</v>
      </c>
      <c r="K96">
        <f t="shared" si="74"/>
        <v>15</v>
      </c>
      <c r="L96">
        <f t="shared" si="74"/>
        <v>15</v>
      </c>
      <c r="M96">
        <f t="shared" si="74"/>
        <v>15</v>
      </c>
      <c r="N96">
        <f t="shared" si="74"/>
        <v>15</v>
      </c>
      <c r="O96">
        <f t="shared" si="74"/>
        <v>0</v>
      </c>
      <c r="P96">
        <f t="shared" si="74"/>
        <v>0</v>
      </c>
      <c r="Q96">
        <f t="shared" si="74"/>
        <v>0</v>
      </c>
      <c r="R96">
        <f t="shared" si="74"/>
        <v>0</v>
      </c>
      <c r="S96">
        <f t="shared" si="74"/>
        <v>0</v>
      </c>
      <c r="T96">
        <f t="shared" si="74"/>
        <v>0</v>
      </c>
      <c r="U96">
        <f t="shared" si="74"/>
        <v>0</v>
      </c>
      <c r="V96">
        <f t="shared" si="74"/>
        <v>0</v>
      </c>
      <c r="W96">
        <f t="shared" si="74"/>
        <v>0</v>
      </c>
      <c r="X96">
        <f t="shared" si="74"/>
        <v>0</v>
      </c>
      <c r="Y96">
        <f t="shared" si="74"/>
        <v>0</v>
      </c>
      <c r="Z96">
        <f t="shared" si="74"/>
        <v>0</v>
      </c>
      <c r="AA96">
        <f t="shared" si="74"/>
        <v>0</v>
      </c>
      <c r="AB96">
        <f t="shared" si="74"/>
        <v>0</v>
      </c>
      <c r="AC96">
        <f t="shared" si="74"/>
        <v>0</v>
      </c>
      <c r="AD96">
        <f t="shared" si="74"/>
        <v>0</v>
      </c>
      <c r="AE96">
        <f t="shared" si="74"/>
        <v>0</v>
      </c>
      <c r="AF96">
        <f t="shared" si="74"/>
        <v>0</v>
      </c>
      <c r="AG96">
        <f t="shared" si="74"/>
        <v>0</v>
      </c>
      <c r="AH96">
        <f t="shared" si="74"/>
        <v>0</v>
      </c>
      <c r="AI96">
        <f t="shared" si="74"/>
        <v>0</v>
      </c>
      <c r="AJ96">
        <f t="shared" si="74"/>
        <v>0</v>
      </c>
      <c r="AK96">
        <f t="shared" si="74"/>
        <v>0</v>
      </c>
      <c r="AL96">
        <f t="shared" si="74"/>
        <v>0</v>
      </c>
      <c r="AM96">
        <f t="shared" si="74"/>
        <v>0</v>
      </c>
      <c r="AN96">
        <f t="shared" si="74"/>
        <v>0</v>
      </c>
      <c r="AO96">
        <f t="shared" si="74"/>
        <v>0</v>
      </c>
      <c r="AP96">
        <f t="shared" si="74"/>
        <v>0</v>
      </c>
      <c r="AQ96">
        <f t="shared" si="74"/>
        <v>0</v>
      </c>
      <c r="AR96">
        <f t="shared" si="74"/>
        <v>0</v>
      </c>
      <c r="AS96">
        <f t="shared" si="74"/>
        <v>0</v>
      </c>
      <c r="AT96">
        <f t="shared" si="74"/>
        <v>0</v>
      </c>
      <c r="AU96">
        <f t="shared" si="74"/>
        <v>0</v>
      </c>
      <c r="AV96">
        <f t="shared" si="74"/>
        <v>0</v>
      </c>
      <c r="AW96">
        <f t="shared" si="74"/>
        <v>0</v>
      </c>
      <c r="AX96">
        <f t="shared" si="74"/>
        <v>0</v>
      </c>
      <c r="AY96">
        <f t="shared" si="74"/>
        <v>0</v>
      </c>
      <c r="AZ96">
        <f t="shared" si="74"/>
        <v>0</v>
      </c>
      <c r="BA96">
        <f t="shared" si="74"/>
        <v>0</v>
      </c>
      <c r="BB96">
        <f t="shared" si="74"/>
        <v>0</v>
      </c>
      <c r="BC96">
        <f t="shared" si="74"/>
        <v>0</v>
      </c>
      <c r="BD96">
        <f t="shared" si="74"/>
        <v>0</v>
      </c>
      <c r="BE96">
        <f t="shared" si="74"/>
        <v>0</v>
      </c>
      <c r="BF96">
        <f t="shared" si="74"/>
        <v>0</v>
      </c>
      <c r="BG96">
        <f t="shared" si="74"/>
        <v>0</v>
      </c>
      <c r="BH96">
        <f t="shared" si="74"/>
        <v>0</v>
      </c>
      <c r="BI96">
        <f t="shared" si="74"/>
        <v>0</v>
      </c>
      <c r="BJ96">
        <f t="shared" si="74"/>
        <v>0</v>
      </c>
      <c r="BK96">
        <f t="shared" si="74"/>
        <v>0</v>
      </c>
      <c r="BL96">
        <f t="shared" si="74"/>
        <v>0</v>
      </c>
      <c r="BM96">
        <f t="shared" ref="BM96:DW99" si="75">BM55-1</f>
        <v>0</v>
      </c>
      <c r="BN96">
        <f t="shared" si="75"/>
        <v>0</v>
      </c>
      <c r="BO96">
        <f t="shared" si="75"/>
        <v>0</v>
      </c>
      <c r="BP96">
        <f t="shared" si="75"/>
        <v>0</v>
      </c>
      <c r="BQ96">
        <f t="shared" si="75"/>
        <v>0</v>
      </c>
      <c r="BR96">
        <f t="shared" si="75"/>
        <v>0</v>
      </c>
      <c r="BS96">
        <f t="shared" si="75"/>
        <v>0</v>
      </c>
      <c r="BT96">
        <f t="shared" si="75"/>
        <v>0</v>
      </c>
      <c r="BU96">
        <f t="shared" si="75"/>
        <v>0</v>
      </c>
      <c r="BV96">
        <f t="shared" si="75"/>
        <v>0</v>
      </c>
      <c r="BW96">
        <f t="shared" si="75"/>
        <v>0</v>
      </c>
      <c r="BX96">
        <f t="shared" si="75"/>
        <v>0</v>
      </c>
      <c r="BY96">
        <f t="shared" si="75"/>
        <v>0</v>
      </c>
      <c r="BZ96">
        <f t="shared" si="75"/>
        <v>0</v>
      </c>
      <c r="CA96">
        <f t="shared" si="75"/>
        <v>0</v>
      </c>
      <c r="CB96">
        <f t="shared" si="75"/>
        <v>0</v>
      </c>
      <c r="CC96">
        <f t="shared" si="75"/>
        <v>0</v>
      </c>
      <c r="CD96">
        <f t="shared" si="75"/>
        <v>0</v>
      </c>
      <c r="CE96">
        <f t="shared" si="75"/>
        <v>0</v>
      </c>
      <c r="CF96">
        <f t="shared" si="75"/>
        <v>0</v>
      </c>
      <c r="CG96">
        <f t="shared" si="75"/>
        <v>0</v>
      </c>
      <c r="CH96">
        <f t="shared" si="75"/>
        <v>0</v>
      </c>
      <c r="CI96">
        <f t="shared" si="75"/>
        <v>0</v>
      </c>
      <c r="CJ96">
        <f t="shared" si="75"/>
        <v>0</v>
      </c>
      <c r="CK96">
        <f t="shared" si="75"/>
        <v>0</v>
      </c>
      <c r="CL96">
        <f t="shared" si="75"/>
        <v>0</v>
      </c>
      <c r="CM96">
        <f t="shared" si="75"/>
        <v>0</v>
      </c>
      <c r="CN96">
        <f t="shared" si="75"/>
        <v>0</v>
      </c>
      <c r="CO96">
        <f t="shared" si="75"/>
        <v>0</v>
      </c>
      <c r="CP96">
        <f t="shared" si="75"/>
        <v>0</v>
      </c>
      <c r="CQ96">
        <f t="shared" si="75"/>
        <v>0</v>
      </c>
      <c r="CR96">
        <f t="shared" si="75"/>
        <v>0</v>
      </c>
      <c r="CS96">
        <f t="shared" si="75"/>
        <v>0</v>
      </c>
      <c r="CT96">
        <f t="shared" si="75"/>
        <v>0</v>
      </c>
      <c r="CU96">
        <f t="shared" si="75"/>
        <v>0</v>
      </c>
      <c r="CV96">
        <f t="shared" si="75"/>
        <v>0</v>
      </c>
      <c r="CW96">
        <f t="shared" si="75"/>
        <v>0</v>
      </c>
      <c r="CX96">
        <f t="shared" si="75"/>
        <v>0</v>
      </c>
      <c r="CY96">
        <f t="shared" si="75"/>
        <v>0</v>
      </c>
      <c r="CZ96">
        <f t="shared" si="75"/>
        <v>0</v>
      </c>
      <c r="DA96">
        <f t="shared" si="75"/>
        <v>0</v>
      </c>
      <c r="DB96">
        <f t="shared" si="75"/>
        <v>0</v>
      </c>
      <c r="DC96">
        <f t="shared" si="75"/>
        <v>0</v>
      </c>
      <c r="DD96">
        <f t="shared" si="75"/>
        <v>0</v>
      </c>
      <c r="DE96">
        <f t="shared" si="75"/>
        <v>0</v>
      </c>
      <c r="DF96">
        <f t="shared" si="75"/>
        <v>0</v>
      </c>
      <c r="DG96">
        <f t="shared" si="75"/>
        <v>0</v>
      </c>
      <c r="DH96">
        <f t="shared" si="75"/>
        <v>0</v>
      </c>
      <c r="DI96">
        <f t="shared" si="75"/>
        <v>0</v>
      </c>
      <c r="DJ96">
        <f t="shared" si="75"/>
        <v>15</v>
      </c>
      <c r="DK96">
        <f t="shared" si="75"/>
        <v>15</v>
      </c>
      <c r="DL96">
        <f t="shared" si="75"/>
        <v>15</v>
      </c>
      <c r="DM96">
        <f t="shared" si="75"/>
        <v>15</v>
      </c>
      <c r="DN96">
        <f t="shared" si="75"/>
        <v>15</v>
      </c>
      <c r="DO96">
        <f t="shared" si="75"/>
        <v>15</v>
      </c>
      <c r="DP96">
        <f t="shared" si="75"/>
        <v>15</v>
      </c>
      <c r="DQ96">
        <f t="shared" si="75"/>
        <v>15</v>
      </c>
      <c r="DR96">
        <f t="shared" si="75"/>
        <v>15</v>
      </c>
      <c r="DS96">
        <f t="shared" si="75"/>
        <v>15</v>
      </c>
      <c r="DT96">
        <f t="shared" si="75"/>
        <v>15</v>
      </c>
      <c r="DU96">
        <f t="shared" si="75"/>
        <v>15</v>
      </c>
      <c r="DV96">
        <f t="shared" si="75"/>
        <v>15</v>
      </c>
      <c r="DW96">
        <f t="shared" si="75"/>
        <v>15</v>
      </c>
    </row>
    <row r="97" spans="1:127" x14ac:dyDescent="0.25">
      <c r="A97">
        <f t="shared" si="68"/>
        <v>15</v>
      </c>
      <c r="B97">
        <f t="shared" ref="B97:BM100" si="76">B56-1</f>
        <v>15</v>
      </c>
      <c r="C97">
        <f t="shared" si="76"/>
        <v>15</v>
      </c>
      <c r="D97">
        <f t="shared" si="76"/>
        <v>15</v>
      </c>
      <c r="E97">
        <f t="shared" si="76"/>
        <v>15</v>
      </c>
      <c r="F97">
        <f t="shared" si="76"/>
        <v>15</v>
      </c>
      <c r="G97">
        <f t="shared" si="76"/>
        <v>15</v>
      </c>
      <c r="H97">
        <f t="shared" si="76"/>
        <v>15</v>
      </c>
      <c r="I97">
        <f t="shared" si="76"/>
        <v>15</v>
      </c>
      <c r="J97">
        <f t="shared" si="76"/>
        <v>15</v>
      </c>
      <c r="K97">
        <f t="shared" si="76"/>
        <v>15</v>
      </c>
      <c r="L97">
        <f t="shared" si="76"/>
        <v>15</v>
      </c>
      <c r="M97">
        <f t="shared" si="76"/>
        <v>15</v>
      </c>
      <c r="N97">
        <f t="shared" si="76"/>
        <v>15</v>
      </c>
      <c r="O97">
        <f t="shared" si="76"/>
        <v>0</v>
      </c>
      <c r="P97">
        <f t="shared" si="76"/>
        <v>0</v>
      </c>
      <c r="Q97">
        <f t="shared" si="76"/>
        <v>0</v>
      </c>
      <c r="R97">
        <f t="shared" si="76"/>
        <v>0</v>
      </c>
      <c r="S97">
        <f t="shared" si="76"/>
        <v>0</v>
      </c>
      <c r="T97">
        <f t="shared" si="76"/>
        <v>0</v>
      </c>
      <c r="U97">
        <f t="shared" si="76"/>
        <v>0</v>
      </c>
      <c r="V97">
        <f t="shared" si="76"/>
        <v>0</v>
      </c>
      <c r="W97">
        <f t="shared" si="76"/>
        <v>0</v>
      </c>
      <c r="X97">
        <f t="shared" si="76"/>
        <v>0</v>
      </c>
      <c r="Y97">
        <f t="shared" si="76"/>
        <v>0</v>
      </c>
      <c r="Z97">
        <f t="shared" si="76"/>
        <v>0</v>
      </c>
      <c r="AA97">
        <f t="shared" si="76"/>
        <v>0</v>
      </c>
      <c r="AB97">
        <f t="shared" si="76"/>
        <v>0</v>
      </c>
      <c r="AC97">
        <f t="shared" si="76"/>
        <v>0</v>
      </c>
      <c r="AD97">
        <f t="shared" si="76"/>
        <v>0</v>
      </c>
      <c r="AE97">
        <f t="shared" si="76"/>
        <v>0</v>
      </c>
      <c r="AF97">
        <f t="shared" si="76"/>
        <v>0</v>
      </c>
      <c r="AG97">
        <f t="shared" si="76"/>
        <v>0</v>
      </c>
      <c r="AH97">
        <f t="shared" si="76"/>
        <v>0</v>
      </c>
      <c r="AI97">
        <f t="shared" si="76"/>
        <v>0</v>
      </c>
      <c r="AJ97">
        <f t="shared" si="76"/>
        <v>0</v>
      </c>
      <c r="AK97">
        <f t="shared" si="76"/>
        <v>0</v>
      </c>
      <c r="AL97">
        <f t="shared" si="76"/>
        <v>0</v>
      </c>
      <c r="AM97">
        <f t="shared" si="76"/>
        <v>0</v>
      </c>
      <c r="AN97">
        <f t="shared" si="76"/>
        <v>0</v>
      </c>
      <c r="AO97">
        <f t="shared" si="76"/>
        <v>0</v>
      </c>
      <c r="AP97">
        <f t="shared" si="76"/>
        <v>0</v>
      </c>
      <c r="AQ97">
        <f t="shared" si="76"/>
        <v>0</v>
      </c>
      <c r="AR97">
        <f t="shared" si="76"/>
        <v>0</v>
      </c>
      <c r="AS97">
        <f t="shared" si="76"/>
        <v>0</v>
      </c>
      <c r="AT97">
        <f t="shared" si="76"/>
        <v>0</v>
      </c>
      <c r="AU97">
        <f t="shared" si="76"/>
        <v>0</v>
      </c>
      <c r="AV97">
        <f t="shared" si="76"/>
        <v>0</v>
      </c>
      <c r="AW97">
        <f t="shared" si="76"/>
        <v>0</v>
      </c>
      <c r="AX97">
        <f t="shared" si="76"/>
        <v>0</v>
      </c>
      <c r="AY97">
        <f t="shared" si="76"/>
        <v>0</v>
      </c>
      <c r="AZ97">
        <f t="shared" si="76"/>
        <v>0</v>
      </c>
      <c r="BA97">
        <f t="shared" si="76"/>
        <v>0</v>
      </c>
      <c r="BB97">
        <f t="shared" si="76"/>
        <v>0</v>
      </c>
      <c r="BC97">
        <f t="shared" si="76"/>
        <v>0</v>
      </c>
      <c r="BD97">
        <f t="shared" si="76"/>
        <v>0</v>
      </c>
      <c r="BE97">
        <f t="shared" si="76"/>
        <v>0</v>
      </c>
      <c r="BF97">
        <f t="shared" si="76"/>
        <v>0</v>
      </c>
      <c r="BG97">
        <f t="shared" si="76"/>
        <v>0</v>
      </c>
      <c r="BH97">
        <f t="shared" si="76"/>
        <v>0</v>
      </c>
      <c r="BI97">
        <f t="shared" si="76"/>
        <v>0</v>
      </c>
      <c r="BJ97">
        <f t="shared" si="76"/>
        <v>0</v>
      </c>
      <c r="BK97">
        <f t="shared" si="76"/>
        <v>0</v>
      </c>
      <c r="BL97">
        <f t="shared" si="76"/>
        <v>0</v>
      </c>
      <c r="BM97">
        <f t="shared" si="76"/>
        <v>0</v>
      </c>
      <c r="BN97">
        <f t="shared" si="75"/>
        <v>0</v>
      </c>
      <c r="BO97">
        <f t="shared" si="75"/>
        <v>0</v>
      </c>
      <c r="BP97">
        <f t="shared" si="75"/>
        <v>0</v>
      </c>
      <c r="BQ97">
        <f t="shared" si="75"/>
        <v>0</v>
      </c>
      <c r="BR97">
        <f t="shared" si="75"/>
        <v>0</v>
      </c>
      <c r="BS97">
        <f t="shared" si="75"/>
        <v>0</v>
      </c>
      <c r="BT97">
        <f t="shared" si="75"/>
        <v>0</v>
      </c>
      <c r="BU97">
        <f t="shared" si="75"/>
        <v>0</v>
      </c>
      <c r="BV97">
        <f t="shared" si="75"/>
        <v>0</v>
      </c>
      <c r="BW97">
        <f t="shared" si="75"/>
        <v>0</v>
      </c>
      <c r="BX97">
        <f t="shared" si="75"/>
        <v>0</v>
      </c>
      <c r="BY97">
        <f t="shared" si="75"/>
        <v>0</v>
      </c>
      <c r="BZ97">
        <f t="shared" si="75"/>
        <v>0</v>
      </c>
      <c r="CA97">
        <f t="shared" si="75"/>
        <v>0</v>
      </c>
      <c r="CB97">
        <f t="shared" si="75"/>
        <v>0</v>
      </c>
      <c r="CC97">
        <f t="shared" si="75"/>
        <v>0</v>
      </c>
      <c r="CD97">
        <f t="shared" si="75"/>
        <v>0</v>
      </c>
      <c r="CE97">
        <f t="shared" si="75"/>
        <v>0</v>
      </c>
      <c r="CF97">
        <f t="shared" si="75"/>
        <v>0</v>
      </c>
      <c r="CG97">
        <f t="shared" si="75"/>
        <v>0</v>
      </c>
      <c r="CH97">
        <f t="shared" si="75"/>
        <v>0</v>
      </c>
      <c r="CI97">
        <f t="shared" si="75"/>
        <v>0</v>
      </c>
      <c r="CJ97">
        <f t="shared" si="75"/>
        <v>0</v>
      </c>
      <c r="CK97">
        <f t="shared" si="75"/>
        <v>0</v>
      </c>
      <c r="CL97">
        <f t="shared" si="75"/>
        <v>0</v>
      </c>
      <c r="CM97">
        <f t="shared" si="75"/>
        <v>0</v>
      </c>
      <c r="CN97">
        <f t="shared" si="75"/>
        <v>0</v>
      </c>
      <c r="CO97">
        <f t="shared" si="75"/>
        <v>0</v>
      </c>
      <c r="CP97">
        <f t="shared" si="75"/>
        <v>0</v>
      </c>
      <c r="CQ97">
        <f t="shared" si="75"/>
        <v>0</v>
      </c>
      <c r="CR97">
        <f t="shared" si="75"/>
        <v>0</v>
      </c>
      <c r="CS97">
        <f t="shared" si="75"/>
        <v>0</v>
      </c>
      <c r="CT97">
        <f t="shared" si="75"/>
        <v>0</v>
      </c>
      <c r="CU97">
        <f t="shared" si="75"/>
        <v>0</v>
      </c>
      <c r="CV97">
        <f t="shared" si="75"/>
        <v>0</v>
      </c>
      <c r="CW97">
        <f t="shared" si="75"/>
        <v>0</v>
      </c>
      <c r="CX97">
        <f t="shared" si="75"/>
        <v>0</v>
      </c>
      <c r="CY97">
        <f t="shared" si="75"/>
        <v>0</v>
      </c>
      <c r="CZ97">
        <f t="shared" si="75"/>
        <v>0</v>
      </c>
      <c r="DA97">
        <f t="shared" si="75"/>
        <v>0</v>
      </c>
      <c r="DB97">
        <f t="shared" si="75"/>
        <v>0</v>
      </c>
      <c r="DC97">
        <f t="shared" si="75"/>
        <v>0</v>
      </c>
      <c r="DD97">
        <f t="shared" si="75"/>
        <v>0</v>
      </c>
      <c r="DE97">
        <f t="shared" si="75"/>
        <v>0</v>
      </c>
      <c r="DF97">
        <f t="shared" si="75"/>
        <v>0</v>
      </c>
      <c r="DG97">
        <f t="shared" si="75"/>
        <v>0</v>
      </c>
      <c r="DH97">
        <f t="shared" si="75"/>
        <v>0</v>
      </c>
      <c r="DI97">
        <f t="shared" si="75"/>
        <v>0</v>
      </c>
      <c r="DJ97">
        <f t="shared" si="75"/>
        <v>15</v>
      </c>
      <c r="DK97">
        <f t="shared" si="75"/>
        <v>15</v>
      </c>
      <c r="DL97">
        <f t="shared" si="75"/>
        <v>15</v>
      </c>
      <c r="DM97">
        <f t="shared" si="75"/>
        <v>15</v>
      </c>
      <c r="DN97">
        <f t="shared" si="75"/>
        <v>15</v>
      </c>
      <c r="DO97">
        <f t="shared" si="75"/>
        <v>15</v>
      </c>
      <c r="DP97">
        <f t="shared" si="75"/>
        <v>15</v>
      </c>
      <c r="DQ97">
        <f t="shared" si="75"/>
        <v>15</v>
      </c>
      <c r="DR97">
        <f t="shared" si="75"/>
        <v>15</v>
      </c>
      <c r="DS97">
        <f t="shared" si="75"/>
        <v>15</v>
      </c>
      <c r="DT97">
        <f t="shared" si="75"/>
        <v>15</v>
      </c>
      <c r="DU97">
        <f t="shared" si="75"/>
        <v>15</v>
      </c>
      <c r="DV97">
        <f t="shared" si="75"/>
        <v>15</v>
      </c>
      <c r="DW97">
        <f t="shared" si="75"/>
        <v>15</v>
      </c>
    </row>
    <row r="98" spans="1:127" x14ac:dyDescent="0.25">
      <c r="A98">
        <f t="shared" si="68"/>
        <v>15</v>
      </c>
      <c r="B98">
        <f t="shared" si="76"/>
        <v>15</v>
      </c>
      <c r="C98">
        <f t="shared" si="76"/>
        <v>15</v>
      </c>
      <c r="D98">
        <f t="shared" si="76"/>
        <v>15</v>
      </c>
      <c r="E98">
        <f t="shared" si="76"/>
        <v>15</v>
      </c>
      <c r="F98">
        <f t="shared" si="76"/>
        <v>15</v>
      </c>
      <c r="G98">
        <f t="shared" si="76"/>
        <v>15</v>
      </c>
      <c r="H98">
        <f t="shared" si="76"/>
        <v>15</v>
      </c>
      <c r="I98">
        <f t="shared" si="76"/>
        <v>15</v>
      </c>
      <c r="J98">
        <f t="shared" si="76"/>
        <v>15</v>
      </c>
      <c r="K98">
        <f t="shared" si="76"/>
        <v>15</v>
      </c>
      <c r="L98">
        <f t="shared" si="76"/>
        <v>15</v>
      </c>
      <c r="M98">
        <f t="shared" si="76"/>
        <v>15</v>
      </c>
      <c r="N98">
        <f t="shared" si="76"/>
        <v>15</v>
      </c>
      <c r="O98">
        <f t="shared" si="76"/>
        <v>0</v>
      </c>
      <c r="P98">
        <f t="shared" si="76"/>
        <v>0</v>
      </c>
      <c r="Q98">
        <f t="shared" si="76"/>
        <v>0</v>
      </c>
      <c r="R98">
        <f t="shared" si="76"/>
        <v>0</v>
      </c>
      <c r="S98">
        <f t="shared" si="76"/>
        <v>0</v>
      </c>
      <c r="T98">
        <f t="shared" si="76"/>
        <v>0</v>
      </c>
      <c r="U98">
        <f t="shared" si="76"/>
        <v>0</v>
      </c>
      <c r="V98">
        <f t="shared" si="76"/>
        <v>0</v>
      </c>
      <c r="W98">
        <f t="shared" si="76"/>
        <v>0</v>
      </c>
      <c r="X98">
        <f t="shared" si="76"/>
        <v>0</v>
      </c>
      <c r="Y98">
        <f t="shared" si="76"/>
        <v>0</v>
      </c>
      <c r="Z98">
        <f t="shared" si="76"/>
        <v>0</v>
      </c>
      <c r="AA98">
        <f t="shared" si="76"/>
        <v>0</v>
      </c>
      <c r="AB98">
        <f t="shared" si="76"/>
        <v>0</v>
      </c>
      <c r="AC98">
        <f t="shared" si="76"/>
        <v>0</v>
      </c>
      <c r="AD98">
        <f t="shared" si="76"/>
        <v>0</v>
      </c>
      <c r="AE98">
        <f t="shared" si="76"/>
        <v>0</v>
      </c>
      <c r="AF98">
        <f t="shared" si="76"/>
        <v>0</v>
      </c>
      <c r="AG98">
        <f t="shared" si="76"/>
        <v>0</v>
      </c>
      <c r="AH98">
        <f t="shared" si="76"/>
        <v>0</v>
      </c>
      <c r="AI98">
        <f t="shared" si="76"/>
        <v>0</v>
      </c>
      <c r="AJ98">
        <f t="shared" si="76"/>
        <v>0</v>
      </c>
      <c r="AK98">
        <f t="shared" si="76"/>
        <v>0</v>
      </c>
      <c r="AL98">
        <f t="shared" si="76"/>
        <v>0</v>
      </c>
      <c r="AM98">
        <f t="shared" si="76"/>
        <v>0</v>
      </c>
      <c r="AN98">
        <f t="shared" si="76"/>
        <v>0</v>
      </c>
      <c r="AO98">
        <f t="shared" si="76"/>
        <v>0</v>
      </c>
      <c r="AP98">
        <f t="shared" si="76"/>
        <v>0</v>
      </c>
      <c r="AQ98">
        <f t="shared" si="76"/>
        <v>0</v>
      </c>
      <c r="AR98">
        <f t="shared" si="76"/>
        <v>0</v>
      </c>
      <c r="AS98">
        <f t="shared" si="76"/>
        <v>0</v>
      </c>
      <c r="AT98">
        <f t="shared" si="76"/>
        <v>0</v>
      </c>
      <c r="AU98">
        <f t="shared" si="76"/>
        <v>0</v>
      </c>
      <c r="AV98">
        <f t="shared" si="76"/>
        <v>0</v>
      </c>
      <c r="AW98">
        <f t="shared" si="76"/>
        <v>0</v>
      </c>
      <c r="AX98">
        <f t="shared" si="76"/>
        <v>0</v>
      </c>
      <c r="AY98">
        <f t="shared" si="76"/>
        <v>0</v>
      </c>
      <c r="AZ98">
        <f t="shared" si="76"/>
        <v>0</v>
      </c>
      <c r="BA98">
        <f t="shared" si="76"/>
        <v>0</v>
      </c>
      <c r="BB98">
        <f t="shared" si="76"/>
        <v>0</v>
      </c>
      <c r="BC98">
        <f t="shared" si="76"/>
        <v>0</v>
      </c>
      <c r="BD98">
        <f t="shared" si="76"/>
        <v>0</v>
      </c>
      <c r="BE98">
        <f t="shared" si="76"/>
        <v>0</v>
      </c>
      <c r="BF98">
        <f t="shared" si="76"/>
        <v>0</v>
      </c>
      <c r="BG98">
        <f t="shared" si="76"/>
        <v>0</v>
      </c>
      <c r="BH98">
        <f t="shared" si="76"/>
        <v>0</v>
      </c>
      <c r="BI98">
        <f t="shared" si="76"/>
        <v>0</v>
      </c>
      <c r="BJ98">
        <f t="shared" si="76"/>
        <v>0</v>
      </c>
      <c r="BK98">
        <f t="shared" si="76"/>
        <v>0</v>
      </c>
      <c r="BL98">
        <f t="shared" si="76"/>
        <v>0</v>
      </c>
      <c r="BM98">
        <f t="shared" si="76"/>
        <v>0</v>
      </c>
      <c r="BN98">
        <f t="shared" si="75"/>
        <v>0</v>
      </c>
      <c r="BO98">
        <f t="shared" si="75"/>
        <v>0</v>
      </c>
      <c r="BP98">
        <f t="shared" si="75"/>
        <v>0</v>
      </c>
      <c r="BQ98">
        <f t="shared" si="75"/>
        <v>0</v>
      </c>
      <c r="BR98">
        <f t="shared" si="75"/>
        <v>0</v>
      </c>
      <c r="BS98">
        <f t="shared" si="75"/>
        <v>0</v>
      </c>
      <c r="BT98">
        <f t="shared" si="75"/>
        <v>0</v>
      </c>
      <c r="BU98">
        <f t="shared" si="75"/>
        <v>0</v>
      </c>
      <c r="BV98">
        <f t="shared" si="75"/>
        <v>0</v>
      </c>
      <c r="BW98">
        <f t="shared" si="75"/>
        <v>0</v>
      </c>
      <c r="BX98">
        <f t="shared" si="75"/>
        <v>0</v>
      </c>
      <c r="BY98">
        <f t="shared" si="75"/>
        <v>0</v>
      </c>
      <c r="BZ98">
        <f t="shared" si="75"/>
        <v>0</v>
      </c>
      <c r="CA98">
        <f t="shared" si="75"/>
        <v>0</v>
      </c>
      <c r="CB98">
        <f t="shared" si="75"/>
        <v>0</v>
      </c>
      <c r="CC98">
        <f t="shared" si="75"/>
        <v>0</v>
      </c>
      <c r="CD98">
        <f t="shared" si="75"/>
        <v>0</v>
      </c>
      <c r="CE98">
        <f t="shared" si="75"/>
        <v>0</v>
      </c>
      <c r="CF98">
        <f t="shared" si="75"/>
        <v>0</v>
      </c>
      <c r="CG98">
        <f t="shared" si="75"/>
        <v>0</v>
      </c>
      <c r="CH98">
        <f t="shared" si="75"/>
        <v>0</v>
      </c>
      <c r="CI98">
        <f t="shared" si="75"/>
        <v>0</v>
      </c>
      <c r="CJ98">
        <f t="shared" si="75"/>
        <v>0</v>
      </c>
      <c r="CK98">
        <f t="shared" si="75"/>
        <v>0</v>
      </c>
      <c r="CL98">
        <f t="shared" si="75"/>
        <v>0</v>
      </c>
      <c r="CM98">
        <f t="shared" si="75"/>
        <v>0</v>
      </c>
      <c r="CN98">
        <f t="shared" si="75"/>
        <v>0</v>
      </c>
      <c r="CO98">
        <f t="shared" si="75"/>
        <v>0</v>
      </c>
      <c r="CP98">
        <f t="shared" si="75"/>
        <v>0</v>
      </c>
      <c r="CQ98">
        <f t="shared" si="75"/>
        <v>0</v>
      </c>
      <c r="CR98">
        <f t="shared" si="75"/>
        <v>0</v>
      </c>
      <c r="CS98">
        <f t="shared" si="75"/>
        <v>0</v>
      </c>
      <c r="CT98">
        <f t="shared" si="75"/>
        <v>0</v>
      </c>
      <c r="CU98">
        <f t="shared" si="75"/>
        <v>0</v>
      </c>
      <c r="CV98">
        <f t="shared" si="75"/>
        <v>0</v>
      </c>
      <c r="CW98">
        <f t="shared" si="75"/>
        <v>0</v>
      </c>
      <c r="CX98">
        <f t="shared" si="75"/>
        <v>0</v>
      </c>
      <c r="CY98">
        <f t="shared" si="75"/>
        <v>0</v>
      </c>
      <c r="CZ98">
        <f t="shared" si="75"/>
        <v>0</v>
      </c>
      <c r="DA98">
        <f t="shared" si="75"/>
        <v>0</v>
      </c>
      <c r="DB98">
        <f t="shared" si="75"/>
        <v>0</v>
      </c>
      <c r="DC98">
        <f t="shared" si="75"/>
        <v>0</v>
      </c>
      <c r="DD98">
        <f t="shared" si="75"/>
        <v>0</v>
      </c>
      <c r="DE98">
        <f t="shared" si="75"/>
        <v>0</v>
      </c>
      <c r="DF98">
        <f t="shared" si="75"/>
        <v>0</v>
      </c>
      <c r="DG98">
        <f t="shared" si="75"/>
        <v>0</v>
      </c>
      <c r="DH98">
        <f t="shared" si="75"/>
        <v>0</v>
      </c>
      <c r="DI98">
        <f t="shared" si="75"/>
        <v>0</v>
      </c>
      <c r="DJ98">
        <f t="shared" si="75"/>
        <v>15</v>
      </c>
      <c r="DK98">
        <f t="shared" si="75"/>
        <v>15</v>
      </c>
      <c r="DL98">
        <f t="shared" si="75"/>
        <v>15</v>
      </c>
      <c r="DM98">
        <f t="shared" si="75"/>
        <v>15</v>
      </c>
      <c r="DN98">
        <f t="shared" si="75"/>
        <v>15</v>
      </c>
      <c r="DO98">
        <f t="shared" si="75"/>
        <v>15</v>
      </c>
      <c r="DP98">
        <f t="shared" si="75"/>
        <v>15</v>
      </c>
      <c r="DQ98">
        <f t="shared" si="75"/>
        <v>15</v>
      </c>
      <c r="DR98">
        <f t="shared" si="75"/>
        <v>15</v>
      </c>
      <c r="DS98">
        <f t="shared" si="75"/>
        <v>15</v>
      </c>
      <c r="DT98">
        <f t="shared" si="75"/>
        <v>15</v>
      </c>
      <c r="DU98">
        <f t="shared" si="75"/>
        <v>15</v>
      </c>
      <c r="DV98">
        <f t="shared" si="75"/>
        <v>15</v>
      </c>
      <c r="DW98">
        <f t="shared" si="75"/>
        <v>15</v>
      </c>
    </row>
    <row r="99" spans="1:127" x14ac:dyDescent="0.25">
      <c r="A99">
        <f t="shared" si="68"/>
        <v>15</v>
      </c>
      <c r="B99">
        <f t="shared" si="76"/>
        <v>15</v>
      </c>
      <c r="C99">
        <f t="shared" si="76"/>
        <v>15</v>
      </c>
      <c r="D99">
        <f t="shared" si="76"/>
        <v>15</v>
      </c>
      <c r="E99">
        <f t="shared" si="76"/>
        <v>15</v>
      </c>
      <c r="F99">
        <f t="shared" si="76"/>
        <v>15</v>
      </c>
      <c r="G99">
        <f t="shared" si="76"/>
        <v>15</v>
      </c>
      <c r="H99">
        <f t="shared" si="76"/>
        <v>15</v>
      </c>
      <c r="I99">
        <f t="shared" si="76"/>
        <v>15</v>
      </c>
      <c r="J99">
        <f t="shared" si="76"/>
        <v>15</v>
      </c>
      <c r="K99">
        <f t="shared" si="76"/>
        <v>15</v>
      </c>
      <c r="L99">
        <f t="shared" si="76"/>
        <v>15</v>
      </c>
      <c r="M99">
        <f t="shared" si="76"/>
        <v>15</v>
      </c>
      <c r="N99">
        <f t="shared" si="76"/>
        <v>15</v>
      </c>
      <c r="O99">
        <f t="shared" si="76"/>
        <v>0</v>
      </c>
      <c r="P99">
        <f t="shared" si="76"/>
        <v>0</v>
      </c>
      <c r="Q99">
        <f t="shared" si="76"/>
        <v>0</v>
      </c>
      <c r="R99">
        <f t="shared" si="76"/>
        <v>0</v>
      </c>
      <c r="S99">
        <f t="shared" si="76"/>
        <v>0</v>
      </c>
      <c r="T99">
        <f t="shared" si="76"/>
        <v>0</v>
      </c>
      <c r="U99">
        <f t="shared" si="76"/>
        <v>0</v>
      </c>
      <c r="V99">
        <f t="shared" si="76"/>
        <v>0</v>
      </c>
      <c r="W99">
        <f t="shared" si="76"/>
        <v>0</v>
      </c>
      <c r="X99">
        <f t="shared" si="76"/>
        <v>0</v>
      </c>
      <c r="Y99">
        <f t="shared" si="76"/>
        <v>0</v>
      </c>
      <c r="Z99">
        <f t="shared" si="76"/>
        <v>0</v>
      </c>
      <c r="AA99">
        <f t="shared" si="76"/>
        <v>0</v>
      </c>
      <c r="AB99">
        <f t="shared" si="76"/>
        <v>0</v>
      </c>
      <c r="AC99">
        <f t="shared" si="76"/>
        <v>0</v>
      </c>
      <c r="AD99">
        <f t="shared" si="76"/>
        <v>0</v>
      </c>
      <c r="AE99">
        <f t="shared" si="76"/>
        <v>0</v>
      </c>
      <c r="AF99">
        <f t="shared" si="76"/>
        <v>0</v>
      </c>
      <c r="AG99">
        <f t="shared" si="76"/>
        <v>0</v>
      </c>
      <c r="AH99">
        <f t="shared" si="76"/>
        <v>0</v>
      </c>
      <c r="AI99">
        <f t="shared" si="76"/>
        <v>0</v>
      </c>
      <c r="AJ99">
        <f t="shared" si="76"/>
        <v>0</v>
      </c>
      <c r="AK99">
        <f t="shared" si="76"/>
        <v>0</v>
      </c>
      <c r="AL99">
        <f t="shared" si="76"/>
        <v>0</v>
      </c>
      <c r="AM99">
        <f t="shared" si="76"/>
        <v>0</v>
      </c>
      <c r="AN99">
        <f t="shared" si="76"/>
        <v>0</v>
      </c>
      <c r="AO99">
        <f t="shared" si="76"/>
        <v>0</v>
      </c>
      <c r="AP99">
        <f t="shared" si="76"/>
        <v>0</v>
      </c>
      <c r="AQ99">
        <f t="shared" si="76"/>
        <v>0</v>
      </c>
      <c r="AR99">
        <f t="shared" si="76"/>
        <v>0</v>
      </c>
      <c r="AS99">
        <f t="shared" si="76"/>
        <v>0</v>
      </c>
      <c r="AT99">
        <f t="shared" si="76"/>
        <v>0</v>
      </c>
      <c r="AU99">
        <f t="shared" si="76"/>
        <v>0</v>
      </c>
      <c r="AV99">
        <f t="shared" si="76"/>
        <v>0</v>
      </c>
      <c r="AW99">
        <f t="shared" si="76"/>
        <v>0</v>
      </c>
      <c r="AX99">
        <f t="shared" si="76"/>
        <v>0</v>
      </c>
      <c r="AY99">
        <f t="shared" si="76"/>
        <v>0</v>
      </c>
      <c r="AZ99">
        <f t="shared" si="76"/>
        <v>0</v>
      </c>
      <c r="BA99">
        <f t="shared" si="76"/>
        <v>0</v>
      </c>
      <c r="BB99">
        <f t="shared" si="76"/>
        <v>0</v>
      </c>
      <c r="BC99">
        <f t="shared" si="76"/>
        <v>0</v>
      </c>
      <c r="BD99">
        <f t="shared" si="76"/>
        <v>0</v>
      </c>
      <c r="BE99">
        <f t="shared" si="76"/>
        <v>0</v>
      </c>
      <c r="BF99">
        <f t="shared" si="76"/>
        <v>0</v>
      </c>
      <c r="BG99">
        <f t="shared" si="76"/>
        <v>0</v>
      </c>
      <c r="BH99">
        <f t="shared" si="76"/>
        <v>0</v>
      </c>
      <c r="BI99">
        <f t="shared" si="76"/>
        <v>0</v>
      </c>
      <c r="BJ99">
        <f t="shared" si="76"/>
        <v>0</v>
      </c>
      <c r="BK99">
        <f t="shared" si="76"/>
        <v>0</v>
      </c>
      <c r="BL99">
        <f t="shared" si="76"/>
        <v>0</v>
      </c>
      <c r="BM99">
        <f t="shared" si="76"/>
        <v>0</v>
      </c>
      <c r="BN99">
        <f t="shared" si="75"/>
        <v>0</v>
      </c>
      <c r="BO99">
        <f t="shared" si="75"/>
        <v>0</v>
      </c>
      <c r="BP99">
        <f t="shared" si="75"/>
        <v>0</v>
      </c>
      <c r="BQ99">
        <f t="shared" si="75"/>
        <v>0</v>
      </c>
      <c r="BR99">
        <f t="shared" si="75"/>
        <v>0</v>
      </c>
      <c r="BS99">
        <f t="shared" si="75"/>
        <v>0</v>
      </c>
      <c r="BT99">
        <f t="shared" si="75"/>
        <v>0</v>
      </c>
      <c r="BU99">
        <f t="shared" si="75"/>
        <v>0</v>
      </c>
      <c r="BV99">
        <f t="shared" si="75"/>
        <v>0</v>
      </c>
      <c r="BW99">
        <f t="shared" si="75"/>
        <v>0</v>
      </c>
      <c r="BX99">
        <f t="shared" si="75"/>
        <v>0</v>
      </c>
      <c r="BY99">
        <f t="shared" si="75"/>
        <v>0</v>
      </c>
      <c r="BZ99">
        <f t="shared" si="75"/>
        <v>0</v>
      </c>
      <c r="CA99">
        <f t="shared" si="75"/>
        <v>0</v>
      </c>
      <c r="CB99">
        <f t="shared" si="75"/>
        <v>0</v>
      </c>
      <c r="CC99">
        <f t="shared" si="75"/>
        <v>0</v>
      </c>
      <c r="CD99">
        <f t="shared" si="75"/>
        <v>0</v>
      </c>
      <c r="CE99">
        <f t="shared" si="75"/>
        <v>0</v>
      </c>
      <c r="CF99">
        <f t="shared" si="75"/>
        <v>0</v>
      </c>
      <c r="CG99">
        <f t="shared" si="75"/>
        <v>0</v>
      </c>
      <c r="CH99">
        <f t="shared" si="75"/>
        <v>0</v>
      </c>
      <c r="CI99">
        <f t="shared" si="75"/>
        <v>0</v>
      </c>
      <c r="CJ99">
        <f t="shared" si="75"/>
        <v>0</v>
      </c>
      <c r="CK99">
        <f t="shared" si="75"/>
        <v>0</v>
      </c>
      <c r="CL99">
        <f t="shared" si="75"/>
        <v>0</v>
      </c>
      <c r="CM99">
        <f t="shared" si="75"/>
        <v>0</v>
      </c>
      <c r="CN99">
        <f t="shared" si="75"/>
        <v>0</v>
      </c>
      <c r="CO99">
        <f t="shared" si="75"/>
        <v>0</v>
      </c>
      <c r="CP99">
        <f t="shared" si="75"/>
        <v>0</v>
      </c>
      <c r="CQ99">
        <f t="shared" si="75"/>
        <v>0</v>
      </c>
      <c r="CR99">
        <f t="shared" si="75"/>
        <v>0</v>
      </c>
      <c r="CS99">
        <f t="shared" si="75"/>
        <v>0</v>
      </c>
      <c r="CT99">
        <f t="shared" si="75"/>
        <v>0</v>
      </c>
      <c r="CU99">
        <f t="shared" si="75"/>
        <v>0</v>
      </c>
      <c r="CV99">
        <f t="shared" si="75"/>
        <v>0</v>
      </c>
      <c r="CW99">
        <f t="shared" si="75"/>
        <v>0</v>
      </c>
      <c r="CX99">
        <f t="shared" si="75"/>
        <v>0</v>
      </c>
      <c r="CY99">
        <f t="shared" si="75"/>
        <v>0</v>
      </c>
      <c r="CZ99">
        <f t="shared" si="75"/>
        <v>0</v>
      </c>
      <c r="DA99">
        <f t="shared" si="75"/>
        <v>0</v>
      </c>
      <c r="DB99">
        <f t="shared" si="75"/>
        <v>0</v>
      </c>
      <c r="DC99">
        <f t="shared" si="75"/>
        <v>0</v>
      </c>
      <c r="DD99">
        <f t="shared" si="75"/>
        <v>0</v>
      </c>
      <c r="DE99">
        <f t="shared" si="75"/>
        <v>0</v>
      </c>
      <c r="DF99">
        <f t="shared" si="75"/>
        <v>0</v>
      </c>
      <c r="DG99">
        <f t="shared" si="75"/>
        <v>0</v>
      </c>
      <c r="DH99">
        <f t="shared" si="75"/>
        <v>0</v>
      </c>
      <c r="DI99">
        <f t="shared" si="75"/>
        <v>0</v>
      </c>
      <c r="DJ99">
        <f t="shared" si="75"/>
        <v>15</v>
      </c>
      <c r="DK99">
        <f t="shared" si="75"/>
        <v>15</v>
      </c>
      <c r="DL99">
        <f t="shared" si="75"/>
        <v>15</v>
      </c>
      <c r="DM99">
        <f t="shared" si="75"/>
        <v>15</v>
      </c>
      <c r="DN99">
        <f t="shared" si="75"/>
        <v>15</v>
      </c>
      <c r="DO99">
        <f t="shared" si="75"/>
        <v>15</v>
      </c>
      <c r="DP99">
        <f t="shared" si="75"/>
        <v>15</v>
      </c>
      <c r="DQ99">
        <f t="shared" si="75"/>
        <v>15</v>
      </c>
      <c r="DR99">
        <f t="shared" si="75"/>
        <v>15</v>
      </c>
      <c r="DS99">
        <f t="shared" si="75"/>
        <v>15</v>
      </c>
      <c r="DT99">
        <f t="shared" si="75"/>
        <v>15</v>
      </c>
      <c r="DU99">
        <f t="shared" si="75"/>
        <v>15</v>
      </c>
      <c r="DV99">
        <f t="shared" si="75"/>
        <v>15</v>
      </c>
      <c r="DW99">
        <f t="shared" si="75"/>
        <v>15</v>
      </c>
    </row>
    <row r="100" spans="1:127" x14ac:dyDescent="0.25">
      <c r="A100">
        <f t="shared" si="68"/>
        <v>15</v>
      </c>
      <c r="B100">
        <f t="shared" si="76"/>
        <v>15</v>
      </c>
      <c r="C100">
        <f t="shared" si="76"/>
        <v>15</v>
      </c>
      <c r="D100">
        <f t="shared" si="76"/>
        <v>15</v>
      </c>
      <c r="E100">
        <f t="shared" si="76"/>
        <v>15</v>
      </c>
      <c r="F100">
        <f t="shared" si="76"/>
        <v>15</v>
      </c>
      <c r="G100">
        <f t="shared" si="76"/>
        <v>15</v>
      </c>
      <c r="H100">
        <f t="shared" si="76"/>
        <v>15</v>
      </c>
      <c r="I100">
        <f t="shared" si="76"/>
        <v>15</v>
      </c>
      <c r="J100">
        <f t="shared" si="76"/>
        <v>15</v>
      </c>
      <c r="K100">
        <f t="shared" si="76"/>
        <v>15</v>
      </c>
      <c r="L100">
        <f t="shared" si="76"/>
        <v>15</v>
      </c>
      <c r="M100">
        <f t="shared" si="76"/>
        <v>15</v>
      </c>
      <c r="N100">
        <f t="shared" si="76"/>
        <v>15</v>
      </c>
      <c r="O100">
        <f t="shared" si="76"/>
        <v>0</v>
      </c>
      <c r="P100">
        <f t="shared" si="76"/>
        <v>0</v>
      </c>
      <c r="Q100">
        <f t="shared" si="76"/>
        <v>0</v>
      </c>
      <c r="R100">
        <f t="shared" si="76"/>
        <v>0</v>
      </c>
      <c r="S100">
        <f t="shared" si="76"/>
        <v>0</v>
      </c>
      <c r="T100">
        <f t="shared" si="76"/>
        <v>0</v>
      </c>
      <c r="U100">
        <f t="shared" si="76"/>
        <v>0</v>
      </c>
      <c r="V100">
        <f t="shared" si="76"/>
        <v>0</v>
      </c>
      <c r="W100">
        <f t="shared" si="76"/>
        <v>0</v>
      </c>
      <c r="X100">
        <f t="shared" si="76"/>
        <v>0</v>
      </c>
      <c r="Y100">
        <f t="shared" si="76"/>
        <v>0</v>
      </c>
      <c r="Z100">
        <f t="shared" si="76"/>
        <v>0</v>
      </c>
      <c r="AA100">
        <f t="shared" si="76"/>
        <v>0</v>
      </c>
      <c r="AB100">
        <f t="shared" si="76"/>
        <v>0</v>
      </c>
      <c r="AC100">
        <f t="shared" si="76"/>
        <v>0</v>
      </c>
      <c r="AD100">
        <f t="shared" si="76"/>
        <v>0</v>
      </c>
      <c r="AE100">
        <f t="shared" si="76"/>
        <v>0</v>
      </c>
      <c r="AF100">
        <f t="shared" si="76"/>
        <v>0</v>
      </c>
      <c r="AG100">
        <f t="shared" si="76"/>
        <v>0</v>
      </c>
      <c r="AH100">
        <f t="shared" si="76"/>
        <v>0</v>
      </c>
      <c r="AI100">
        <f t="shared" si="76"/>
        <v>0</v>
      </c>
      <c r="AJ100">
        <f t="shared" si="76"/>
        <v>0</v>
      </c>
      <c r="AK100">
        <f t="shared" si="76"/>
        <v>0</v>
      </c>
      <c r="AL100">
        <f t="shared" si="76"/>
        <v>0</v>
      </c>
      <c r="AM100">
        <f t="shared" si="76"/>
        <v>0</v>
      </c>
      <c r="AN100">
        <f t="shared" si="76"/>
        <v>0</v>
      </c>
      <c r="AO100">
        <f t="shared" si="76"/>
        <v>0</v>
      </c>
      <c r="AP100">
        <f t="shared" si="76"/>
        <v>0</v>
      </c>
      <c r="AQ100">
        <f t="shared" si="76"/>
        <v>0</v>
      </c>
      <c r="AR100">
        <f t="shared" si="76"/>
        <v>0</v>
      </c>
      <c r="AS100">
        <f t="shared" si="76"/>
        <v>0</v>
      </c>
      <c r="AT100">
        <f t="shared" si="76"/>
        <v>0</v>
      </c>
      <c r="AU100">
        <f t="shared" si="76"/>
        <v>0</v>
      </c>
      <c r="AV100">
        <f t="shared" si="76"/>
        <v>0</v>
      </c>
      <c r="AW100">
        <f t="shared" si="76"/>
        <v>0</v>
      </c>
      <c r="AX100">
        <f t="shared" si="76"/>
        <v>0</v>
      </c>
      <c r="AY100">
        <f t="shared" si="76"/>
        <v>0</v>
      </c>
      <c r="AZ100">
        <f t="shared" si="76"/>
        <v>0</v>
      </c>
      <c r="BA100">
        <f t="shared" si="76"/>
        <v>0</v>
      </c>
      <c r="BB100">
        <f t="shared" si="76"/>
        <v>0</v>
      </c>
      <c r="BC100">
        <f t="shared" si="76"/>
        <v>0</v>
      </c>
      <c r="BD100">
        <f t="shared" si="76"/>
        <v>0</v>
      </c>
      <c r="BE100">
        <f t="shared" si="76"/>
        <v>0</v>
      </c>
      <c r="BF100">
        <f t="shared" si="76"/>
        <v>0</v>
      </c>
      <c r="BG100">
        <f t="shared" si="76"/>
        <v>0</v>
      </c>
      <c r="BH100">
        <f t="shared" si="76"/>
        <v>0</v>
      </c>
      <c r="BI100">
        <f t="shared" si="76"/>
        <v>0</v>
      </c>
      <c r="BJ100">
        <f t="shared" si="76"/>
        <v>0</v>
      </c>
      <c r="BK100">
        <f t="shared" si="76"/>
        <v>0</v>
      </c>
      <c r="BL100">
        <f t="shared" si="76"/>
        <v>0</v>
      </c>
      <c r="BM100">
        <f t="shared" ref="BM100:DW103" si="77">BM59-1</f>
        <v>0</v>
      </c>
      <c r="BN100">
        <f t="shared" si="77"/>
        <v>0</v>
      </c>
      <c r="BO100">
        <f t="shared" si="77"/>
        <v>0</v>
      </c>
      <c r="BP100">
        <f t="shared" si="77"/>
        <v>0</v>
      </c>
      <c r="BQ100">
        <f t="shared" si="77"/>
        <v>0</v>
      </c>
      <c r="BR100">
        <f t="shared" si="77"/>
        <v>0</v>
      </c>
      <c r="BS100">
        <f t="shared" si="77"/>
        <v>0</v>
      </c>
      <c r="BT100">
        <f t="shared" si="77"/>
        <v>0</v>
      </c>
      <c r="BU100">
        <f t="shared" si="77"/>
        <v>0</v>
      </c>
      <c r="BV100">
        <f t="shared" si="77"/>
        <v>0</v>
      </c>
      <c r="BW100">
        <f t="shared" si="77"/>
        <v>0</v>
      </c>
      <c r="BX100">
        <f t="shared" si="77"/>
        <v>0</v>
      </c>
      <c r="BY100">
        <f t="shared" si="77"/>
        <v>0</v>
      </c>
      <c r="BZ100">
        <f t="shared" si="77"/>
        <v>0</v>
      </c>
      <c r="CA100">
        <f t="shared" si="77"/>
        <v>0</v>
      </c>
      <c r="CB100">
        <f t="shared" si="77"/>
        <v>0</v>
      </c>
      <c r="CC100">
        <f t="shared" si="77"/>
        <v>0</v>
      </c>
      <c r="CD100">
        <f t="shared" si="77"/>
        <v>0</v>
      </c>
      <c r="CE100">
        <f t="shared" si="77"/>
        <v>0</v>
      </c>
      <c r="CF100">
        <f t="shared" si="77"/>
        <v>0</v>
      </c>
      <c r="CG100">
        <f t="shared" si="77"/>
        <v>0</v>
      </c>
      <c r="CH100">
        <f t="shared" si="77"/>
        <v>0</v>
      </c>
      <c r="CI100">
        <f t="shared" si="77"/>
        <v>0</v>
      </c>
      <c r="CJ100">
        <f t="shared" si="77"/>
        <v>0</v>
      </c>
      <c r="CK100">
        <f t="shared" si="77"/>
        <v>0</v>
      </c>
      <c r="CL100">
        <f t="shared" si="77"/>
        <v>0</v>
      </c>
      <c r="CM100">
        <f t="shared" si="77"/>
        <v>0</v>
      </c>
      <c r="CN100">
        <f t="shared" si="77"/>
        <v>0</v>
      </c>
      <c r="CO100">
        <f t="shared" si="77"/>
        <v>0</v>
      </c>
      <c r="CP100">
        <f t="shared" si="77"/>
        <v>0</v>
      </c>
      <c r="CQ100">
        <f t="shared" si="77"/>
        <v>0</v>
      </c>
      <c r="CR100">
        <f t="shared" si="77"/>
        <v>0</v>
      </c>
      <c r="CS100">
        <f t="shared" si="77"/>
        <v>0</v>
      </c>
      <c r="CT100">
        <f t="shared" si="77"/>
        <v>0</v>
      </c>
      <c r="CU100">
        <f t="shared" si="77"/>
        <v>0</v>
      </c>
      <c r="CV100">
        <f t="shared" si="77"/>
        <v>0</v>
      </c>
      <c r="CW100">
        <f t="shared" si="77"/>
        <v>0</v>
      </c>
      <c r="CX100">
        <f t="shared" si="77"/>
        <v>0</v>
      </c>
      <c r="CY100">
        <f t="shared" si="77"/>
        <v>0</v>
      </c>
      <c r="CZ100">
        <f t="shared" si="77"/>
        <v>0</v>
      </c>
      <c r="DA100">
        <f t="shared" si="77"/>
        <v>0</v>
      </c>
      <c r="DB100">
        <f t="shared" si="77"/>
        <v>0</v>
      </c>
      <c r="DC100">
        <f t="shared" si="77"/>
        <v>0</v>
      </c>
      <c r="DD100">
        <f t="shared" si="77"/>
        <v>0</v>
      </c>
      <c r="DE100">
        <f t="shared" si="77"/>
        <v>0</v>
      </c>
      <c r="DF100">
        <f t="shared" si="77"/>
        <v>0</v>
      </c>
      <c r="DG100">
        <f t="shared" si="77"/>
        <v>0</v>
      </c>
      <c r="DH100">
        <f t="shared" si="77"/>
        <v>0</v>
      </c>
      <c r="DI100">
        <f t="shared" si="77"/>
        <v>0</v>
      </c>
      <c r="DJ100">
        <f t="shared" si="77"/>
        <v>15</v>
      </c>
      <c r="DK100">
        <f t="shared" si="77"/>
        <v>15</v>
      </c>
      <c r="DL100">
        <f t="shared" si="77"/>
        <v>15</v>
      </c>
      <c r="DM100">
        <f t="shared" si="77"/>
        <v>15</v>
      </c>
      <c r="DN100">
        <f t="shared" si="77"/>
        <v>15</v>
      </c>
      <c r="DO100">
        <f t="shared" si="77"/>
        <v>15</v>
      </c>
      <c r="DP100">
        <f t="shared" si="77"/>
        <v>15</v>
      </c>
      <c r="DQ100">
        <f t="shared" si="77"/>
        <v>15</v>
      </c>
      <c r="DR100">
        <f t="shared" si="77"/>
        <v>15</v>
      </c>
      <c r="DS100">
        <f t="shared" si="77"/>
        <v>15</v>
      </c>
      <c r="DT100">
        <f t="shared" si="77"/>
        <v>15</v>
      </c>
      <c r="DU100">
        <f t="shared" si="77"/>
        <v>15</v>
      </c>
      <c r="DV100">
        <f t="shared" si="77"/>
        <v>15</v>
      </c>
      <c r="DW100">
        <f t="shared" si="77"/>
        <v>15</v>
      </c>
    </row>
    <row r="101" spans="1:127" x14ac:dyDescent="0.25">
      <c r="A101">
        <f t="shared" si="68"/>
        <v>15</v>
      </c>
      <c r="B101">
        <f t="shared" ref="B101:BM104" si="78">B60-1</f>
        <v>15</v>
      </c>
      <c r="C101">
        <f t="shared" si="78"/>
        <v>15</v>
      </c>
      <c r="D101">
        <f t="shared" si="78"/>
        <v>15</v>
      </c>
      <c r="E101">
        <f t="shared" si="78"/>
        <v>15</v>
      </c>
      <c r="F101">
        <f t="shared" si="78"/>
        <v>15</v>
      </c>
      <c r="G101">
        <f t="shared" si="78"/>
        <v>15</v>
      </c>
      <c r="H101">
        <f t="shared" si="78"/>
        <v>15</v>
      </c>
      <c r="I101">
        <f t="shared" si="78"/>
        <v>15</v>
      </c>
      <c r="J101">
        <f t="shared" si="78"/>
        <v>15</v>
      </c>
      <c r="K101">
        <f t="shared" si="78"/>
        <v>15</v>
      </c>
      <c r="L101">
        <f t="shared" si="78"/>
        <v>15</v>
      </c>
      <c r="M101">
        <f t="shared" si="78"/>
        <v>15</v>
      </c>
      <c r="N101">
        <f t="shared" si="78"/>
        <v>15</v>
      </c>
      <c r="O101">
        <f t="shared" si="78"/>
        <v>0</v>
      </c>
      <c r="P101">
        <f t="shared" si="78"/>
        <v>0</v>
      </c>
      <c r="Q101">
        <f t="shared" si="78"/>
        <v>0</v>
      </c>
      <c r="R101">
        <f t="shared" si="78"/>
        <v>0</v>
      </c>
      <c r="S101">
        <f t="shared" si="78"/>
        <v>0</v>
      </c>
      <c r="T101">
        <f t="shared" si="78"/>
        <v>0</v>
      </c>
      <c r="U101">
        <f t="shared" si="78"/>
        <v>0</v>
      </c>
      <c r="V101">
        <f t="shared" si="78"/>
        <v>0</v>
      </c>
      <c r="W101">
        <f t="shared" si="78"/>
        <v>0</v>
      </c>
      <c r="X101">
        <f t="shared" si="78"/>
        <v>0</v>
      </c>
      <c r="Y101">
        <f t="shared" si="78"/>
        <v>0</v>
      </c>
      <c r="Z101">
        <f t="shared" si="78"/>
        <v>0</v>
      </c>
      <c r="AA101">
        <f t="shared" si="78"/>
        <v>0</v>
      </c>
      <c r="AB101">
        <f t="shared" si="78"/>
        <v>0</v>
      </c>
      <c r="AC101">
        <f t="shared" si="78"/>
        <v>0</v>
      </c>
      <c r="AD101">
        <f t="shared" si="78"/>
        <v>0</v>
      </c>
      <c r="AE101">
        <f t="shared" si="78"/>
        <v>0</v>
      </c>
      <c r="AF101">
        <f t="shared" si="78"/>
        <v>0</v>
      </c>
      <c r="AG101">
        <f t="shared" si="78"/>
        <v>0</v>
      </c>
      <c r="AH101">
        <f t="shared" si="78"/>
        <v>0</v>
      </c>
      <c r="AI101">
        <f t="shared" si="78"/>
        <v>0</v>
      </c>
      <c r="AJ101">
        <f t="shared" si="78"/>
        <v>0</v>
      </c>
      <c r="AK101">
        <f t="shared" si="78"/>
        <v>0</v>
      </c>
      <c r="AL101">
        <f t="shared" si="78"/>
        <v>0</v>
      </c>
      <c r="AM101">
        <f t="shared" si="78"/>
        <v>0</v>
      </c>
      <c r="AN101">
        <f t="shared" si="78"/>
        <v>0</v>
      </c>
      <c r="AO101">
        <f t="shared" si="78"/>
        <v>0</v>
      </c>
      <c r="AP101">
        <f t="shared" si="78"/>
        <v>0</v>
      </c>
      <c r="AQ101">
        <f t="shared" si="78"/>
        <v>0</v>
      </c>
      <c r="AR101">
        <f t="shared" si="78"/>
        <v>0</v>
      </c>
      <c r="AS101">
        <f t="shared" si="78"/>
        <v>0</v>
      </c>
      <c r="AT101">
        <f t="shared" si="78"/>
        <v>0</v>
      </c>
      <c r="AU101">
        <f t="shared" si="78"/>
        <v>0</v>
      </c>
      <c r="AV101">
        <f t="shared" si="78"/>
        <v>0</v>
      </c>
      <c r="AW101">
        <f t="shared" si="78"/>
        <v>0</v>
      </c>
      <c r="AX101">
        <f t="shared" si="78"/>
        <v>0</v>
      </c>
      <c r="AY101">
        <f t="shared" si="78"/>
        <v>0</v>
      </c>
      <c r="AZ101">
        <f t="shared" si="78"/>
        <v>0</v>
      </c>
      <c r="BA101">
        <f t="shared" si="78"/>
        <v>0</v>
      </c>
      <c r="BB101">
        <f t="shared" si="78"/>
        <v>0</v>
      </c>
      <c r="BC101">
        <f t="shared" si="78"/>
        <v>0</v>
      </c>
      <c r="BD101">
        <f t="shared" si="78"/>
        <v>0</v>
      </c>
      <c r="BE101">
        <f t="shared" si="78"/>
        <v>0</v>
      </c>
      <c r="BF101">
        <f t="shared" si="78"/>
        <v>0</v>
      </c>
      <c r="BG101">
        <f t="shared" si="78"/>
        <v>0</v>
      </c>
      <c r="BH101">
        <f t="shared" si="78"/>
        <v>0</v>
      </c>
      <c r="BI101">
        <f t="shared" si="78"/>
        <v>0</v>
      </c>
      <c r="BJ101">
        <f t="shared" si="78"/>
        <v>0</v>
      </c>
      <c r="BK101">
        <f t="shared" si="78"/>
        <v>0</v>
      </c>
      <c r="BL101">
        <f t="shared" si="78"/>
        <v>0</v>
      </c>
      <c r="BM101">
        <f t="shared" si="78"/>
        <v>0</v>
      </c>
      <c r="BN101">
        <f t="shared" si="77"/>
        <v>0</v>
      </c>
      <c r="BO101">
        <f t="shared" si="77"/>
        <v>0</v>
      </c>
      <c r="BP101">
        <f t="shared" si="77"/>
        <v>0</v>
      </c>
      <c r="BQ101">
        <f t="shared" si="77"/>
        <v>0</v>
      </c>
      <c r="BR101">
        <f t="shared" si="77"/>
        <v>0</v>
      </c>
      <c r="BS101">
        <f t="shared" si="77"/>
        <v>0</v>
      </c>
      <c r="BT101">
        <f t="shared" si="77"/>
        <v>0</v>
      </c>
      <c r="BU101">
        <f t="shared" si="77"/>
        <v>0</v>
      </c>
      <c r="BV101">
        <f t="shared" si="77"/>
        <v>0</v>
      </c>
      <c r="BW101">
        <f t="shared" si="77"/>
        <v>0</v>
      </c>
      <c r="BX101">
        <f t="shared" si="77"/>
        <v>0</v>
      </c>
      <c r="BY101">
        <f t="shared" si="77"/>
        <v>0</v>
      </c>
      <c r="BZ101">
        <f t="shared" si="77"/>
        <v>0</v>
      </c>
      <c r="CA101">
        <f t="shared" si="77"/>
        <v>0</v>
      </c>
      <c r="CB101">
        <f t="shared" si="77"/>
        <v>0</v>
      </c>
      <c r="CC101">
        <f t="shared" si="77"/>
        <v>0</v>
      </c>
      <c r="CD101">
        <f t="shared" si="77"/>
        <v>0</v>
      </c>
      <c r="CE101">
        <f t="shared" si="77"/>
        <v>0</v>
      </c>
      <c r="CF101">
        <f t="shared" si="77"/>
        <v>0</v>
      </c>
      <c r="CG101">
        <f t="shared" si="77"/>
        <v>0</v>
      </c>
      <c r="CH101">
        <f t="shared" si="77"/>
        <v>0</v>
      </c>
      <c r="CI101">
        <f t="shared" si="77"/>
        <v>0</v>
      </c>
      <c r="CJ101">
        <f t="shared" si="77"/>
        <v>0</v>
      </c>
      <c r="CK101">
        <f t="shared" si="77"/>
        <v>0</v>
      </c>
      <c r="CL101">
        <f t="shared" si="77"/>
        <v>0</v>
      </c>
      <c r="CM101">
        <f t="shared" si="77"/>
        <v>0</v>
      </c>
      <c r="CN101">
        <f t="shared" si="77"/>
        <v>0</v>
      </c>
      <c r="CO101">
        <f t="shared" si="77"/>
        <v>0</v>
      </c>
      <c r="CP101">
        <f t="shared" si="77"/>
        <v>0</v>
      </c>
      <c r="CQ101">
        <f t="shared" si="77"/>
        <v>0</v>
      </c>
      <c r="CR101">
        <f t="shared" si="77"/>
        <v>0</v>
      </c>
      <c r="CS101">
        <f t="shared" si="77"/>
        <v>0</v>
      </c>
      <c r="CT101">
        <f t="shared" si="77"/>
        <v>0</v>
      </c>
      <c r="CU101">
        <f t="shared" si="77"/>
        <v>0</v>
      </c>
      <c r="CV101">
        <f t="shared" si="77"/>
        <v>0</v>
      </c>
      <c r="CW101">
        <f t="shared" si="77"/>
        <v>0</v>
      </c>
      <c r="CX101">
        <f t="shared" si="77"/>
        <v>0</v>
      </c>
      <c r="CY101">
        <f t="shared" si="77"/>
        <v>0</v>
      </c>
      <c r="CZ101">
        <f t="shared" si="77"/>
        <v>0</v>
      </c>
      <c r="DA101">
        <f t="shared" si="77"/>
        <v>0</v>
      </c>
      <c r="DB101">
        <f t="shared" si="77"/>
        <v>0</v>
      </c>
      <c r="DC101">
        <f t="shared" si="77"/>
        <v>0</v>
      </c>
      <c r="DD101">
        <f t="shared" si="77"/>
        <v>0</v>
      </c>
      <c r="DE101">
        <f t="shared" si="77"/>
        <v>0</v>
      </c>
      <c r="DF101">
        <f t="shared" si="77"/>
        <v>0</v>
      </c>
      <c r="DG101">
        <f t="shared" si="77"/>
        <v>0</v>
      </c>
      <c r="DH101">
        <f t="shared" si="77"/>
        <v>0</v>
      </c>
      <c r="DI101">
        <f t="shared" si="77"/>
        <v>0</v>
      </c>
      <c r="DJ101">
        <f t="shared" si="77"/>
        <v>15</v>
      </c>
      <c r="DK101">
        <f t="shared" si="77"/>
        <v>15</v>
      </c>
      <c r="DL101">
        <f t="shared" si="77"/>
        <v>15</v>
      </c>
      <c r="DM101">
        <f t="shared" si="77"/>
        <v>15</v>
      </c>
      <c r="DN101">
        <f t="shared" si="77"/>
        <v>15</v>
      </c>
      <c r="DO101">
        <f t="shared" si="77"/>
        <v>15</v>
      </c>
      <c r="DP101">
        <f t="shared" si="77"/>
        <v>15</v>
      </c>
      <c r="DQ101">
        <f t="shared" si="77"/>
        <v>15</v>
      </c>
      <c r="DR101">
        <f t="shared" si="77"/>
        <v>15</v>
      </c>
      <c r="DS101">
        <f t="shared" si="77"/>
        <v>15</v>
      </c>
      <c r="DT101">
        <f t="shared" si="77"/>
        <v>15</v>
      </c>
      <c r="DU101">
        <f t="shared" si="77"/>
        <v>15</v>
      </c>
      <c r="DV101">
        <f t="shared" si="77"/>
        <v>15</v>
      </c>
      <c r="DW101">
        <f t="shared" si="77"/>
        <v>15</v>
      </c>
    </row>
    <row r="102" spans="1:127" x14ac:dyDescent="0.25">
      <c r="A102">
        <f t="shared" si="68"/>
        <v>15</v>
      </c>
      <c r="B102">
        <f t="shared" si="78"/>
        <v>15</v>
      </c>
      <c r="C102">
        <f t="shared" si="78"/>
        <v>15</v>
      </c>
      <c r="D102">
        <f t="shared" si="78"/>
        <v>15</v>
      </c>
      <c r="E102">
        <f t="shared" si="78"/>
        <v>15</v>
      </c>
      <c r="F102">
        <f t="shared" si="78"/>
        <v>15</v>
      </c>
      <c r="G102">
        <f t="shared" si="78"/>
        <v>15</v>
      </c>
      <c r="H102">
        <f t="shared" si="78"/>
        <v>15</v>
      </c>
      <c r="I102">
        <f t="shared" si="78"/>
        <v>15</v>
      </c>
      <c r="J102">
        <f t="shared" si="78"/>
        <v>15</v>
      </c>
      <c r="K102">
        <f t="shared" si="78"/>
        <v>15</v>
      </c>
      <c r="L102">
        <f t="shared" si="78"/>
        <v>15</v>
      </c>
      <c r="M102">
        <f t="shared" si="78"/>
        <v>15</v>
      </c>
      <c r="N102">
        <f t="shared" si="78"/>
        <v>15</v>
      </c>
      <c r="O102">
        <f t="shared" si="78"/>
        <v>0</v>
      </c>
      <c r="P102">
        <f t="shared" si="78"/>
        <v>0</v>
      </c>
      <c r="Q102">
        <f t="shared" si="78"/>
        <v>0</v>
      </c>
      <c r="R102">
        <f t="shared" si="78"/>
        <v>0</v>
      </c>
      <c r="S102">
        <f t="shared" si="78"/>
        <v>0</v>
      </c>
      <c r="T102">
        <f t="shared" si="78"/>
        <v>0</v>
      </c>
      <c r="U102">
        <f t="shared" si="78"/>
        <v>0</v>
      </c>
      <c r="V102">
        <f t="shared" si="78"/>
        <v>0</v>
      </c>
      <c r="W102">
        <f t="shared" si="78"/>
        <v>0</v>
      </c>
      <c r="X102">
        <f t="shared" si="78"/>
        <v>0</v>
      </c>
      <c r="Y102">
        <f t="shared" si="78"/>
        <v>0</v>
      </c>
      <c r="Z102">
        <f t="shared" si="78"/>
        <v>0</v>
      </c>
      <c r="AA102">
        <f t="shared" si="78"/>
        <v>0</v>
      </c>
      <c r="AB102">
        <f t="shared" si="78"/>
        <v>0</v>
      </c>
      <c r="AC102">
        <f t="shared" si="78"/>
        <v>0</v>
      </c>
      <c r="AD102">
        <f t="shared" si="78"/>
        <v>0</v>
      </c>
      <c r="AE102">
        <f t="shared" si="78"/>
        <v>0</v>
      </c>
      <c r="AF102">
        <f t="shared" si="78"/>
        <v>0</v>
      </c>
      <c r="AG102">
        <f t="shared" si="78"/>
        <v>0</v>
      </c>
      <c r="AH102">
        <f t="shared" si="78"/>
        <v>0</v>
      </c>
      <c r="AI102">
        <f t="shared" si="78"/>
        <v>0</v>
      </c>
      <c r="AJ102">
        <f t="shared" si="78"/>
        <v>0</v>
      </c>
      <c r="AK102">
        <f t="shared" si="78"/>
        <v>0</v>
      </c>
      <c r="AL102">
        <f t="shared" si="78"/>
        <v>0</v>
      </c>
      <c r="AM102">
        <f t="shared" si="78"/>
        <v>0</v>
      </c>
      <c r="AN102">
        <f t="shared" si="78"/>
        <v>0</v>
      </c>
      <c r="AO102">
        <f t="shared" si="78"/>
        <v>0</v>
      </c>
      <c r="AP102">
        <f t="shared" si="78"/>
        <v>0</v>
      </c>
      <c r="AQ102">
        <f t="shared" si="78"/>
        <v>0</v>
      </c>
      <c r="AR102">
        <f t="shared" si="78"/>
        <v>0</v>
      </c>
      <c r="AS102">
        <f t="shared" si="78"/>
        <v>0</v>
      </c>
      <c r="AT102">
        <f t="shared" si="78"/>
        <v>0</v>
      </c>
      <c r="AU102">
        <f t="shared" si="78"/>
        <v>0</v>
      </c>
      <c r="AV102">
        <f t="shared" si="78"/>
        <v>0</v>
      </c>
      <c r="AW102">
        <f t="shared" si="78"/>
        <v>0</v>
      </c>
      <c r="AX102">
        <f t="shared" si="78"/>
        <v>0</v>
      </c>
      <c r="AY102">
        <f t="shared" si="78"/>
        <v>0</v>
      </c>
      <c r="AZ102">
        <f t="shared" si="78"/>
        <v>0</v>
      </c>
      <c r="BA102">
        <f t="shared" si="78"/>
        <v>0</v>
      </c>
      <c r="BB102">
        <f t="shared" si="78"/>
        <v>0</v>
      </c>
      <c r="BC102">
        <f t="shared" si="78"/>
        <v>0</v>
      </c>
      <c r="BD102">
        <f t="shared" si="78"/>
        <v>0</v>
      </c>
      <c r="BE102">
        <f t="shared" si="78"/>
        <v>0</v>
      </c>
      <c r="BF102">
        <f t="shared" si="78"/>
        <v>0</v>
      </c>
      <c r="BG102">
        <f t="shared" si="78"/>
        <v>0</v>
      </c>
      <c r="BH102">
        <f t="shared" si="78"/>
        <v>0</v>
      </c>
      <c r="BI102">
        <f t="shared" si="78"/>
        <v>0</v>
      </c>
      <c r="BJ102">
        <f t="shared" si="78"/>
        <v>0</v>
      </c>
      <c r="BK102">
        <f t="shared" si="78"/>
        <v>0</v>
      </c>
      <c r="BL102">
        <f t="shared" si="78"/>
        <v>0</v>
      </c>
      <c r="BM102">
        <f t="shared" si="78"/>
        <v>0</v>
      </c>
      <c r="BN102">
        <f t="shared" si="77"/>
        <v>0</v>
      </c>
      <c r="BO102">
        <f t="shared" si="77"/>
        <v>0</v>
      </c>
      <c r="BP102">
        <f t="shared" si="77"/>
        <v>0</v>
      </c>
      <c r="BQ102">
        <f t="shared" si="77"/>
        <v>0</v>
      </c>
      <c r="BR102">
        <f t="shared" si="77"/>
        <v>0</v>
      </c>
      <c r="BS102">
        <f t="shared" si="77"/>
        <v>0</v>
      </c>
      <c r="BT102">
        <f t="shared" si="77"/>
        <v>0</v>
      </c>
      <c r="BU102">
        <f t="shared" si="77"/>
        <v>0</v>
      </c>
      <c r="BV102">
        <f t="shared" si="77"/>
        <v>0</v>
      </c>
      <c r="BW102">
        <f t="shared" si="77"/>
        <v>0</v>
      </c>
      <c r="BX102">
        <f t="shared" si="77"/>
        <v>0</v>
      </c>
      <c r="BY102">
        <f t="shared" si="77"/>
        <v>0</v>
      </c>
      <c r="BZ102">
        <f t="shared" si="77"/>
        <v>0</v>
      </c>
      <c r="CA102">
        <f t="shared" si="77"/>
        <v>0</v>
      </c>
      <c r="CB102">
        <f t="shared" si="77"/>
        <v>0</v>
      </c>
      <c r="CC102">
        <f t="shared" si="77"/>
        <v>0</v>
      </c>
      <c r="CD102">
        <f t="shared" si="77"/>
        <v>0</v>
      </c>
      <c r="CE102">
        <f t="shared" si="77"/>
        <v>0</v>
      </c>
      <c r="CF102">
        <f t="shared" si="77"/>
        <v>0</v>
      </c>
      <c r="CG102">
        <f t="shared" si="77"/>
        <v>0</v>
      </c>
      <c r="CH102">
        <f t="shared" si="77"/>
        <v>0</v>
      </c>
      <c r="CI102">
        <f t="shared" si="77"/>
        <v>0</v>
      </c>
      <c r="CJ102">
        <f t="shared" si="77"/>
        <v>0</v>
      </c>
      <c r="CK102">
        <f t="shared" si="77"/>
        <v>0</v>
      </c>
      <c r="CL102">
        <f t="shared" si="77"/>
        <v>0</v>
      </c>
      <c r="CM102">
        <f t="shared" si="77"/>
        <v>0</v>
      </c>
      <c r="CN102">
        <f t="shared" si="77"/>
        <v>0</v>
      </c>
      <c r="CO102">
        <f t="shared" si="77"/>
        <v>0</v>
      </c>
      <c r="CP102">
        <f t="shared" si="77"/>
        <v>0</v>
      </c>
      <c r="CQ102">
        <f t="shared" si="77"/>
        <v>0</v>
      </c>
      <c r="CR102">
        <f t="shared" si="77"/>
        <v>0</v>
      </c>
      <c r="CS102">
        <f t="shared" si="77"/>
        <v>0</v>
      </c>
      <c r="CT102">
        <f t="shared" si="77"/>
        <v>0</v>
      </c>
      <c r="CU102">
        <f t="shared" si="77"/>
        <v>0</v>
      </c>
      <c r="CV102">
        <f t="shared" si="77"/>
        <v>0</v>
      </c>
      <c r="CW102">
        <f t="shared" si="77"/>
        <v>0</v>
      </c>
      <c r="CX102">
        <f t="shared" si="77"/>
        <v>0</v>
      </c>
      <c r="CY102">
        <f t="shared" si="77"/>
        <v>0</v>
      </c>
      <c r="CZ102">
        <f t="shared" si="77"/>
        <v>0</v>
      </c>
      <c r="DA102">
        <f t="shared" si="77"/>
        <v>0</v>
      </c>
      <c r="DB102">
        <f t="shared" si="77"/>
        <v>0</v>
      </c>
      <c r="DC102">
        <f t="shared" si="77"/>
        <v>0</v>
      </c>
      <c r="DD102">
        <f t="shared" si="77"/>
        <v>0</v>
      </c>
      <c r="DE102">
        <f t="shared" si="77"/>
        <v>0</v>
      </c>
      <c r="DF102">
        <f t="shared" si="77"/>
        <v>0</v>
      </c>
      <c r="DG102">
        <f t="shared" si="77"/>
        <v>0</v>
      </c>
      <c r="DH102">
        <f t="shared" si="77"/>
        <v>0</v>
      </c>
      <c r="DI102">
        <f t="shared" si="77"/>
        <v>0</v>
      </c>
      <c r="DJ102">
        <f t="shared" si="77"/>
        <v>15</v>
      </c>
      <c r="DK102">
        <f t="shared" si="77"/>
        <v>15</v>
      </c>
      <c r="DL102">
        <f t="shared" si="77"/>
        <v>15</v>
      </c>
      <c r="DM102">
        <f t="shared" si="77"/>
        <v>15</v>
      </c>
      <c r="DN102">
        <f t="shared" si="77"/>
        <v>15</v>
      </c>
      <c r="DO102">
        <f t="shared" si="77"/>
        <v>15</v>
      </c>
      <c r="DP102">
        <f t="shared" si="77"/>
        <v>15</v>
      </c>
      <c r="DQ102">
        <f t="shared" si="77"/>
        <v>15</v>
      </c>
      <c r="DR102">
        <f t="shared" si="77"/>
        <v>15</v>
      </c>
      <c r="DS102">
        <f t="shared" si="77"/>
        <v>15</v>
      </c>
      <c r="DT102">
        <f t="shared" si="77"/>
        <v>15</v>
      </c>
      <c r="DU102">
        <f t="shared" si="77"/>
        <v>15</v>
      </c>
      <c r="DV102">
        <f t="shared" si="77"/>
        <v>15</v>
      </c>
      <c r="DW102">
        <f t="shared" si="77"/>
        <v>15</v>
      </c>
    </row>
    <row r="103" spans="1:127" x14ac:dyDescent="0.25">
      <c r="A103">
        <f t="shared" si="68"/>
        <v>15</v>
      </c>
      <c r="B103">
        <f t="shared" si="78"/>
        <v>15</v>
      </c>
      <c r="C103">
        <f t="shared" si="78"/>
        <v>15</v>
      </c>
      <c r="D103">
        <f t="shared" si="78"/>
        <v>15</v>
      </c>
      <c r="E103">
        <f t="shared" si="78"/>
        <v>15</v>
      </c>
      <c r="F103">
        <f t="shared" si="78"/>
        <v>15</v>
      </c>
      <c r="G103">
        <f t="shared" si="78"/>
        <v>15</v>
      </c>
      <c r="H103">
        <f t="shared" si="78"/>
        <v>15</v>
      </c>
      <c r="I103">
        <f t="shared" si="78"/>
        <v>15</v>
      </c>
      <c r="J103">
        <f t="shared" si="78"/>
        <v>15</v>
      </c>
      <c r="K103">
        <f t="shared" si="78"/>
        <v>15</v>
      </c>
      <c r="L103">
        <f t="shared" si="78"/>
        <v>15</v>
      </c>
      <c r="M103">
        <f t="shared" si="78"/>
        <v>15</v>
      </c>
      <c r="N103">
        <f t="shared" si="78"/>
        <v>15</v>
      </c>
      <c r="O103">
        <f t="shared" si="78"/>
        <v>0</v>
      </c>
      <c r="P103">
        <f t="shared" si="78"/>
        <v>0</v>
      </c>
      <c r="Q103">
        <f t="shared" si="78"/>
        <v>0</v>
      </c>
      <c r="R103">
        <f t="shared" si="78"/>
        <v>0</v>
      </c>
      <c r="S103">
        <f t="shared" si="78"/>
        <v>0</v>
      </c>
      <c r="T103">
        <f t="shared" si="78"/>
        <v>0</v>
      </c>
      <c r="U103">
        <f t="shared" si="78"/>
        <v>0</v>
      </c>
      <c r="V103">
        <f t="shared" si="78"/>
        <v>0</v>
      </c>
      <c r="W103">
        <f t="shared" si="78"/>
        <v>0</v>
      </c>
      <c r="X103">
        <f t="shared" si="78"/>
        <v>0</v>
      </c>
      <c r="Y103">
        <f t="shared" si="78"/>
        <v>0</v>
      </c>
      <c r="Z103">
        <f t="shared" si="78"/>
        <v>0</v>
      </c>
      <c r="AA103">
        <f t="shared" si="78"/>
        <v>0</v>
      </c>
      <c r="AB103">
        <f t="shared" si="78"/>
        <v>0</v>
      </c>
      <c r="AC103">
        <f t="shared" si="78"/>
        <v>0</v>
      </c>
      <c r="AD103">
        <f t="shared" si="78"/>
        <v>0</v>
      </c>
      <c r="AE103">
        <f t="shared" si="78"/>
        <v>0</v>
      </c>
      <c r="AF103">
        <f t="shared" si="78"/>
        <v>0</v>
      </c>
      <c r="AG103">
        <f t="shared" si="78"/>
        <v>0</v>
      </c>
      <c r="AH103">
        <f t="shared" si="78"/>
        <v>0</v>
      </c>
      <c r="AI103">
        <f t="shared" si="78"/>
        <v>0</v>
      </c>
      <c r="AJ103">
        <f t="shared" si="78"/>
        <v>0</v>
      </c>
      <c r="AK103">
        <f t="shared" si="78"/>
        <v>0</v>
      </c>
      <c r="AL103">
        <f t="shared" si="78"/>
        <v>0</v>
      </c>
      <c r="AM103">
        <f t="shared" si="78"/>
        <v>0</v>
      </c>
      <c r="AN103">
        <f t="shared" si="78"/>
        <v>0</v>
      </c>
      <c r="AO103">
        <f t="shared" si="78"/>
        <v>0</v>
      </c>
      <c r="AP103">
        <f t="shared" si="78"/>
        <v>0</v>
      </c>
      <c r="AQ103">
        <f t="shared" si="78"/>
        <v>0</v>
      </c>
      <c r="AR103">
        <f t="shared" si="78"/>
        <v>0</v>
      </c>
      <c r="AS103">
        <f t="shared" si="78"/>
        <v>0</v>
      </c>
      <c r="AT103">
        <f t="shared" si="78"/>
        <v>0</v>
      </c>
      <c r="AU103">
        <f t="shared" si="78"/>
        <v>0</v>
      </c>
      <c r="AV103">
        <f t="shared" si="78"/>
        <v>0</v>
      </c>
      <c r="AW103">
        <f t="shared" si="78"/>
        <v>0</v>
      </c>
      <c r="AX103">
        <f t="shared" si="78"/>
        <v>0</v>
      </c>
      <c r="AY103">
        <f t="shared" si="78"/>
        <v>0</v>
      </c>
      <c r="AZ103">
        <f t="shared" si="78"/>
        <v>0</v>
      </c>
      <c r="BA103">
        <f t="shared" si="78"/>
        <v>0</v>
      </c>
      <c r="BB103">
        <f t="shared" si="78"/>
        <v>0</v>
      </c>
      <c r="BC103">
        <f t="shared" si="78"/>
        <v>0</v>
      </c>
      <c r="BD103">
        <f t="shared" si="78"/>
        <v>0</v>
      </c>
      <c r="BE103">
        <f t="shared" si="78"/>
        <v>0</v>
      </c>
      <c r="BF103">
        <f t="shared" si="78"/>
        <v>0</v>
      </c>
      <c r="BG103">
        <f t="shared" si="78"/>
        <v>0</v>
      </c>
      <c r="BH103">
        <f t="shared" si="78"/>
        <v>0</v>
      </c>
      <c r="BI103">
        <f t="shared" si="78"/>
        <v>0</v>
      </c>
      <c r="BJ103">
        <f t="shared" si="78"/>
        <v>0</v>
      </c>
      <c r="BK103">
        <f t="shared" si="78"/>
        <v>0</v>
      </c>
      <c r="BL103">
        <f t="shared" si="78"/>
        <v>0</v>
      </c>
      <c r="BM103">
        <f t="shared" si="78"/>
        <v>0</v>
      </c>
      <c r="BN103">
        <f t="shared" si="77"/>
        <v>0</v>
      </c>
      <c r="BO103">
        <f t="shared" si="77"/>
        <v>0</v>
      </c>
      <c r="BP103">
        <f t="shared" si="77"/>
        <v>0</v>
      </c>
      <c r="BQ103">
        <f t="shared" si="77"/>
        <v>0</v>
      </c>
      <c r="BR103">
        <f t="shared" si="77"/>
        <v>0</v>
      </c>
      <c r="BS103">
        <f t="shared" si="77"/>
        <v>0</v>
      </c>
      <c r="BT103">
        <f t="shared" si="77"/>
        <v>0</v>
      </c>
      <c r="BU103">
        <f t="shared" si="77"/>
        <v>0</v>
      </c>
      <c r="BV103">
        <f t="shared" si="77"/>
        <v>0</v>
      </c>
      <c r="BW103">
        <f t="shared" si="77"/>
        <v>0</v>
      </c>
      <c r="BX103">
        <f t="shared" si="77"/>
        <v>0</v>
      </c>
      <c r="BY103">
        <f t="shared" si="77"/>
        <v>0</v>
      </c>
      <c r="BZ103">
        <f t="shared" si="77"/>
        <v>0</v>
      </c>
      <c r="CA103">
        <f t="shared" si="77"/>
        <v>0</v>
      </c>
      <c r="CB103">
        <f t="shared" si="77"/>
        <v>0</v>
      </c>
      <c r="CC103">
        <f t="shared" si="77"/>
        <v>0</v>
      </c>
      <c r="CD103">
        <f t="shared" si="77"/>
        <v>0</v>
      </c>
      <c r="CE103">
        <f t="shared" si="77"/>
        <v>0</v>
      </c>
      <c r="CF103">
        <f t="shared" si="77"/>
        <v>0</v>
      </c>
      <c r="CG103">
        <f t="shared" si="77"/>
        <v>0</v>
      </c>
      <c r="CH103">
        <f t="shared" si="77"/>
        <v>0</v>
      </c>
      <c r="CI103">
        <f t="shared" si="77"/>
        <v>0</v>
      </c>
      <c r="CJ103">
        <f t="shared" si="77"/>
        <v>0</v>
      </c>
      <c r="CK103">
        <f t="shared" si="77"/>
        <v>0</v>
      </c>
      <c r="CL103">
        <f t="shared" si="77"/>
        <v>0</v>
      </c>
      <c r="CM103">
        <f t="shared" si="77"/>
        <v>0</v>
      </c>
      <c r="CN103">
        <f t="shared" si="77"/>
        <v>0</v>
      </c>
      <c r="CO103">
        <f t="shared" si="77"/>
        <v>0</v>
      </c>
      <c r="CP103">
        <f t="shared" si="77"/>
        <v>0</v>
      </c>
      <c r="CQ103">
        <f t="shared" si="77"/>
        <v>0</v>
      </c>
      <c r="CR103">
        <f t="shared" si="77"/>
        <v>0</v>
      </c>
      <c r="CS103">
        <f t="shared" si="77"/>
        <v>0</v>
      </c>
      <c r="CT103">
        <f t="shared" si="77"/>
        <v>0</v>
      </c>
      <c r="CU103">
        <f t="shared" si="77"/>
        <v>0</v>
      </c>
      <c r="CV103">
        <f t="shared" si="77"/>
        <v>0</v>
      </c>
      <c r="CW103">
        <f t="shared" si="77"/>
        <v>0</v>
      </c>
      <c r="CX103">
        <f t="shared" si="77"/>
        <v>0</v>
      </c>
      <c r="CY103">
        <f t="shared" si="77"/>
        <v>0</v>
      </c>
      <c r="CZ103">
        <f t="shared" si="77"/>
        <v>0</v>
      </c>
      <c r="DA103">
        <f t="shared" si="77"/>
        <v>0</v>
      </c>
      <c r="DB103">
        <f t="shared" si="77"/>
        <v>0</v>
      </c>
      <c r="DC103">
        <f t="shared" si="77"/>
        <v>0</v>
      </c>
      <c r="DD103">
        <f t="shared" si="77"/>
        <v>0</v>
      </c>
      <c r="DE103">
        <f t="shared" si="77"/>
        <v>0</v>
      </c>
      <c r="DF103">
        <f t="shared" si="77"/>
        <v>0</v>
      </c>
      <c r="DG103">
        <f t="shared" si="77"/>
        <v>0</v>
      </c>
      <c r="DH103">
        <f t="shared" si="77"/>
        <v>0</v>
      </c>
      <c r="DI103">
        <f t="shared" si="77"/>
        <v>0</v>
      </c>
      <c r="DJ103">
        <f t="shared" si="77"/>
        <v>15</v>
      </c>
      <c r="DK103">
        <f t="shared" si="77"/>
        <v>15</v>
      </c>
      <c r="DL103">
        <f t="shared" si="77"/>
        <v>15</v>
      </c>
      <c r="DM103">
        <f t="shared" si="77"/>
        <v>15</v>
      </c>
      <c r="DN103">
        <f t="shared" si="77"/>
        <v>15</v>
      </c>
      <c r="DO103">
        <f t="shared" si="77"/>
        <v>15</v>
      </c>
      <c r="DP103">
        <f t="shared" si="77"/>
        <v>15</v>
      </c>
      <c r="DQ103">
        <f t="shared" si="77"/>
        <v>15</v>
      </c>
      <c r="DR103">
        <f t="shared" si="77"/>
        <v>15</v>
      </c>
      <c r="DS103">
        <f t="shared" si="77"/>
        <v>15</v>
      </c>
      <c r="DT103">
        <f t="shared" si="77"/>
        <v>15</v>
      </c>
      <c r="DU103">
        <f t="shared" si="77"/>
        <v>15</v>
      </c>
      <c r="DV103">
        <f t="shared" si="77"/>
        <v>15</v>
      </c>
      <c r="DW103">
        <f t="shared" si="77"/>
        <v>15</v>
      </c>
    </row>
    <row r="104" spans="1:127" x14ac:dyDescent="0.25">
      <c r="A104">
        <f t="shared" si="68"/>
        <v>15</v>
      </c>
      <c r="B104">
        <f t="shared" si="78"/>
        <v>15</v>
      </c>
      <c r="C104">
        <f t="shared" si="78"/>
        <v>15</v>
      </c>
      <c r="D104">
        <f t="shared" si="78"/>
        <v>15</v>
      </c>
      <c r="E104">
        <f t="shared" si="78"/>
        <v>15</v>
      </c>
      <c r="F104">
        <f t="shared" si="78"/>
        <v>15</v>
      </c>
      <c r="G104">
        <f t="shared" si="78"/>
        <v>15</v>
      </c>
      <c r="H104">
        <f t="shared" si="78"/>
        <v>15</v>
      </c>
      <c r="I104">
        <f t="shared" si="78"/>
        <v>15</v>
      </c>
      <c r="J104">
        <f t="shared" si="78"/>
        <v>15</v>
      </c>
      <c r="K104">
        <f t="shared" si="78"/>
        <v>15</v>
      </c>
      <c r="L104">
        <f t="shared" si="78"/>
        <v>15</v>
      </c>
      <c r="M104">
        <f t="shared" si="78"/>
        <v>15</v>
      </c>
      <c r="N104">
        <f t="shared" si="78"/>
        <v>15</v>
      </c>
      <c r="O104">
        <f t="shared" si="78"/>
        <v>0</v>
      </c>
      <c r="P104">
        <f t="shared" si="78"/>
        <v>0</v>
      </c>
      <c r="Q104">
        <f t="shared" si="78"/>
        <v>0</v>
      </c>
      <c r="R104">
        <f t="shared" si="78"/>
        <v>0</v>
      </c>
      <c r="S104">
        <f t="shared" si="78"/>
        <v>0</v>
      </c>
      <c r="T104">
        <f t="shared" si="78"/>
        <v>0</v>
      </c>
      <c r="U104">
        <f t="shared" si="78"/>
        <v>0</v>
      </c>
      <c r="V104">
        <f t="shared" si="78"/>
        <v>0</v>
      </c>
      <c r="W104">
        <f t="shared" si="78"/>
        <v>0</v>
      </c>
      <c r="X104">
        <f t="shared" si="78"/>
        <v>0</v>
      </c>
      <c r="Y104">
        <f t="shared" si="78"/>
        <v>0</v>
      </c>
      <c r="Z104">
        <f t="shared" si="78"/>
        <v>0</v>
      </c>
      <c r="AA104">
        <f t="shared" si="78"/>
        <v>0</v>
      </c>
      <c r="AB104">
        <f t="shared" si="78"/>
        <v>0</v>
      </c>
      <c r="AC104">
        <f t="shared" si="78"/>
        <v>0</v>
      </c>
      <c r="AD104">
        <f t="shared" si="78"/>
        <v>0</v>
      </c>
      <c r="AE104">
        <f t="shared" si="78"/>
        <v>0</v>
      </c>
      <c r="AF104">
        <f t="shared" si="78"/>
        <v>0</v>
      </c>
      <c r="AG104">
        <f t="shared" si="78"/>
        <v>0</v>
      </c>
      <c r="AH104">
        <f t="shared" si="78"/>
        <v>0</v>
      </c>
      <c r="AI104">
        <f t="shared" si="78"/>
        <v>0</v>
      </c>
      <c r="AJ104">
        <f t="shared" si="78"/>
        <v>0</v>
      </c>
      <c r="AK104">
        <f t="shared" si="78"/>
        <v>0</v>
      </c>
      <c r="AL104">
        <f t="shared" si="78"/>
        <v>0</v>
      </c>
      <c r="AM104">
        <f t="shared" si="78"/>
        <v>0</v>
      </c>
      <c r="AN104">
        <f t="shared" si="78"/>
        <v>0</v>
      </c>
      <c r="AO104">
        <f t="shared" si="78"/>
        <v>0</v>
      </c>
      <c r="AP104">
        <f t="shared" si="78"/>
        <v>0</v>
      </c>
      <c r="AQ104">
        <f t="shared" si="78"/>
        <v>0</v>
      </c>
      <c r="AR104">
        <f t="shared" si="78"/>
        <v>0</v>
      </c>
      <c r="AS104">
        <f t="shared" si="78"/>
        <v>0</v>
      </c>
      <c r="AT104">
        <f t="shared" si="78"/>
        <v>0</v>
      </c>
      <c r="AU104">
        <f t="shared" si="78"/>
        <v>0</v>
      </c>
      <c r="AV104">
        <f t="shared" si="78"/>
        <v>0</v>
      </c>
      <c r="AW104">
        <f t="shared" si="78"/>
        <v>0</v>
      </c>
      <c r="AX104">
        <f t="shared" si="78"/>
        <v>0</v>
      </c>
      <c r="AY104">
        <f t="shared" si="78"/>
        <v>0</v>
      </c>
      <c r="AZ104">
        <f t="shared" si="78"/>
        <v>0</v>
      </c>
      <c r="BA104">
        <f t="shared" si="78"/>
        <v>0</v>
      </c>
      <c r="BB104">
        <f t="shared" si="78"/>
        <v>0</v>
      </c>
      <c r="BC104">
        <f t="shared" si="78"/>
        <v>0</v>
      </c>
      <c r="BD104">
        <f t="shared" si="78"/>
        <v>0</v>
      </c>
      <c r="BE104">
        <f t="shared" si="78"/>
        <v>0</v>
      </c>
      <c r="BF104">
        <f t="shared" si="78"/>
        <v>0</v>
      </c>
      <c r="BG104">
        <f t="shared" si="78"/>
        <v>0</v>
      </c>
      <c r="BH104">
        <f t="shared" si="78"/>
        <v>0</v>
      </c>
      <c r="BI104">
        <f t="shared" si="78"/>
        <v>0</v>
      </c>
      <c r="BJ104">
        <f t="shared" si="78"/>
        <v>0</v>
      </c>
      <c r="BK104">
        <f t="shared" si="78"/>
        <v>0</v>
      </c>
      <c r="BL104">
        <f t="shared" si="78"/>
        <v>0</v>
      </c>
      <c r="BM104">
        <f t="shared" ref="BM104:DW107" si="79">BM63-1</f>
        <v>0</v>
      </c>
      <c r="BN104">
        <f t="shared" si="79"/>
        <v>0</v>
      </c>
      <c r="BO104">
        <f t="shared" si="79"/>
        <v>0</v>
      </c>
      <c r="BP104">
        <f t="shared" si="79"/>
        <v>0</v>
      </c>
      <c r="BQ104">
        <f t="shared" si="79"/>
        <v>0</v>
      </c>
      <c r="BR104">
        <f t="shared" si="79"/>
        <v>0</v>
      </c>
      <c r="BS104">
        <f t="shared" si="79"/>
        <v>0</v>
      </c>
      <c r="BT104">
        <f t="shared" si="79"/>
        <v>0</v>
      </c>
      <c r="BU104">
        <f t="shared" si="79"/>
        <v>0</v>
      </c>
      <c r="BV104">
        <f t="shared" si="79"/>
        <v>0</v>
      </c>
      <c r="BW104">
        <f t="shared" si="79"/>
        <v>0</v>
      </c>
      <c r="BX104">
        <f t="shared" si="79"/>
        <v>0</v>
      </c>
      <c r="BY104">
        <f t="shared" si="79"/>
        <v>0</v>
      </c>
      <c r="BZ104">
        <f t="shared" si="79"/>
        <v>0</v>
      </c>
      <c r="CA104">
        <f t="shared" si="79"/>
        <v>0</v>
      </c>
      <c r="CB104">
        <f t="shared" si="79"/>
        <v>0</v>
      </c>
      <c r="CC104">
        <f t="shared" si="79"/>
        <v>0</v>
      </c>
      <c r="CD104">
        <f t="shared" si="79"/>
        <v>0</v>
      </c>
      <c r="CE104">
        <f t="shared" si="79"/>
        <v>0</v>
      </c>
      <c r="CF104">
        <f t="shared" si="79"/>
        <v>0</v>
      </c>
      <c r="CG104">
        <f t="shared" si="79"/>
        <v>0</v>
      </c>
      <c r="CH104">
        <f t="shared" si="79"/>
        <v>0</v>
      </c>
      <c r="CI104">
        <f t="shared" si="79"/>
        <v>0</v>
      </c>
      <c r="CJ104">
        <f t="shared" si="79"/>
        <v>0</v>
      </c>
      <c r="CK104">
        <f t="shared" si="79"/>
        <v>0</v>
      </c>
      <c r="CL104">
        <f t="shared" si="79"/>
        <v>0</v>
      </c>
      <c r="CM104">
        <f t="shared" si="79"/>
        <v>0</v>
      </c>
      <c r="CN104">
        <f t="shared" si="79"/>
        <v>0</v>
      </c>
      <c r="CO104">
        <f t="shared" si="79"/>
        <v>0</v>
      </c>
      <c r="CP104">
        <f t="shared" si="79"/>
        <v>0</v>
      </c>
      <c r="CQ104">
        <f t="shared" si="79"/>
        <v>0</v>
      </c>
      <c r="CR104">
        <f t="shared" si="79"/>
        <v>0</v>
      </c>
      <c r="CS104">
        <f t="shared" si="79"/>
        <v>0</v>
      </c>
      <c r="CT104">
        <f t="shared" si="79"/>
        <v>0</v>
      </c>
      <c r="CU104">
        <f t="shared" si="79"/>
        <v>0</v>
      </c>
      <c r="CV104">
        <f t="shared" si="79"/>
        <v>0</v>
      </c>
      <c r="CW104">
        <f t="shared" si="79"/>
        <v>0</v>
      </c>
      <c r="CX104">
        <f t="shared" si="79"/>
        <v>0</v>
      </c>
      <c r="CY104">
        <f t="shared" si="79"/>
        <v>0</v>
      </c>
      <c r="CZ104">
        <f t="shared" si="79"/>
        <v>0</v>
      </c>
      <c r="DA104">
        <f t="shared" si="79"/>
        <v>0</v>
      </c>
      <c r="DB104">
        <f t="shared" si="79"/>
        <v>0</v>
      </c>
      <c r="DC104">
        <f t="shared" si="79"/>
        <v>0</v>
      </c>
      <c r="DD104">
        <f t="shared" si="79"/>
        <v>0</v>
      </c>
      <c r="DE104">
        <f t="shared" si="79"/>
        <v>0</v>
      </c>
      <c r="DF104">
        <f t="shared" si="79"/>
        <v>0</v>
      </c>
      <c r="DG104">
        <f t="shared" si="79"/>
        <v>0</v>
      </c>
      <c r="DH104">
        <f t="shared" si="79"/>
        <v>0</v>
      </c>
      <c r="DI104">
        <f t="shared" si="79"/>
        <v>0</v>
      </c>
      <c r="DJ104">
        <f t="shared" si="79"/>
        <v>15</v>
      </c>
      <c r="DK104">
        <f t="shared" si="79"/>
        <v>15</v>
      </c>
      <c r="DL104">
        <f t="shared" si="79"/>
        <v>15</v>
      </c>
      <c r="DM104">
        <f t="shared" si="79"/>
        <v>15</v>
      </c>
      <c r="DN104">
        <f t="shared" si="79"/>
        <v>15</v>
      </c>
      <c r="DO104">
        <f t="shared" si="79"/>
        <v>15</v>
      </c>
      <c r="DP104">
        <f t="shared" si="79"/>
        <v>15</v>
      </c>
      <c r="DQ104">
        <f t="shared" si="79"/>
        <v>15</v>
      </c>
      <c r="DR104">
        <f t="shared" si="79"/>
        <v>15</v>
      </c>
      <c r="DS104">
        <f t="shared" si="79"/>
        <v>15</v>
      </c>
      <c r="DT104">
        <f t="shared" si="79"/>
        <v>15</v>
      </c>
      <c r="DU104">
        <f t="shared" si="79"/>
        <v>15</v>
      </c>
      <c r="DV104">
        <f t="shared" si="79"/>
        <v>15</v>
      </c>
      <c r="DW104">
        <f t="shared" si="79"/>
        <v>15</v>
      </c>
    </row>
    <row r="105" spans="1:127" x14ac:dyDescent="0.25">
      <c r="A105">
        <f t="shared" si="68"/>
        <v>15</v>
      </c>
      <c r="B105">
        <f t="shared" ref="B105:BM108" si="80">B64-1</f>
        <v>15</v>
      </c>
      <c r="C105">
        <f t="shared" si="80"/>
        <v>15</v>
      </c>
      <c r="D105">
        <f t="shared" si="80"/>
        <v>15</v>
      </c>
      <c r="E105">
        <f t="shared" si="80"/>
        <v>15</v>
      </c>
      <c r="F105">
        <f t="shared" si="80"/>
        <v>15</v>
      </c>
      <c r="G105">
        <f t="shared" si="80"/>
        <v>15</v>
      </c>
      <c r="H105">
        <f t="shared" si="80"/>
        <v>15</v>
      </c>
      <c r="I105">
        <f t="shared" si="80"/>
        <v>15</v>
      </c>
      <c r="J105">
        <f t="shared" si="80"/>
        <v>15</v>
      </c>
      <c r="K105">
        <f t="shared" si="80"/>
        <v>15</v>
      </c>
      <c r="L105">
        <f t="shared" si="80"/>
        <v>15</v>
      </c>
      <c r="M105">
        <f t="shared" si="80"/>
        <v>15</v>
      </c>
      <c r="N105">
        <f t="shared" si="80"/>
        <v>15</v>
      </c>
      <c r="O105">
        <f t="shared" si="80"/>
        <v>0</v>
      </c>
      <c r="P105">
        <f t="shared" si="80"/>
        <v>0</v>
      </c>
      <c r="Q105">
        <f t="shared" si="80"/>
        <v>0</v>
      </c>
      <c r="R105">
        <f t="shared" si="80"/>
        <v>0</v>
      </c>
      <c r="S105">
        <f t="shared" si="80"/>
        <v>0</v>
      </c>
      <c r="T105">
        <f t="shared" si="80"/>
        <v>0</v>
      </c>
      <c r="U105">
        <f t="shared" si="80"/>
        <v>0</v>
      </c>
      <c r="V105">
        <f t="shared" si="80"/>
        <v>0</v>
      </c>
      <c r="W105">
        <f t="shared" si="80"/>
        <v>0</v>
      </c>
      <c r="X105">
        <f t="shared" si="80"/>
        <v>0</v>
      </c>
      <c r="Y105">
        <f t="shared" si="80"/>
        <v>0</v>
      </c>
      <c r="Z105">
        <f t="shared" si="80"/>
        <v>0</v>
      </c>
      <c r="AA105">
        <f t="shared" si="80"/>
        <v>0</v>
      </c>
      <c r="AB105">
        <f t="shared" si="80"/>
        <v>0</v>
      </c>
      <c r="AC105">
        <f t="shared" si="80"/>
        <v>0</v>
      </c>
      <c r="AD105">
        <f t="shared" si="80"/>
        <v>0</v>
      </c>
      <c r="AE105">
        <f t="shared" si="80"/>
        <v>0</v>
      </c>
      <c r="AF105">
        <f t="shared" si="80"/>
        <v>0</v>
      </c>
      <c r="AG105">
        <f t="shared" si="80"/>
        <v>0</v>
      </c>
      <c r="AH105">
        <f t="shared" si="80"/>
        <v>0</v>
      </c>
      <c r="AI105">
        <f t="shared" si="80"/>
        <v>0</v>
      </c>
      <c r="AJ105">
        <f t="shared" si="80"/>
        <v>0</v>
      </c>
      <c r="AK105">
        <f t="shared" si="80"/>
        <v>0</v>
      </c>
      <c r="AL105">
        <f t="shared" si="80"/>
        <v>0</v>
      </c>
      <c r="AM105">
        <f t="shared" si="80"/>
        <v>0</v>
      </c>
      <c r="AN105">
        <f t="shared" si="80"/>
        <v>0</v>
      </c>
      <c r="AO105">
        <f t="shared" si="80"/>
        <v>0</v>
      </c>
      <c r="AP105">
        <f t="shared" si="80"/>
        <v>0</v>
      </c>
      <c r="AQ105">
        <f t="shared" si="80"/>
        <v>0</v>
      </c>
      <c r="AR105">
        <f t="shared" si="80"/>
        <v>0</v>
      </c>
      <c r="AS105">
        <f t="shared" si="80"/>
        <v>0</v>
      </c>
      <c r="AT105">
        <f t="shared" si="80"/>
        <v>0</v>
      </c>
      <c r="AU105">
        <f t="shared" si="80"/>
        <v>0</v>
      </c>
      <c r="AV105">
        <f t="shared" si="80"/>
        <v>0</v>
      </c>
      <c r="AW105">
        <f t="shared" si="80"/>
        <v>0</v>
      </c>
      <c r="AX105">
        <f t="shared" si="80"/>
        <v>0</v>
      </c>
      <c r="AY105">
        <f t="shared" si="80"/>
        <v>0</v>
      </c>
      <c r="AZ105">
        <f t="shared" si="80"/>
        <v>0</v>
      </c>
      <c r="BA105">
        <f t="shared" si="80"/>
        <v>0</v>
      </c>
      <c r="BB105">
        <f t="shared" si="80"/>
        <v>0</v>
      </c>
      <c r="BC105">
        <f t="shared" si="80"/>
        <v>0</v>
      </c>
      <c r="BD105">
        <f t="shared" si="80"/>
        <v>0</v>
      </c>
      <c r="BE105">
        <f t="shared" si="80"/>
        <v>0</v>
      </c>
      <c r="BF105">
        <f t="shared" si="80"/>
        <v>0</v>
      </c>
      <c r="BG105">
        <f t="shared" si="80"/>
        <v>0</v>
      </c>
      <c r="BH105">
        <f t="shared" si="80"/>
        <v>0</v>
      </c>
      <c r="BI105">
        <f t="shared" si="80"/>
        <v>0</v>
      </c>
      <c r="BJ105">
        <f t="shared" si="80"/>
        <v>0</v>
      </c>
      <c r="BK105">
        <f t="shared" si="80"/>
        <v>0</v>
      </c>
      <c r="BL105">
        <f t="shared" si="80"/>
        <v>0</v>
      </c>
      <c r="BM105">
        <f t="shared" si="80"/>
        <v>0</v>
      </c>
      <c r="BN105">
        <f t="shared" si="79"/>
        <v>0</v>
      </c>
      <c r="BO105">
        <f t="shared" si="79"/>
        <v>0</v>
      </c>
      <c r="BP105">
        <f t="shared" si="79"/>
        <v>0</v>
      </c>
      <c r="BQ105">
        <f t="shared" si="79"/>
        <v>0</v>
      </c>
      <c r="BR105">
        <f t="shared" si="79"/>
        <v>0</v>
      </c>
      <c r="BS105">
        <f t="shared" si="79"/>
        <v>0</v>
      </c>
      <c r="BT105">
        <f t="shared" si="79"/>
        <v>0</v>
      </c>
      <c r="BU105">
        <f t="shared" si="79"/>
        <v>0</v>
      </c>
      <c r="BV105">
        <f t="shared" si="79"/>
        <v>0</v>
      </c>
      <c r="BW105">
        <f t="shared" si="79"/>
        <v>0</v>
      </c>
      <c r="BX105">
        <f t="shared" si="79"/>
        <v>0</v>
      </c>
      <c r="BY105">
        <f t="shared" si="79"/>
        <v>0</v>
      </c>
      <c r="BZ105">
        <f t="shared" si="79"/>
        <v>0</v>
      </c>
      <c r="CA105">
        <f t="shared" si="79"/>
        <v>0</v>
      </c>
      <c r="CB105">
        <f t="shared" si="79"/>
        <v>0</v>
      </c>
      <c r="CC105">
        <f t="shared" si="79"/>
        <v>0</v>
      </c>
      <c r="CD105">
        <f t="shared" si="79"/>
        <v>0</v>
      </c>
      <c r="CE105">
        <f t="shared" si="79"/>
        <v>0</v>
      </c>
      <c r="CF105">
        <f t="shared" si="79"/>
        <v>0</v>
      </c>
      <c r="CG105">
        <f t="shared" si="79"/>
        <v>0</v>
      </c>
      <c r="CH105">
        <f t="shared" si="79"/>
        <v>0</v>
      </c>
      <c r="CI105">
        <f t="shared" si="79"/>
        <v>0</v>
      </c>
      <c r="CJ105">
        <f t="shared" si="79"/>
        <v>0</v>
      </c>
      <c r="CK105">
        <f t="shared" si="79"/>
        <v>0</v>
      </c>
      <c r="CL105">
        <f t="shared" si="79"/>
        <v>0</v>
      </c>
      <c r="CM105">
        <f t="shared" si="79"/>
        <v>0</v>
      </c>
      <c r="CN105">
        <f t="shared" si="79"/>
        <v>0</v>
      </c>
      <c r="CO105">
        <f t="shared" si="79"/>
        <v>0</v>
      </c>
      <c r="CP105">
        <f t="shared" si="79"/>
        <v>0</v>
      </c>
      <c r="CQ105">
        <f t="shared" si="79"/>
        <v>0</v>
      </c>
      <c r="CR105">
        <f t="shared" si="79"/>
        <v>0</v>
      </c>
      <c r="CS105">
        <f t="shared" si="79"/>
        <v>0</v>
      </c>
      <c r="CT105">
        <f t="shared" si="79"/>
        <v>0</v>
      </c>
      <c r="CU105">
        <f t="shared" si="79"/>
        <v>0</v>
      </c>
      <c r="CV105">
        <f t="shared" si="79"/>
        <v>0</v>
      </c>
      <c r="CW105">
        <f t="shared" si="79"/>
        <v>0</v>
      </c>
      <c r="CX105">
        <f t="shared" si="79"/>
        <v>0</v>
      </c>
      <c r="CY105">
        <f t="shared" si="79"/>
        <v>0</v>
      </c>
      <c r="CZ105">
        <f t="shared" si="79"/>
        <v>0</v>
      </c>
      <c r="DA105">
        <f t="shared" si="79"/>
        <v>0</v>
      </c>
      <c r="DB105">
        <f t="shared" si="79"/>
        <v>0</v>
      </c>
      <c r="DC105">
        <f t="shared" si="79"/>
        <v>0</v>
      </c>
      <c r="DD105">
        <f t="shared" si="79"/>
        <v>0</v>
      </c>
      <c r="DE105">
        <f t="shared" si="79"/>
        <v>0</v>
      </c>
      <c r="DF105">
        <f t="shared" si="79"/>
        <v>0</v>
      </c>
      <c r="DG105">
        <f t="shared" si="79"/>
        <v>0</v>
      </c>
      <c r="DH105">
        <f t="shared" si="79"/>
        <v>0</v>
      </c>
      <c r="DI105">
        <f t="shared" si="79"/>
        <v>0</v>
      </c>
      <c r="DJ105">
        <f t="shared" si="79"/>
        <v>15</v>
      </c>
      <c r="DK105">
        <f t="shared" si="79"/>
        <v>15</v>
      </c>
      <c r="DL105">
        <f t="shared" si="79"/>
        <v>15</v>
      </c>
      <c r="DM105">
        <f t="shared" si="79"/>
        <v>15</v>
      </c>
      <c r="DN105">
        <f t="shared" si="79"/>
        <v>15</v>
      </c>
      <c r="DO105">
        <f t="shared" si="79"/>
        <v>15</v>
      </c>
      <c r="DP105">
        <f t="shared" si="79"/>
        <v>15</v>
      </c>
      <c r="DQ105">
        <f t="shared" si="79"/>
        <v>15</v>
      </c>
      <c r="DR105">
        <f t="shared" si="79"/>
        <v>15</v>
      </c>
      <c r="DS105">
        <f t="shared" si="79"/>
        <v>15</v>
      </c>
      <c r="DT105">
        <f t="shared" si="79"/>
        <v>15</v>
      </c>
      <c r="DU105">
        <f t="shared" si="79"/>
        <v>15</v>
      </c>
      <c r="DV105">
        <f t="shared" si="79"/>
        <v>15</v>
      </c>
      <c r="DW105">
        <f t="shared" si="79"/>
        <v>15</v>
      </c>
    </row>
    <row r="106" spans="1:127" x14ac:dyDescent="0.25">
      <c r="A106">
        <f t="shared" si="68"/>
        <v>15</v>
      </c>
      <c r="B106">
        <f t="shared" si="80"/>
        <v>15</v>
      </c>
      <c r="C106">
        <f t="shared" si="80"/>
        <v>15</v>
      </c>
      <c r="D106">
        <f t="shared" si="80"/>
        <v>15</v>
      </c>
      <c r="E106">
        <f t="shared" si="80"/>
        <v>15</v>
      </c>
      <c r="F106">
        <f t="shared" si="80"/>
        <v>15</v>
      </c>
      <c r="G106">
        <f t="shared" si="80"/>
        <v>15</v>
      </c>
      <c r="H106">
        <f t="shared" si="80"/>
        <v>15</v>
      </c>
      <c r="I106">
        <f t="shared" si="80"/>
        <v>15</v>
      </c>
      <c r="J106">
        <f t="shared" si="80"/>
        <v>15</v>
      </c>
      <c r="K106">
        <f t="shared" si="80"/>
        <v>15</v>
      </c>
      <c r="L106">
        <f t="shared" si="80"/>
        <v>15</v>
      </c>
      <c r="M106">
        <f t="shared" si="80"/>
        <v>15</v>
      </c>
      <c r="N106">
        <f t="shared" si="80"/>
        <v>15</v>
      </c>
      <c r="O106">
        <f t="shared" si="80"/>
        <v>0</v>
      </c>
      <c r="P106">
        <f t="shared" si="80"/>
        <v>0</v>
      </c>
      <c r="Q106">
        <f t="shared" si="80"/>
        <v>0</v>
      </c>
      <c r="R106">
        <f t="shared" si="80"/>
        <v>0</v>
      </c>
      <c r="S106">
        <f t="shared" si="80"/>
        <v>0</v>
      </c>
      <c r="T106">
        <f t="shared" si="80"/>
        <v>0</v>
      </c>
      <c r="U106">
        <f t="shared" si="80"/>
        <v>0</v>
      </c>
      <c r="V106">
        <f t="shared" si="80"/>
        <v>0</v>
      </c>
      <c r="W106">
        <f t="shared" si="80"/>
        <v>0</v>
      </c>
      <c r="X106">
        <f t="shared" si="80"/>
        <v>0</v>
      </c>
      <c r="Y106">
        <f t="shared" si="80"/>
        <v>0</v>
      </c>
      <c r="Z106">
        <f t="shared" si="80"/>
        <v>0</v>
      </c>
      <c r="AA106">
        <f t="shared" si="80"/>
        <v>0</v>
      </c>
      <c r="AB106">
        <f t="shared" si="80"/>
        <v>0</v>
      </c>
      <c r="AC106">
        <f t="shared" si="80"/>
        <v>0</v>
      </c>
      <c r="AD106">
        <f t="shared" si="80"/>
        <v>0</v>
      </c>
      <c r="AE106">
        <f t="shared" si="80"/>
        <v>0</v>
      </c>
      <c r="AF106">
        <f t="shared" si="80"/>
        <v>0</v>
      </c>
      <c r="AG106">
        <f t="shared" si="80"/>
        <v>0</v>
      </c>
      <c r="AH106">
        <f t="shared" si="80"/>
        <v>0</v>
      </c>
      <c r="AI106">
        <f t="shared" si="80"/>
        <v>0</v>
      </c>
      <c r="AJ106">
        <f t="shared" si="80"/>
        <v>0</v>
      </c>
      <c r="AK106">
        <f t="shared" si="80"/>
        <v>0</v>
      </c>
      <c r="AL106">
        <f t="shared" si="80"/>
        <v>0</v>
      </c>
      <c r="AM106">
        <f t="shared" si="80"/>
        <v>0</v>
      </c>
      <c r="AN106">
        <f t="shared" si="80"/>
        <v>0</v>
      </c>
      <c r="AO106">
        <f t="shared" si="80"/>
        <v>0</v>
      </c>
      <c r="AP106">
        <f t="shared" si="80"/>
        <v>0</v>
      </c>
      <c r="AQ106">
        <f t="shared" si="80"/>
        <v>0</v>
      </c>
      <c r="AR106">
        <f t="shared" si="80"/>
        <v>0</v>
      </c>
      <c r="AS106">
        <f t="shared" si="80"/>
        <v>0</v>
      </c>
      <c r="AT106">
        <f t="shared" si="80"/>
        <v>0</v>
      </c>
      <c r="AU106">
        <f t="shared" si="80"/>
        <v>0</v>
      </c>
      <c r="AV106">
        <f t="shared" si="80"/>
        <v>0</v>
      </c>
      <c r="AW106">
        <f t="shared" si="80"/>
        <v>0</v>
      </c>
      <c r="AX106">
        <f t="shared" si="80"/>
        <v>0</v>
      </c>
      <c r="AY106">
        <f t="shared" si="80"/>
        <v>0</v>
      </c>
      <c r="AZ106">
        <f t="shared" si="80"/>
        <v>0</v>
      </c>
      <c r="BA106">
        <f t="shared" si="80"/>
        <v>0</v>
      </c>
      <c r="BB106">
        <f t="shared" si="80"/>
        <v>0</v>
      </c>
      <c r="BC106">
        <f t="shared" si="80"/>
        <v>0</v>
      </c>
      <c r="BD106">
        <f t="shared" si="80"/>
        <v>0</v>
      </c>
      <c r="BE106">
        <f t="shared" si="80"/>
        <v>0</v>
      </c>
      <c r="BF106">
        <f t="shared" si="80"/>
        <v>0</v>
      </c>
      <c r="BG106">
        <f t="shared" si="80"/>
        <v>0</v>
      </c>
      <c r="BH106">
        <f t="shared" si="80"/>
        <v>0</v>
      </c>
      <c r="BI106">
        <f t="shared" si="80"/>
        <v>0</v>
      </c>
      <c r="BJ106">
        <f t="shared" si="80"/>
        <v>0</v>
      </c>
      <c r="BK106">
        <f t="shared" si="80"/>
        <v>0</v>
      </c>
      <c r="BL106">
        <f t="shared" si="80"/>
        <v>0</v>
      </c>
      <c r="BM106">
        <f t="shared" si="80"/>
        <v>0</v>
      </c>
      <c r="BN106">
        <f t="shared" si="79"/>
        <v>0</v>
      </c>
      <c r="BO106">
        <f t="shared" si="79"/>
        <v>0</v>
      </c>
      <c r="BP106">
        <f t="shared" si="79"/>
        <v>0</v>
      </c>
      <c r="BQ106">
        <f t="shared" si="79"/>
        <v>0</v>
      </c>
      <c r="BR106">
        <f t="shared" si="79"/>
        <v>0</v>
      </c>
      <c r="BS106">
        <f t="shared" si="79"/>
        <v>0</v>
      </c>
      <c r="BT106">
        <f t="shared" si="79"/>
        <v>0</v>
      </c>
      <c r="BU106">
        <f t="shared" si="79"/>
        <v>0</v>
      </c>
      <c r="BV106">
        <f t="shared" si="79"/>
        <v>0</v>
      </c>
      <c r="BW106">
        <f t="shared" si="79"/>
        <v>0</v>
      </c>
      <c r="BX106">
        <f t="shared" si="79"/>
        <v>0</v>
      </c>
      <c r="BY106">
        <f t="shared" si="79"/>
        <v>0</v>
      </c>
      <c r="BZ106">
        <f t="shared" si="79"/>
        <v>0</v>
      </c>
      <c r="CA106">
        <f t="shared" si="79"/>
        <v>0</v>
      </c>
      <c r="CB106">
        <f t="shared" si="79"/>
        <v>0</v>
      </c>
      <c r="CC106">
        <f t="shared" si="79"/>
        <v>0</v>
      </c>
      <c r="CD106">
        <f t="shared" si="79"/>
        <v>0</v>
      </c>
      <c r="CE106">
        <f t="shared" si="79"/>
        <v>0</v>
      </c>
      <c r="CF106">
        <f t="shared" si="79"/>
        <v>0</v>
      </c>
      <c r="CG106">
        <f t="shared" si="79"/>
        <v>0</v>
      </c>
      <c r="CH106">
        <f t="shared" si="79"/>
        <v>0</v>
      </c>
      <c r="CI106">
        <f t="shared" si="79"/>
        <v>0</v>
      </c>
      <c r="CJ106">
        <f t="shared" si="79"/>
        <v>0</v>
      </c>
      <c r="CK106">
        <f t="shared" si="79"/>
        <v>0</v>
      </c>
      <c r="CL106">
        <f t="shared" si="79"/>
        <v>0</v>
      </c>
      <c r="CM106">
        <f t="shared" si="79"/>
        <v>0</v>
      </c>
      <c r="CN106">
        <f t="shared" si="79"/>
        <v>0</v>
      </c>
      <c r="CO106">
        <f t="shared" si="79"/>
        <v>0</v>
      </c>
      <c r="CP106">
        <f t="shared" si="79"/>
        <v>0</v>
      </c>
      <c r="CQ106">
        <f t="shared" si="79"/>
        <v>0</v>
      </c>
      <c r="CR106">
        <f t="shared" si="79"/>
        <v>0</v>
      </c>
      <c r="CS106">
        <f t="shared" si="79"/>
        <v>0</v>
      </c>
      <c r="CT106">
        <f t="shared" si="79"/>
        <v>0</v>
      </c>
      <c r="CU106">
        <f t="shared" si="79"/>
        <v>0</v>
      </c>
      <c r="CV106">
        <f t="shared" si="79"/>
        <v>0</v>
      </c>
      <c r="CW106">
        <f t="shared" si="79"/>
        <v>0</v>
      </c>
      <c r="CX106">
        <f t="shared" si="79"/>
        <v>0</v>
      </c>
      <c r="CY106">
        <f t="shared" si="79"/>
        <v>0</v>
      </c>
      <c r="CZ106">
        <f t="shared" si="79"/>
        <v>0</v>
      </c>
      <c r="DA106">
        <f t="shared" si="79"/>
        <v>0</v>
      </c>
      <c r="DB106">
        <f t="shared" si="79"/>
        <v>0</v>
      </c>
      <c r="DC106">
        <f t="shared" si="79"/>
        <v>0</v>
      </c>
      <c r="DD106">
        <f t="shared" si="79"/>
        <v>0</v>
      </c>
      <c r="DE106">
        <f t="shared" si="79"/>
        <v>0</v>
      </c>
      <c r="DF106">
        <f t="shared" si="79"/>
        <v>0</v>
      </c>
      <c r="DG106">
        <f t="shared" si="79"/>
        <v>0</v>
      </c>
      <c r="DH106">
        <f t="shared" si="79"/>
        <v>0</v>
      </c>
      <c r="DI106">
        <f t="shared" si="79"/>
        <v>0</v>
      </c>
      <c r="DJ106">
        <f t="shared" si="79"/>
        <v>15</v>
      </c>
      <c r="DK106">
        <f t="shared" si="79"/>
        <v>15</v>
      </c>
      <c r="DL106">
        <f t="shared" si="79"/>
        <v>15</v>
      </c>
      <c r="DM106">
        <f t="shared" si="79"/>
        <v>15</v>
      </c>
      <c r="DN106">
        <f t="shared" si="79"/>
        <v>15</v>
      </c>
      <c r="DO106">
        <f t="shared" si="79"/>
        <v>15</v>
      </c>
      <c r="DP106">
        <f t="shared" si="79"/>
        <v>15</v>
      </c>
      <c r="DQ106">
        <f t="shared" si="79"/>
        <v>15</v>
      </c>
      <c r="DR106">
        <f t="shared" si="79"/>
        <v>15</v>
      </c>
      <c r="DS106">
        <f t="shared" si="79"/>
        <v>15</v>
      </c>
      <c r="DT106">
        <f t="shared" si="79"/>
        <v>15</v>
      </c>
      <c r="DU106">
        <f t="shared" si="79"/>
        <v>15</v>
      </c>
      <c r="DV106">
        <f t="shared" si="79"/>
        <v>15</v>
      </c>
      <c r="DW106">
        <f t="shared" si="79"/>
        <v>15</v>
      </c>
    </row>
    <row r="107" spans="1:127" x14ac:dyDescent="0.25">
      <c r="A107">
        <f t="shared" si="68"/>
        <v>15</v>
      </c>
      <c r="B107">
        <f t="shared" si="80"/>
        <v>15</v>
      </c>
      <c r="C107">
        <f t="shared" si="80"/>
        <v>15</v>
      </c>
      <c r="D107">
        <f t="shared" si="80"/>
        <v>15</v>
      </c>
      <c r="E107">
        <f t="shared" si="80"/>
        <v>15</v>
      </c>
      <c r="F107">
        <f t="shared" si="80"/>
        <v>15</v>
      </c>
      <c r="G107">
        <f t="shared" si="80"/>
        <v>15</v>
      </c>
      <c r="H107">
        <f t="shared" si="80"/>
        <v>15</v>
      </c>
      <c r="I107">
        <f t="shared" si="80"/>
        <v>15</v>
      </c>
      <c r="J107">
        <f t="shared" si="80"/>
        <v>15</v>
      </c>
      <c r="K107">
        <f t="shared" si="80"/>
        <v>15</v>
      </c>
      <c r="L107">
        <f t="shared" si="80"/>
        <v>15</v>
      </c>
      <c r="M107">
        <f t="shared" si="80"/>
        <v>15</v>
      </c>
      <c r="N107">
        <f t="shared" si="80"/>
        <v>15</v>
      </c>
      <c r="O107">
        <f t="shared" si="80"/>
        <v>0</v>
      </c>
      <c r="P107">
        <f t="shared" si="80"/>
        <v>0</v>
      </c>
      <c r="Q107">
        <f t="shared" si="80"/>
        <v>0</v>
      </c>
      <c r="R107">
        <f t="shared" si="80"/>
        <v>0</v>
      </c>
      <c r="S107">
        <f t="shared" si="80"/>
        <v>0</v>
      </c>
      <c r="T107">
        <f t="shared" si="80"/>
        <v>0</v>
      </c>
      <c r="U107">
        <f t="shared" si="80"/>
        <v>0</v>
      </c>
      <c r="V107">
        <f t="shared" si="80"/>
        <v>0</v>
      </c>
      <c r="W107">
        <f t="shared" si="80"/>
        <v>0</v>
      </c>
      <c r="X107">
        <f t="shared" si="80"/>
        <v>0</v>
      </c>
      <c r="Y107">
        <f t="shared" si="80"/>
        <v>0</v>
      </c>
      <c r="Z107">
        <f t="shared" si="80"/>
        <v>0</v>
      </c>
      <c r="AA107">
        <f t="shared" si="80"/>
        <v>0</v>
      </c>
      <c r="AB107">
        <f t="shared" si="80"/>
        <v>0</v>
      </c>
      <c r="AC107">
        <f t="shared" si="80"/>
        <v>0</v>
      </c>
      <c r="AD107">
        <f t="shared" si="80"/>
        <v>0</v>
      </c>
      <c r="AE107">
        <f t="shared" si="80"/>
        <v>0</v>
      </c>
      <c r="AF107">
        <f t="shared" si="80"/>
        <v>0</v>
      </c>
      <c r="AG107">
        <f t="shared" si="80"/>
        <v>0</v>
      </c>
      <c r="AH107">
        <f t="shared" si="80"/>
        <v>0</v>
      </c>
      <c r="AI107">
        <f t="shared" si="80"/>
        <v>0</v>
      </c>
      <c r="AJ107">
        <f t="shared" si="80"/>
        <v>0</v>
      </c>
      <c r="AK107">
        <f t="shared" si="80"/>
        <v>0</v>
      </c>
      <c r="AL107">
        <f t="shared" si="80"/>
        <v>0</v>
      </c>
      <c r="AM107">
        <f t="shared" si="80"/>
        <v>0</v>
      </c>
      <c r="AN107">
        <f t="shared" si="80"/>
        <v>0</v>
      </c>
      <c r="AO107">
        <f t="shared" si="80"/>
        <v>0</v>
      </c>
      <c r="AP107">
        <f t="shared" si="80"/>
        <v>0</v>
      </c>
      <c r="AQ107">
        <f t="shared" si="80"/>
        <v>0</v>
      </c>
      <c r="AR107">
        <f t="shared" si="80"/>
        <v>0</v>
      </c>
      <c r="AS107">
        <f t="shared" si="80"/>
        <v>0</v>
      </c>
      <c r="AT107">
        <f t="shared" si="80"/>
        <v>0</v>
      </c>
      <c r="AU107">
        <f t="shared" si="80"/>
        <v>0</v>
      </c>
      <c r="AV107">
        <f t="shared" si="80"/>
        <v>0</v>
      </c>
      <c r="AW107">
        <f t="shared" si="80"/>
        <v>0</v>
      </c>
      <c r="AX107">
        <f t="shared" si="80"/>
        <v>0</v>
      </c>
      <c r="AY107">
        <f t="shared" si="80"/>
        <v>0</v>
      </c>
      <c r="AZ107">
        <f t="shared" si="80"/>
        <v>0</v>
      </c>
      <c r="BA107">
        <f t="shared" si="80"/>
        <v>0</v>
      </c>
      <c r="BB107">
        <f t="shared" si="80"/>
        <v>0</v>
      </c>
      <c r="BC107">
        <f t="shared" si="80"/>
        <v>0</v>
      </c>
      <c r="BD107">
        <f t="shared" si="80"/>
        <v>0</v>
      </c>
      <c r="BE107">
        <f t="shared" si="80"/>
        <v>0</v>
      </c>
      <c r="BF107">
        <f t="shared" si="80"/>
        <v>0</v>
      </c>
      <c r="BG107">
        <f t="shared" si="80"/>
        <v>0</v>
      </c>
      <c r="BH107">
        <f t="shared" si="80"/>
        <v>0</v>
      </c>
      <c r="BI107">
        <f t="shared" si="80"/>
        <v>0</v>
      </c>
      <c r="BJ107">
        <f t="shared" si="80"/>
        <v>0</v>
      </c>
      <c r="BK107">
        <f t="shared" si="80"/>
        <v>0</v>
      </c>
      <c r="BL107">
        <f t="shared" si="80"/>
        <v>0</v>
      </c>
      <c r="BM107">
        <f t="shared" si="80"/>
        <v>0</v>
      </c>
      <c r="BN107">
        <f t="shared" si="79"/>
        <v>0</v>
      </c>
      <c r="BO107">
        <f t="shared" si="79"/>
        <v>0</v>
      </c>
      <c r="BP107">
        <f t="shared" si="79"/>
        <v>0</v>
      </c>
      <c r="BQ107">
        <f t="shared" si="79"/>
        <v>0</v>
      </c>
      <c r="BR107">
        <f t="shared" si="79"/>
        <v>0</v>
      </c>
      <c r="BS107">
        <f t="shared" si="79"/>
        <v>0</v>
      </c>
      <c r="BT107">
        <f t="shared" si="79"/>
        <v>0</v>
      </c>
      <c r="BU107">
        <f t="shared" si="79"/>
        <v>0</v>
      </c>
      <c r="BV107">
        <f t="shared" si="79"/>
        <v>0</v>
      </c>
      <c r="BW107">
        <f t="shared" si="79"/>
        <v>0</v>
      </c>
      <c r="BX107">
        <f t="shared" si="79"/>
        <v>0</v>
      </c>
      <c r="BY107">
        <f t="shared" si="79"/>
        <v>0</v>
      </c>
      <c r="BZ107">
        <f t="shared" si="79"/>
        <v>0</v>
      </c>
      <c r="CA107">
        <f t="shared" si="79"/>
        <v>0</v>
      </c>
      <c r="CB107">
        <f t="shared" si="79"/>
        <v>0</v>
      </c>
      <c r="CC107">
        <f t="shared" si="79"/>
        <v>0</v>
      </c>
      <c r="CD107">
        <f t="shared" si="79"/>
        <v>0</v>
      </c>
      <c r="CE107">
        <f t="shared" si="79"/>
        <v>0</v>
      </c>
      <c r="CF107">
        <f t="shared" si="79"/>
        <v>0</v>
      </c>
      <c r="CG107">
        <f t="shared" si="79"/>
        <v>0</v>
      </c>
      <c r="CH107">
        <f t="shared" si="79"/>
        <v>0</v>
      </c>
      <c r="CI107">
        <f t="shared" si="79"/>
        <v>0</v>
      </c>
      <c r="CJ107">
        <f t="shared" si="79"/>
        <v>0</v>
      </c>
      <c r="CK107">
        <f t="shared" si="79"/>
        <v>0</v>
      </c>
      <c r="CL107">
        <f t="shared" si="79"/>
        <v>0</v>
      </c>
      <c r="CM107">
        <f t="shared" si="79"/>
        <v>0</v>
      </c>
      <c r="CN107">
        <f t="shared" si="79"/>
        <v>0</v>
      </c>
      <c r="CO107">
        <f t="shared" si="79"/>
        <v>0</v>
      </c>
      <c r="CP107">
        <f t="shared" si="79"/>
        <v>0</v>
      </c>
      <c r="CQ107">
        <f t="shared" si="79"/>
        <v>0</v>
      </c>
      <c r="CR107">
        <f t="shared" si="79"/>
        <v>0</v>
      </c>
      <c r="CS107">
        <f t="shared" si="79"/>
        <v>0</v>
      </c>
      <c r="CT107">
        <f t="shared" si="79"/>
        <v>0</v>
      </c>
      <c r="CU107">
        <f t="shared" si="79"/>
        <v>0</v>
      </c>
      <c r="CV107">
        <f t="shared" si="79"/>
        <v>0</v>
      </c>
      <c r="CW107">
        <f t="shared" si="79"/>
        <v>0</v>
      </c>
      <c r="CX107">
        <f t="shared" si="79"/>
        <v>0</v>
      </c>
      <c r="CY107">
        <f t="shared" si="79"/>
        <v>0</v>
      </c>
      <c r="CZ107">
        <f t="shared" si="79"/>
        <v>0</v>
      </c>
      <c r="DA107">
        <f t="shared" si="79"/>
        <v>0</v>
      </c>
      <c r="DB107">
        <f t="shared" si="79"/>
        <v>0</v>
      </c>
      <c r="DC107">
        <f t="shared" si="79"/>
        <v>0</v>
      </c>
      <c r="DD107">
        <f t="shared" si="79"/>
        <v>0</v>
      </c>
      <c r="DE107">
        <f t="shared" si="79"/>
        <v>0</v>
      </c>
      <c r="DF107">
        <f t="shared" si="79"/>
        <v>0</v>
      </c>
      <c r="DG107">
        <f t="shared" si="79"/>
        <v>0</v>
      </c>
      <c r="DH107">
        <f t="shared" si="79"/>
        <v>0</v>
      </c>
      <c r="DI107">
        <f t="shared" si="79"/>
        <v>0</v>
      </c>
      <c r="DJ107">
        <f t="shared" si="79"/>
        <v>15</v>
      </c>
      <c r="DK107">
        <f t="shared" si="79"/>
        <v>15</v>
      </c>
      <c r="DL107">
        <f t="shared" si="79"/>
        <v>15</v>
      </c>
      <c r="DM107">
        <f t="shared" si="79"/>
        <v>15</v>
      </c>
      <c r="DN107">
        <f t="shared" si="79"/>
        <v>15</v>
      </c>
      <c r="DO107">
        <f t="shared" si="79"/>
        <v>15</v>
      </c>
      <c r="DP107">
        <f t="shared" si="79"/>
        <v>15</v>
      </c>
      <c r="DQ107">
        <f t="shared" si="79"/>
        <v>15</v>
      </c>
      <c r="DR107">
        <f t="shared" si="79"/>
        <v>15</v>
      </c>
      <c r="DS107">
        <f t="shared" si="79"/>
        <v>15</v>
      </c>
      <c r="DT107">
        <f t="shared" si="79"/>
        <v>15</v>
      </c>
      <c r="DU107">
        <f t="shared" si="79"/>
        <v>15</v>
      </c>
      <c r="DV107">
        <f t="shared" si="79"/>
        <v>15</v>
      </c>
      <c r="DW107">
        <f t="shared" si="79"/>
        <v>15</v>
      </c>
    </row>
    <row r="108" spans="1:127" x14ac:dyDescent="0.25">
      <c r="A108">
        <f t="shared" si="68"/>
        <v>15</v>
      </c>
      <c r="B108">
        <f t="shared" si="80"/>
        <v>15</v>
      </c>
      <c r="C108">
        <f t="shared" si="80"/>
        <v>15</v>
      </c>
      <c r="D108">
        <f t="shared" si="80"/>
        <v>15</v>
      </c>
      <c r="E108">
        <f t="shared" si="80"/>
        <v>15</v>
      </c>
      <c r="F108">
        <f t="shared" si="80"/>
        <v>15</v>
      </c>
      <c r="G108">
        <f t="shared" si="80"/>
        <v>15</v>
      </c>
      <c r="H108">
        <f t="shared" si="80"/>
        <v>15</v>
      </c>
      <c r="I108">
        <f t="shared" si="80"/>
        <v>15</v>
      </c>
      <c r="J108">
        <f t="shared" si="80"/>
        <v>15</v>
      </c>
      <c r="K108">
        <f t="shared" si="80"/>
        <v>15</v>
      </c>
      <c r="L108">
        <f t="shared" si="80"/>
        <v>15</v>
      </c>
      <c r="M108">
        <f t="shared" si="80"/>
        <v>15</v>
      </c>
      <c r="N108">
        <f t="shared" si="80"/>
        <v>15</v>
      </c>
      <c r="O108">
        <f t="shared" si="80"/>
        <v>0</v>
      </c>
      <c r="P108">
        <f t="shared" si="80"/>
        <v>0</v>
      </c>
      <c r="Q108">
        <f t="shared" si="80"/>
        <v>0</v>
      </c>
      <c r="R108">
        <f t="shared" si="80"/>
        <v>0</v>
      </c>
      <c r="S108">
        <f t="shared" si="80"/>
        <v>0</v>
      </c>
      <c r="T108">
        <f t="shared" si="80"/>
        <v>0</v>
      </c>
      <c r="U108">
        <f t="shared" si="80"/>
        <v>0</v>
      </c>
      <c r="V108">
        <f t="shared" si="80"/>
        <v>0</v>
      </c>
      <c r="W108">
        <f t="shared" si="80"/>
        <v>0</v>
      </c>
      <c r="X108">
        <f t="shared" si="80"/>
        <v>0</v>
      </c>
      <c r="Y108">
        <f t="shared" si="80"/>
        <v>0</v>
      </c>
      <c r="Z108">
        <f t="shared" si="80"/>
        <v>0</v>
      </c>
      <c r="AA108">
        <f t="shared" si="80"/>
        <v>0</v>
      </c>
      <c r="AB108">
        <f t="shared" si="80"/>
        <v>0</v>
      </c>
      <c r="AC108">
        <f t="shared" si="80"/>
        <v>0</v>
      </c>
      <c r="AD108">
        <f t="shared" si="80"/>
        <v>0</v>
      </c>
      <c r="AE108">
        <f t="shared" si="80"/>
        <v>0</v>
      </c>
      <c r="AF108">
        <f t="shared" si="80"/>
        <v>0</v>
      </c>
      <c r="AG108">
        <f t="shared" si="80"/>
        <v>0</v>
      </c>
      <c r="AH108">
        <f t="shared" si="80"/>
        <v>0</v>
      </c>
      <c r="AI108">
        <f t="shared" si="80"/>
        <v>0</v>
      </c>
      <c r="AJ108">
        <f t="shared" si="80"/>
        <v>0</v>
      </c>
      <c r="AK108">
        <f t="shared" si="80"/>
        <v>0</v>
      </c>
      <c r="AL108">
        <f t="shared" si="80"/>
        <v>0</v>
      </c>
      <c r="AM108">
        <f t="shared" si="80"/>
        <v>0</v>
      </c>
      <c r="AN108">
        <f t="shared" si="80"/>
        <v>0</v>
      </c>
      <c r="AO108">
        <f t="shared" si="80"/>
        <v>0</v>
      </c>
      <c r="AP108">
        <f t="shared" si="80"/>
        <v>0</v>
      </c>
      <c r="AQ108">
        <f t="shared" si="80"/>
        <v>0</v>
      </c>
      <c r="AR108">
        <f t="shared" si="80"/>
        <v>0</v>
      </c>
      <c r="AS108">
        <f t="shared" si="80"/>
        <v>0</v>
      </c>
      <c r="AT108">
        <f t="shared" si="80"/>
        <v>0</v>
      </c>
      <c r="AU108">
        <f t="shared" si="80"/>
        <v>0</v>
      </c>
      <c r="AV108">
        <f t="shared" si="80"/>
        <v>0</v>
      </c>
      <c r="AW108">
        <f t="shared" si="80"/>
        <v>0</v>
      </c>
      <c r="AX108">
        <f t="shared" si="80"/>
        <v>0</v>
      </c>
      <c r="AY108">
        <f t="shared" si="80"/>
        <v>0</v>
      </c>
      <c r="AZ108">
        <f t="shared" si="80"/>
        <v>0</v>
      </c>
      <c r="BA108">
        <f t="shared" si="80"/>
        <v>0</v>
      </c>
      <c r="BB108">
        <f t="shared" si="80"/>
        <v>0</v>
      </c>
      <c r="BC108">
        <f t="shared" si="80"/>
        <v>0</v>
      </c>
      <c r="BD108">
        <f t="shared" si="80"/>
        <v>0</v>
      </c>
      <c r="BE108">
        <f t="shared" si="80"/>
        <v>0</v>
      </c>
      <c r="BF108">
        <f t="shared" si="80"/>
        <v>0</v>
      </c>
      <c r="BG108">
        <f t="shared" si="80"/>
        <v>0</v>
      </c>
      <c r="BH108">
        <f t="shared" si="80"/>
        <v>0</v>
      </c>
      <c r="BI108">
        <f t="shared" si="80"/>
        <v>0</v>
      </c>
      <c r="BJ108">
        <f t="shared" si="80"/>
        <v>0</v>
      </c>
      <c r="BK108">
        <f t="shared" si="80"/>
        <v>0</v>
      </c>
      <c r="BL108">
        <f t="shared" si="80"/>
        <v>0</v>
      </c>
      <c r="BM108">
        <f t="shared" ref="BM108:DW111" si="81">BM67-1</f>
        <v>0</v>
      </c>
      <c r="BN108">
        <f t="shared" si="81"/>
        <v>0</v>
      </c>
      <c r="BO108">
        <f t="shared" si="81"/>
        <v>0</v>
      </c>
      <c r="BP108">
        <f t="shared" si="81"/>
        <v>0</v>
      </c>
      <c r="BQ108">
        <f t="shared" si="81"/>
        <v>0</v>
      </c>
      <c r="BR108">
        <f t="shared" si="81"/>
        <v>0</v>
      </c>
      <c r="BS108">
        <f t="shared" si="81"/>
        <v>0</v>
      </c>
      <c r="BT108">
        <f t="shared" si="81"/>
        <v>0</v>
      </c>
      <c r="BU108">
        <f t="shared" si="81"/>
        <v>0</v>
      </c>
      <c r="BV108">
        <f t="shared" si="81"/>
        <v>0</v>
      </c>
      <c r="BW108">
        <f t="shared" si="81"/>
        <v>0</v>
      </c>
      <c r="BX108">
        <f t="shared" si="81"/>
        <v>0</v>
      </c>
      <c r="BY108">
        <f t="shared" si="81"/>
        <v>0</v>
      </c>
      <c r="BZ108">
        <f t="shared" si="81"/>
        <v>0</v>
      </c>
      <c r="CA108">
        <f t="shared" si="81"/>
        <v>0</v>
      </c>
      <c r="CB108">
        <f t="shared" si="81"/>
        <v>0</v>
      </c>
      <c r="CC108">
        <f t="shared" si="81"/>
        <v>0</v>
      </c>
      <c r="CD108">
        <f t="shared" si="81"/>
        <v>0</v>
      </c>
      <c r="CE108">
        <f t="shared" si="81"/>
        <v>0</v>
      </c>
      <c r="CF108">
        <f t="shared" si="81"/>
        <v>0</v>
      </c>
      <c r="CG108">
        <f t="shared" si="81"/>
        <v>0</v>
      </c>
      <c r="CH108">
        <f t="shared" si="81"/>
        <v>0</v>
      </c>
      <c r="CI108">
        <f t="shared" si="81"/>
        <v>0</v>
      </c>
      <c r="CJ108">
        <f t="shared" si="81"/>
        <v>0</v>
      </c>
      <c r="CK108">
        <f t="shared" si="81"/>
        <v>0</v>
      </c>
      <c r="CL108">
        <f t="shared" si="81"/>
        <v>0</v>
      </c>
      <c r="CM108">
        <f t="shared" si="81"/>
        <v>0</v>
      </c>
      <c r="CN108">
        <f t="shared" si="81"/>
        <v>0</v>
      </c>
      <c r="CO108">
        <f t="shared" si="81"/>
        <v>0</v>
      </c>
      <c r="CP108">
        <f t="shared" si="81"/>
        <v>0</v>
      </c>
      <c r="CQ108">
        <f t="shared" si="81"/>
        <v>0</v>
      </c>
      <c r="CR108">
        <f t="shared" si="81"/>
        <v>0</v>
      </c>
      <c r="CS108">
        <f t="shared" si="81"/>
        <v>0</v>
      </c>
      <c r="CT108">
        <f t="shared" si="81"/>
        <v>0</v>
      </c>
      <c r="CU108">
        <f t="shared" si="81"/>
        <v>0</v>
      </c>
      <c r="CV108">
        <f t="shared" si="81"/>
        <v>0</v>
      </c>
      <c r="CW108">
        <f t="shared" si="81"/>
        <v>0</v>
      </c>
      <c r="CX108">
        <f t="shared" si="81"/>
        <v>0</v>
      </c>
      <c r="CY108">
        <f t="shared" si="81"/>
        <v>0</v>
      </c>
      <c r="CZ108">
        <f t="shared" si="81"/>
        <v>0</v>
      </c>
      <c r="DA108">
        <f t="shared" si="81"/>
        <v>0</v>
      </c>
      <c r="DB108">
        <f t="shared" si="81"/>
        <v>0</v>
      </c>
      <c r="DC108">
        <f t="shared" si="81"/>
        <v>0</v>
      </c>
      <c r="DD108">
        <f t="shared" si="81"/>
        <v>0</v>
      </c>
      <c r="DE108">
        <f t="shared" si="81"/>
        <v>0</v>
      </c>
      <c r="DF108">
        <f t="shared" si="81"/>
        <v>0</v>
      </c>
      <c r="DG108">
        <f t="shared" si="81"/>
        <v>0</v>
      </c>
      <c r="DH108">
        <f t="shared" si="81"/>
        <v>0</v>
      </c>
      <c r="DI108">
        <f t="shared" si="81"/>
        <v>0</v>
      </c>
      <c r="DJ108">
        <f t="shared" si="81"/>
        <v>15</v>
      </c>
      <c r="DK108">
        <f t="shared" si="81"/>
        <v>15</v>
      </c>
      <c r="DL108">
        <f t="shared" si="81"/>
        <v>15</v>
      </c>
      <c r="DM108">
        <f t="shared" si="81"/>
        <v>15</v>
      </c>
      <c r="DN108">
        <f t="shared" si="81"/>
        <v>15</v>
      </c>
      <c r="DO108">
        <f t="shared" si="81"/>
        <v>15</v>
      </c>
      <c r="DP108">
        <f t="shared" si="81"/>
        <v>15</v>
      </c>
      <c r="DQ108">
        <f t="shared" si="81"/>
        <v>15</v>
      </c>
      <c r="DR108">
        <f t="shared" si="81"/>
        <v>15</v>
      </c>
      <c r="DS108">
        <f t="shared" si="81"/>
        <v>15</v>
      </c>
      <c r="DT108">
        <f t="shared" si="81"/>
        <v>15</v>
      </c>
      <c r="DU108">
        <f t="shared" si="81"/>
        <v>15</v>
      </c>
      <c r="DV108">
        <f t="shared" si="81"/>
        <v>15</v>
      </c>
      <c r="DW108">
        <f t="shared" si="81"/>
        <v>15</v>
      </c>
    </row>
    <row r="109" spans="1:127" x14ac:dyDescent="0.25">
      <c r="A109">
        <f t="shared" si="68"/>
        <v>15</v>
      </c>
      <c r="B109">
        <f t="shared" ref="B109:BM112" si="82">B68-1</f>
        <v>15</v>
      </c>
      <c r="C109">
        <f t="shared" si="82"/>
        <v>15</v>
      </c>
      <c r="D109">
        <f t="shared" si="82"/>
        <v>15</v>
      </c>
      <c r="E109">
        <f t="shared" si="82"/>
        <v>15</v>
      </c>
      <c r="F109">
        <f t="shared" si="82"/>
        <v>15</v>
      </c>
      <c r="G109">
        <f t="shared" si="82"/>
        <v>15</v>
      </c>
      <c r="H109">
        <f t="shared" si="82"/>
        <v>15</v>
      </c>
      <c r="I109">
        <f t="shared" si="82"/>
        <v>15</v>
      </c>
      <c r="J109">
        <f t="shared" si="82"/>
        <v>15</v>
      </c>
      <c r="K109">
        <f t="shared" si="82"/>
        <v>15</v>
      </c>
      <c r="L109">
        <f t="shared" si="82"/>
        <v>15</v>
      </c>
      <c r="M109">
        <f t="shared" si="82"/>
        <v>15</v>
      </c>
      <c r="N109">
        <f t="shared" si="82"/>
        <v>15</v>
      </c>
      <c r="O109">
        <f t="shared" si="82"/>
        <v>0</v>
      </c>
      <c r="P109">
        <f t="shared" si="82"/>
        <v>0</v>
      </c>
      <c r="Q109">
        <f t="shared" si="82"/>
        <v>0</v>
      </c>
      <c r="R109">
        <f t="shared" si="82"/>
        <v>0</v>
      </c>
      <c r="S109">
        <f t="shared" si="82"/>
        <v>0</v>
      </c>
      <c r="T109">
        <f t="shared" si="82"/>
        <v>0</v>
      </c>
      <c r="U109">
        <f t="shared" si="82"/>
        <v>0</v>
      </c>
      <c r="V109">
        <f t="shared" si="82"/>
        <v>0</v>
      </c>
      <c r="W109">
        <f t="shared" si="82"/>
        <v>0</v>
      </c>
      <c r="X109">
        <f t="shared" si="82"/>
        <v>0</v>
      </c>
      <c r="Y109">
        <f t="shared" si="82"/>
        <v>0</v>
      </c>
      <c r="Z109">
        <f t="shared" si="82"/>
        <v>0</v>
      </c>
      <c r="AA109">
        <f t="shared" si="82"/>
        <v>0</v>
      </c>
      <c r="AB109">
        <f t="shared" si="82"/>
        <v>0</v>
      </c>
      <c r="AC109">
        <f t="shared" si="82"/>
        <v>0</v>
      </c>
      <c r="AD109">
        <f t="shared" si="82"/>
        <v>0</v>
      </c>
      <c r="AE109">
        <f t="shared" si="82"/>
        <v>0</v>
      </c>
      <c r="AF109">
        <f t="shared" si="82"/>
        <v>0</v>
      </c>
      <c r="AG109">
        <f t="shared" si="82"/>
        <v>0</v>
      </c>
      <c r="AH109">
        <f t="shared" si="82"/>
        <v>0</v>
      </c>
      <c r="AI109">
        <f t="shared" si="82"/>
        <v>0</v>
      </c>
      <c r="AJ109">
        <f t="shared" si="82"/>
        <v>0</v>
      </c>
      <c r="AK109">
        <f t="shared" si="82"/>
        <v>0</v>
      </c>
      <c r="AL109">
        <f t="shared" si="82"/>
        <v>0</v>
      </c>
      <c r="AM109">
        <f t="shared" si="82"/>
        <v>0</v>
      </c>
      <c r="AN109">
        <f t="shared" si="82"/>
        <v>0</v>
      </c>
      <c r="AO109">
        <f t="shared" si="82"/>
        <v>0</v>
      </c>
      <c r="AP109">
        <f t="shared" si="82"/>
        <v>0</v>
      </c>
      <c r="AQ109">
        <f t="shared" si="82"/>
        <v>0</v>
      </c>
      <c r="AR109">
        <f t="shared" si="82"/>
        <v>0</v>
      </c>
      <c r="AS109">
        <f t="shared" si="82"/>
        <v>0</v>
      </c>
      <c r="AT109">
        <f t="shared" si="82"/>
        <v>0</v>
      </c>
      <c r="AU109">
        <f t="shared" si="82"/>
        <v>0</v>
      </c>
      <c r="AV109">
        <f t="shared" si="82"/>
        <v>0</v>
      </c>
      <c r="AW109">
        <f t="shared" si="82"/>
        <v>0</v>
      </c>
      <c r="AX109">
        <f t="shared" si="82"/>
        <v>0</v>
      </c>
      <c r="AY109">
        <f t="shared" si="82"/>
        <v>0</v>
      </c>
      <c r="AZ109">
        <f t="shared" si="82"/>
        <v>0</v>
      </c>
      <c r="BA109">
        <f t="shared" si="82"/>
        <v>0</v>
      </c>
      <c r="BB109">
        <f t="shared" si="82"/>
        <v>0</v>
      </c>
      <c r="BC109">
        <f t="shared" si="82"/>
        <v>0</v>
      </c>
      <c r="BD109">
        <f t="shared" si="82"/>
        <v>0</v>
      </c>
      <c r="BE109">
        <f t="shared" si="82"/>
        <v>0</v>
      </c>
      <c r="BF109">
        <f t="shared" si="82"/>
        <v>0</v>
      </c>
      <c r="BG109">
        <f t="shared" si="82"/>
        <v>0</v>
      </c>
      <c r="BH109">
        <f t="shared" si="82"/>
        <v>0</v>
      </c>
      <c r="BI109">
        <f t="shared" si="82"/>
        <v>0</v>
      </c>
      <c r="BJ109">
        <f t="shared" si="82"/>
        <v>0</v>
      </c>
      <c r="BK109">
        <f t="shared" si="82"/>
        <v>0</v>
      </c>
      <c r="BL109">
        <f t="shared" si="82"/>
        <v>0</v>
      </c>
      <c r="BM109">
        <f t="shared" si="82"/>
        <v>0</v>
      </c>
      <c r="BN109">
        <f t="shared" si="81"/>
        <v>0</v>
      </c>
      <c r="BO109">
        <f t="shared" si="81"/>
        <v>0</v>
      </c>
      <c r="BP109">
        <f t="shared" si="81"/>
        <v>0</v>
      </c>
      <c r="BQ109">
        <f t="shared" si="81"/>
        <v>0</v>
      </c>
      <c r="BR109">
        <f t="shared" si="81"/>
        <v>0</v>
      </c>
      <c r="BS109">
        <f t="shared" si="81"/>
        <v>0</v>
      </c>
      <c r="BT109">
        <f t="shared" si="81"/>
        <v>0</v>
      </c>
      <c r="BU109">
        <f t="shared" si="81"/>
        <v>0</v>
      </c>
      <c r="BV109">
        <f t="shared" si="81"/>
        <v>0</v>
      </c>
      <c r="BW109">
        <f t="shared" si="81"/>
        <v>0</v>
      </c>
      <c r="BX109">
        <f t="shared" si="81"/>
        <v>0</v>
      </c>
      <c r="BY109">
        <f t="shared" si="81"/>
        <v>0</v>
      </c>
      <c r="BZ109">
        <f t="shared" si="81"/>
        <v>0</v>
      </c>
      <c r="CA109">
        <f t="shared" si="81"/>
        <v>0</v>
      </c>
      <c r="CB109">
        <f t="shared" si="81"/>
        <v>0</v>
      </c>
      <c r="CC109">
        <f t="shared" si="81"/>
        <v>0</v>
      </c>
      <c r="CD109">
        <f t="shared" si="81"/>
        <v>0</v>
      </c>
      <c r="CE109">
        <f t="shared" si="81"/>
        <v>0</v>
      </c>
      <c r="CF109">
        <f t="shared" si="81"/>
        <v>0</v>
      </c>
      <c r="CG109">
        <f t="shared" si="81"/>
        <v>0</v>
      </c>
      <c r="CH109">
        <f t="shared" si="81"/>
        <v>0</v>
      </c>
      <c r="CI109">
        <f t="shared" si="81"/>
        <v>0</v>
      </c>
      <c r="CJ109">
        <f t="shared" si="81"/>
        <v>0</v>
      </c>
      <c r="CK109">
        <f t="shared" si="81"/>
        <v>0</v>
      </c>
      <c r="CL109">
        <f t="shared" si="81"/>
        <v>0</v>
      </c>
      <c r="CM109">
        <f t="shared" si="81"/>
        <v>0</v>
      </c>
      <c r="CN109">
        <f t="shared" si="81"/>
        <v>0</v>
      </c>
      <c r="CO109">
        <f t="shared" si="81"/>
        <v>0</v>
      </c>
      <c r="CP109">
        <f t="shared" si="81"/>
        <v>0</v>
      </c>
      <c r="CQ109">
        <f t="shared" si="81"/>
        <v>0</v>
      </c>
      <c r="CR109">
        <f t="shared" si="81"/>
        <v>0</v>
      </c>
      <c r="CS109">
        <f t="shared" si="81"/>
        <v>0</v>
      </c>
      <c r="CT109">
        <f t="shared" si="81"/>
        <v>0</v>
      </c>
      <c r="CU109">
        <f t="shared" si="81"/>
        <v>0</v>
      </c>
      <c r="CV109">
        <f t="shared" si="81"/>
        <v>0</v>
      </c>
      <c r="CW109">
        <f t="shared" si="81"/>
        <v>0</v>
      </c>
      <c r="CX109">
        <f t="shared" si="81"/>
        <v>0</v>
      </c>
      <c r="CY109">
        <f t="shared" si="81"/>
        <v>0</v>
      </c>
      <c r="CZ109">
        <f t="shared" si="81"/>
        <v>0</v>
      </c>
      <c r="DA109">
        <f t="shared" si="81"/>
        <v>0</v>
      </c>
      <c r="DB109">
        <f t="shared" si="81"/>
        <v>0</v>
      </c>
      <c r="DC109">
        <f t="shared" si="81"/>
        <v>0</v>
      </c>
      <c r="DD109">
        <f t="shared" si="81"/>
        <v>0</v>
      </c>
      <c r="DE109">
        <f t="shared" si="81"/>
        <v>0</v>
      </c>
      <c r="DF109">
        <f t="shared" si="81"/>
        <v>0</v>
      </c>
      <c r="DG109">
        <f t="shared" si="81"/>
        <v>0</v>
      </c>
      <c r="DH109">
        <f t="shared" si="81"/>
        <v>0</v>
      </c>
      <c r="DI109">
        <f t="shared" si="81"/>
        <v>0</v>
      </c>
      <c r="DJ109">
        <f t="shared" si="81"/>
        <v>15</v>
      </c>
      <c r="DK109">
        <f t="shared" si="81"/>
        <v>15</v>
      </c>
      <c r="DL109">
        <f t="shared" si="81"/>
        <v>15</v>
      </c>
      <c r="DM109">
        <f t="shared" si="81"/>
        <v>15</v>
      </c>
      <c r="DN109">
        <f t="shared" si="81"/>
        <v>15</v>
      </c>
      <c r="DO109">
        <f t="shared" si="81"/>
        <v>15</v>
      </c>
      <c r="DP109">
        <f t="shared" si="81"/>
        <v>15</v>
      </c>
      <c r="DQ109">
        <f t="shared" si="81"/>
        <v>15</v>
      </c>
      <c r="DR109">
        <f t="shared" si="81"/>
        <v>15</v>
      </c>
      <c r="DS109">
        <f t="shared" si="81"/>
        <v>15</v>
      </c>
      <c r="DT109">
        <f t="shared" si="81"/>
        <v>15</v>
      </c>
      <c r="DU109">
        <f t="shared" si="81"/>
        <v>15</v>
      </c>
      <c r="DV109">
        <f t="shared" si="81"/>
        <v>15</v>
      </c>
      <c r="DW109">
        <f t="shared" si="81"/>
        <v>15</v>
      </c>
    </row>
    <row r="110" spans="1:127" x14ac:dyDescent="0.25">
      <c r="A110">
        <f t="shared" si="68"/>
        <v>15</v>
      </c>
      <c r="B110">
        <f t="shared" si="82"/>
        <v>15</v>
      </c>
      <c r="C110">
        <f t="shared" si="82"/>
        <v>15</v>
      </c>
      <c r="D110">
        <f t="shared" si="82"/>
        <v>15</v>
      </c>
      <c r="E110">
        <f t="shared" si="82"/>
        <v>15</v>
      </c>
      <c r="F110">
        <f t="shared" si="82"/>
        <v>15</v>
      </c>
      <c r="G110">
        <f t="shared" si="82"/>
        <v>15</v>
      </c>
      <c r="H110">
        <f t="shared" si="82"/>
        <v>15</v>
      </c>
      <c r="I110">
        <f t="shared" si="82"/>
        <v>15</v>
      </c>
      <c r="J110">
        <f t="shared" si="82"/>
        <v>15</v>
      </c>
      <c r="K110">
        <f t="shared" si="82"/>
        <v>15</v>
      </c>
      <c r="L110">
        <f t="shared" si="82"/>
        <v>15</v>
      </c>
      <c r="M110">
        <f t="shared" si="82"/>
        <v>15</v>
      </c>
      <c r="N110">
        <f t="shared" si="82"/>
        <v>15</v>
      </c>
      <c r="O110">
        <f t="shared" si="82"/>
        <v>0</v>
      </c>
      <c r="P110">
        <f t="shared" si="82"/>
        <v>0</v>
      </c>
      <c r="Q110">
        <f t="shared" si="82"/>
        <v>0</v>
      </c>
      <c r="R110">
        <f t="shared" si="82"/>
        <v>0</v>
      </c>
      <c r="S110">
        <f t="shared" si="82"/>
        <v>0</v>
      </c>
      <c r="T110">
        <f t="shared" si="82"/>
        <v>0</v>
      </c>
      <c r="U110">
        <f t="shared" si="82"/>
        <v>0</v>
      </c>
      <c r="V110">
        <f t="shared" si="82"/>
        <v>0</v>
      </c>
      <c r="W110">
        <f t="shared" si="82"/>
        <v>0</v>
      </c>
      <c r="X110">
        <f t="shared" si="82"/>
        <v>0</v>
      </c>
      <c r="Y110">
        <f t="shared" si="82"/>
        <v>0</v>
      </c>
      <c r="Z110">
        <f t="shared" si="82"/>
        <v>0</v>
      </c>
      <c r="AA110">
        <f t="shared" si="82"/>
        <v>0</v>
      </c>
      <c r="AB110">
        <f t="shared" si="82"/>
        <v>0</v>
      </c>
      <c r="AC110">
        <f t="shared" si="82"/>
        <v>0</v>
      </c>
      <c r="AD110">
        <f t="shared" si="82"/>
        <v>0</v>
      </c>
      <c r="AE110">
        <f t="shared" si="82"/>
        <v>0</v>
      </c>
      <c r="AF110">
        <f t="shared" si="82"/>
        <v>0</v>
      </c>
      <c r="AG110">
        <f t="shared" si="82"/>
        <v>0</v>
      </c>
      <c r="AH110">
        <f t="shared" si="82"/>
        <v>0</v>
      </c>
      <c r="AI110">
        <f t="shared" si="82"/>
        <v>0</v>
      </c>
      <c r="AJ110">
        <f t="shared" si="82"/>
        <v>0</v>
      </c>
      <c r="AK110">
        <f t="shared" si="82"/>
        <v>0</v>
      </c>
      <c r="AL110">
        <f t="shared" si="82"/>
        <v>0</v>
      </c>
      <c r="AM110">
        <f t="shared" si="82"/>
        <v>0</v>
      </c>
      <c r="AN110">
        <f t="shared" si="82"/>
        <v>0</v>
      </c>
      <c r="AO110">
        <f t="shared" si="82"/>
        <v>0</v>
      </c>
      <c r="AP110">
        <f t="shared" si="82"/>
        <v>0</v>
      </c>
      <c r="AQ110">
        <f t="shared" si="82"/>
        <v>0</v>
      </c>
      <c r="AR110">
        <f t="shared" si="82"/>
        <v>0</v>
      </c>
      <c r="AS110">
        <f t="shared" si="82"/>
        <v>0</v>
      </c>
      <c r="AT110">
        <f t="shared" si="82"/>
        <v>0</v>
      </c>
      <c r="AU110">
        <f t="shared" si="82"/>
        <v>0</v>
      </c>
      <c r="AV110">
        <f t="shared" si="82"/>
        <v>0</v>
      </c>
      <c r="AW110">
        <f t="shared" si="82"/>
        <v>0</v>
      </c>
      <c r="AX110">
        <f t="shared" si="82"/>
        <v>0</v>
      </c>
      <c r="AY110">
        <f t="shared" si="82"/>
        <v>0</v>
      </c>
      <c r="AZ110">
        <f t="shared" si="82"/>
        <v>0</v>
      </c>
      <c r="BA110">
        <f t="shared" si="82"/>
        <v>0</v>
      </c>
      <c r="BB110">
        <f t="shared" si="82"/>
        <v>0</v>
      </c>
      <c r="BC110">
        <f t="shared" si="82"/>
        <v>0</v>
      </c>
      <c r="BD110">
        <f t="shared" si="82"/>
        <v>0</v>
      </c>
      <c r="BE110">
        <f t="shared" si="82"/>
        <v>0</v>
      </c>
      <c r="BF110">
        <f t="shared" si="82"/>
        <v>0</v>
      </c>
      <c r="BG110">
        <f t="shared" si="82"/>
        <v>0</v>
      </c>
      <c r="BH110">
        <f t="shared" si="82"/>
        <v>0</v>
      </c>
      <c r="BI110">
        <f t="shared" si="82"/>
        <v>0</v>
      </c>
      <c r="BJ110">
        <f t="shared" si="82"/>
        <v>0</v>
      </c>
      <c r="BK110">
        <f t="shared" si="82"/>
        <v>0</v>
      </c>
      <c r="BL110">
        <f t="shared" si="82"/>
        <v>0</v>
      </c>
      <c r="BM110">
        <f t="shared" si="82"/>
        <v>0</v>
      </c>
      <c r="BN110">
        <f t="shared" si="81"/>
        <v>0</v>
      </c>
      <c r="BO110">
        <f t="shared" si="81"/>
        <v>0</v>
      </c>
      <c r="BP110">
        <f t="shared" si="81"/>
        <v>0</v>
      </c>
      <c r="BQ110">
        <f t="shared" si="81"/>
        <v>0</v>
      </c>
      <c r="BR110">
        <f t="shared" si="81"/>
        <v>0</v>
      </c>
      <c r="BS110">
        <f t="shared" si="81"/>
        <v>0</v>
      </c>
      <c r="BT110">
        <f t="shared" si="81"/>
        <v>0</v>
      </c>
      <c r="BU110">
        <f t="shared" si="81"/>
        <v>0</v>
      </c>
      <c r="BV110">
        <f t="shared" si="81"/>
        <v>0</v>
      </c>
      <c r="BW110">
        <f t="shared" si="81"/>
        <v>0</v>
      </c>
      <c r="BX110">
        <f t="shared" si="81"/>
        <v>0</v>
      </c>
      <c r="BY110">
        <f t="shared" si="81"/>
        <v>0</v>
      </c>
      <c r="BZ110">
        <f t="shared" si="81"/>
        <v>0</v>
      </c>
      <c r="CA110">
        <f t="shared" si="81"/>
        <v>0</v>
      </c>
      <c r="CB110">
        <f t="shared" si="81"/>
        <v>0</v>
      </c>
      <c r="CC110">
        <f t="shared" si="81"/>
        <v>0</v>
      </c>
      <c r="CD110">
        <f t="shared" si="81"/>
        <v>0</v>
      </c>
      <c r="CE110">
        <f t="shared" si="81"/>
        <v>0</v>
      </c>
      <c r="CF110">
        <f t="shared" si="81"/>
        <v>0</v>
      </c>
      <c r="CG110">
        <f t="shared" si="81"/>
        <v>0</v>
      </c>
      <c r="CH110">
        <f t="shared" si="81"/>
        <v>0</v>
      </c>
      <c r="CI110">
        <f t="shared" si="81"/>
        <v>0</v>
      </c>
      <c r="CJ110">
        <f t="shared" si="81"/>
        <v>0</v>
      </c>
      <c r="CK110">
        <f t="shared" si="81"/>
        <v>0</v>
      </c>
      <c r="CL110">
        <f t="shared" si="81"/>
        <v>0</v>
      </c>
      <c r="CM110">
        <f t="shared" si="81"/>
        <v>0</v>
      </c>
      <c r="CN110">
        <f t="shared" si="81"/>
        <v>0</v>
      </c>
      <c r="CO110">
        <f t="shared" si="81"/>
        <v>0</v>
      </c>
      <c r="CP110">
        <f t="shared" si="81"/>
        <v>0</v>
      </c>
      <c r="CQ110">
        <f t="shared" si="81"/>
        <v>0</v>
      </c>
      <c r="CR110">
        <f t="shared" si="81"/>
        <v>0</v>
      </c>
      <c r="CS110">
        <f t="shared" si="81"/>
        <v>0</v>
      </c>
      <c r="CT110">
        <f t="shared" si="81"/>
        <v>0</v>
      </c>
      <c r="CU110">
        <f t="shared" si="81"/>
        <v>0</v>
      </c>
      <c r="CV110">
        <f t="shared" si="81"/>
        <v>0</v>
      </c>
      <c r="CW110">
        <f t="shared" si="81"/>
        <v>0</v>
      </c>
      <c r="CX110">
        <f t="shared" si="81"/>
        <v>0</v>
      </c>
      <c r="CY110">
        <f t="shared" si="81"/>
        <v>0</v>
      </c>
      <c r="CZ110">
        <f t="shared" si="81"/>
        <v>0</v>
      </c>
      <c r="DA110">
        <f t="shared" si="81"/>
        <v>0</v>
      </c>
      <c r="DB110">
        <f t="shared" si="81"/>
        <v>0</v>
      </c>
      <c r="DC110">
        <f t="shared" si="81"/>
        <v>0</v>
      </c>
      <c r="DD110">
        <f t="shared" si="81"/>
        <v>0</v>
      </c>
      <c r="DE110">
        <f t="shared" si="81"/>
        <v>0</v>
      </c>
      <c r="DF110">
        <f t="shared" si="81"/>
        <v>0</v>
      </c>
      <c r="DG110">
        <f t="shared" si="81"/>
        <v>0</v>
      </c>
      <c r="DH110">
        <f t="shared" si="81"/>
        <v>0</v>
      </c>
      <c r="DI110">
        <f t="shared" si="81"/>
        <v>0</v>
      </c>
      <c r="DJ110">
        <f t="shared" si="81"/>
        <v>15</v>
      </c>
      <c r="DK110">
        <f t="shared" si="81"/>
        <v>15</v>
      </c>
      <c r="DL110">
        <f t="shared" si="81"/>
        <v>15</v>
      </c>
      <c r="DM110">
        <f t="shared" si="81"/>
        <v>15</v>
      </c>
      <c r="DN110">
        <f t="shared" si="81"/>
        <v>15</v>
      </c>
      <c r="DO110">
        <f t="shared" si="81"/>
        <v>15</v>
      </c>
      <c r="DP110">
        <f t="shared" si="81"/>
        <v>15</v>
      </c>
      <c r="DQ110">
        <f t="shared" si="81"/>
        <v>15</v>
      </c>
      <c r="DR110">
        <f t="shared" si="81"/>
        <v>15</v>
      </c>
      <c r="DS110">
        <f t="shared" si="81"/>
        <v>15</v>
      </c>
      <c r="DT110">
        <f t="shared" si="81"/>
        <v>15</v>
      </c>
      <c r="DU110">
        <f t="shared" si="81"/>
        <v>15</v>
      </c>
      <c r="DV110">
        <f t="shared" si="81"/>
        <v>15</v>
      </c>
      <c r="DW110">
        <f t="shared" si="81"/>
        <v>15</v>
      </c>
    </row>
    <row r="111" spans="1:127" x14ac:dyDescent="0.25">
      <c r="A111">
        <f t="shared" si="68"/>
        <v>15</v>
      </c>
      <c r="B111">
        <f t="shared" si="82"/>
        <v>15</v>
      </c>
      <c r="C111">
        <f t="shared" si="82"/>
        <v>15</v>
      </c>
      <c r="D111">
        <f t="shared" si="82"/>
        <v>15</v>
      </c>
      <c r="E111">
        <f t="shared" si="82"/>
        <v>15</v>
      </c>
      <c r="F111">
        <f t="shared" si="82"/>
        <v>15</v>
      </c>
      <c r="G111">
        <f t="shared" si="82"/>
        <v>15</v>
      </c>
      <c r="H111">
        <f t="shared" si="82"/>
        <v>15</v>
      </c>
      <c r="I111">
        <f t="shared" si="82"/>
        <v>15</v>
      </c>
      <c r="J111">
        <f t="shared" si="82"/>
        <v>15</v>
      </c>
      <c r="K111">
        <f t="shared" si="82"/>
        <v>15</v>
      </c>
      <c r="L111">
        <f t="shared" si="82"/>
        <v>15</v>
      </c>
      <c r="M111">
        <f t="shared" si="82"/>
        <v>15</v>
      </c>
      <c r="N111">
        <f t="shared" si="82"/>
        <v>15</v>
      </c>
      <c r="O111">
        <f t="shared" si="82"/>
        <v>0</v>
      </c>
      <c r="P111">
        <f t="shared" si="82"/>
        <v>0</v>
      </c>
      <c r="Q111">
        <f t="shared" si="82"/>
        <v>0</v>
      </c>
      <c r="R111">
        <f t="shared" si="82"/>
        <v>0</v>
      </c>
      <c r="S111">
        <f t="shared" si="82"/>
        <v>0</v>
      </c>
      <c r="T111">
        <f t="shared" si="82"/>
        <v>0</v>
      </c>
      <c r="U111">
        <f t="shared" si="82"/>
        <v>0</v>
      </c>
      <c r="V111">
        <f t="shared" si="82"/>
        <v>0</v>
      </c>
      <c r="W111">
        <f t="shared" si="82"/>
        <v>0</v>
      </c>
      <c r="X111">
        <f t="shared" si="82"/>
        <v>0</v>
      </c>
      <c r="Y111">
        <f t="shared" si="82"/>
        <v>0</v>
      </c>
      <c r="Z111">
        <f t="shared" si="82"/>
        <v>0</v>
      </c>
      <c r="AA111">
        <f t="shared" si="82"/>
        <v>0</v>
      </c>
      <c r="AB111">
        <f t="shared" si="82"/>
        <v>0</v>
      </c>
      <c r="AC111">
        <f t="shared" si="82"/>
        <v>0</v>
      </c>
      <c r="AD111">
        <f t="shared" si="82"/>
        <v>0</v>
      </c>
      <c r="AE111">
        <f t="shared" si="82"/>
        <v>0</v>
      </c>
      <c r="AF111">
        <f t="shared" si="82"/>
        <v>0</v>
      </c>
      <c r="AG111">
        <f t="shared" si="82"/>
        <v>0</v>
      </c>
      <c r="AH111">
        <f t="shared" si="82"/>
        <v>0</v>
      </c>
      <c r="AI111">
        <f t="shared" si="82"/>
        <v>0</v>
      </c>
      <c r="AJ111">
        <f t="shared" si="82"/>
        <v>0</v>
      </c>
      <c r="AK111">
        <f t="shared" si="82"/>
        <v>0</v>
      </c>
      <c r="AL111">
        <f t="shared" si="82"/>
        <v>0</v>
      </c>
      <c r="AM111">
        <f t="shared" si="82"/>
        <v>0</v>
      </c>
      <c r="AN111">
        <f t="shared" si="82"/>
        <v>0</v>
      </c>
      <c r="AO111">
        <f t="shared" si="82"/>
        <v>0</v>
      </c>
      <c r="AP111">
        <f t="shared" si="82"/>
        <v>0</v>
      </c>
      <c r="AQ111">
        <f t="shared" si="82"/>
        <v>0</v>
      </c>
      <c r="AR111">
        <f t="shared" si="82"/>
        <v>0</v>
      </c>
      <c r="AS111">
        <f t="shared" si="82"/>
        <v>0</v>
      </c>
      <c r="AT111">
        <f t="shared" si="82"/>
        <v>0</v>
      </c>
      <c r="AU111">
        <f t="shared" si="82"/>
        <v>0</v>
      </c>
      <c r="AV111">
        <f t="shared" si="82"/>
        <v>0</v>
      </c>
      <c r="AW111">
        <f t="shared" si="82"/>
        <v>0</v>
      </c>
      <c r="AX111">
        <f t="shared" si="82"/>
        <v>0</v>
      </c>
      <c r="AY111">
        <f t="shared" si="82"/>
        <v>0</v>
      </c>
      <c r="AZ111">
        <f t="shared" si="82"/>
        <v>0</v>
      </c>
      <c r="BA111">
        <f t="shared" si="82"/>
        <v>0</v>
      </c>
      <c r="BB111">
        <f t="shared" si="82"/>
        <v>0</v>
      </c>
      <c r="BC111">
        <f t="shared" si="82"/>
        <v>0</v>
      </c>
      <c r="BD111">
        <f t="shared" si="82"/>
        <v>0</v>
      </c>
      <c r="BE111">
        <f t="shared" si="82"/>
        <v>0</v>
      </c>
      <c r="BF111">
        <f t="shared" si="82"/>
        <v>0</v>
      </c>
      <c r="BG111">
        <f t="shared" si="82"/>
        <v>0</v>
      </c>
      <c r="BH111">
        <f t="shared" si="82"/>
        <v>0</v>
      </c>
      <c r="BI111">
        <f t="shared" si="82"/>
        <v>0</v>
      </c>
      <c r="BJ111">
        <f t="shared" si="82"/>
        <v>0</v>
      </c>
      <c r="BK111">
        <f t="shared" si="82"/>
        <v>0</v>
      </c>
      <c r="BL111">
        <f t="shared" si="82"/>
        <v>0</v>
      </c>
      <c r="BM111">
        <f t="shared" si="82"/>
        <v>0</v>
      </c>
      <c r="BN111">
        <f t="shared" si="81"/>
        <v>0</v>
      </c>
      <c r="BO111">
        <f t="shared" si="81"/>
        <v>0</v>
      </c>
      <c r="BP111">
        <f t="shared" si="81"/>
        <v>0</v>
      </c>
      <c r="BQ111">
        <f t="shared" si="81"/>
        <v>0</v>
      </c>
      <c r="BR111">
        <f t="shared" si="81"/>
        <v>0</v>
      </c>
      <c r="BS111">
        <f t="shared" si="81"/>
        <v>0</v>
      </c>
      <c r="BT111">
        <f t="shared" si="81"/>
        <v>0</v>
      </c>
      <c r="BU111">
        <f t="shared" si="81"/>
        <v>0</v>
      </c>
      <c r="BV111">
        <f t="shared" si="81"/>
        <v>0</v>
      </c>
      <c r="BW111">
        <f t="shared" si="81"/>
        <v>0</v>
      </c>
      <c r="BX111">
        <f t="shared" si="81"/>
        <v>0</v>
      </c>
      <c r="BY111">
        <f t="shared" si="81"/>
        <v>0</v>
      </c>
      <c r="BZ111">
        <f t="shared" si="81"/>
        <v>0</v>
      </c>
      <c r="CA111">
        <f t="shared" si="81"/>
        <v>0</v>
      </c>
      <c r="CB111">
        <f t="shared" si="81"/>
        <v>0</v>
      </c>
      <c r="CC111">
        <f t="shared" si="81"/>
        <v>0</v>
      </c>
      <c r="CD111">
        <f t="shared" si="81"/>
        <v>0</v>
      </c>
      <c r="CE111">
        <f t="shared" si="81"/>
        <v>0</v>
      </c>
      <c r="CF111">
        <f t="shared" si="81"/>
        <v>0</v>
      </c>
      <c r="CG111">
        <f t="shared" si="81"/>
        <v>0</v>
      </c>
      <c r="CH111">
        <f t="shared" si="81"/>
        <v>0</v>
      </c>
      <c r="CI111">
        <f t="shared" si="81"/>
        <v>0</v>
      </c>
      <c r="CJ111">
        <f t="shared" si="81"/>
        <v>0</v>
      </c>
      <c r="CK111">
        <f t="shared" si="81"/>
        <v>0</v>
      </c>
      <c r="CL111">
        <f t="shared" si="81"/>
        <v>0</v>
      </c>
      <c r="CM111">
        <f t="shared" si="81"/>
        <v>0</v>
      </c>
      <c r="CN111">
        <f t="shared" si="81"/>
        <v>0</v>
      </c>
      <c r="CO111">
        <f t="shared" si="81"/>
        <v>0</v>
      </c>
      <c r="CP111">
        <f t="shared" si="81"/>
        <v>0</v>
      </c>
      <c r="CQ111">
        <f t="shared" si="81"/>
        <v>0</v>
      </c>
      <c r="CR111">
        <f t="shared" si="81"/>
        <v>0</v>
      </c>
      <c r="CS111">
        <f t="shared" si="81"/>
        <v>0</v>
      </c>
      <c r="CT111">
        <f t="shared" si="81"/>
        <v>0</v>
      </c>
      <c r="CU111">
        <f t="shared" si="81"/>
        <v>0</v>
      </c>
      <c r="CV111">
        <f t="shared" si="81"/>
        <v>0</v>
      </c>
      <c r="CW111">
        <f t="shared" si="81"/>
        <v>0</v>
      </c>
      <c r="CX111">
        <f t="shared" si="81"/>
        <v>0</v>
      </c>
      <c r="CY111">
        <f t="shared" si="81"/>
        <v>0</v>
      </c>
      <c r="CZ111">
        <f t="shared" si="81"/>
        <v>0</v>
      </c>
      <c r="DA111">
        <f t="shared" si="81"/>
        <v>0</v>
      </c>
      <c r="DB111">
        <f t="shared" si="81"/>
        <v>0</v>
      </c>
      <c r="DC111">
        <f t="shared" si="81"/>
        <v>0</v>
      </c>
      <c r="DD111">
        <f t="shared" si="81"/>
        <v>0</v>
      </c>
      <c r="DE111">
        <f t="shared" si="81"/>
        <v>0</v>
      </c>
      <c r="DF111">
        <f t="shared" si="81"/>
        <v>0</v>
      </c>
      <c r="DG111">
        <f t="shared" si="81"/>
        <v>0</v>
      </c>
      <c r="DH111">
        <f t="shared" si="81"/>
        <v>0</v>
      </c>
      <c r="DI111">
        <f t="shared" si="81"/>
        <v>0</v>
      </c>
      <c r="DJ111">
        <f t="shared" si="81"/>
        <v>15</v>
      </c>
      <c r="DK111">
        <f t="shared" si="81"/>
        <v>15</v>
      </c>
      <c r="DL111">
        <f t="shared" si="81"/>
        <v>15</v>
      </c>
      <c r="DM111">
        <f t="shared" si="81"/>
        <v>15</v>
      </c>
      <c r="DN111">
        <f t="shared" si="81"/>
        <v>15</v>
      </c>
      <c r="DO111">
        <f t="shared" si="81"/>
        <v>15</v>
      </c>
      <c r="DP111">
        <f t="shared" si="81"/>
        <v>15</v>
      </c>
      <c r="DQ111">
        <f t="shared" si="81"/>
        <v>15</v>
      </c>
      <c r="DR111">
        <f t="shared" si="81"/>
        <v>15</v>
      </c>
      <c r="DS111">
        <f t="shared" si="81"/>
        <v>15</v>
      </c>
      <c r="DT111">
        <f t="shared" si="81"/>
        <v>15</v>
      </c>
      <c r="DU111">
        <f t="shared" si="81"/>
        <v>15</v>
      </c>
      <c r="DV111">
        <f t="shared" si="81"/>
        <v>15</v>
      </c>
      <c r="DW111">
        <f t="shared" si="81"/>
        <v>15</v>
      </c>
    </row>
    <row r="112" spans="1:127" x14ac:dyDescent="0.25">
      <c r="A112">
        <f t="shared" si="68"/>
        <v>15</v>
      </c>
      <c r="B112">
        <f t="shared" si="82"/>
        <v>15</v>
      </c>
      <c r="C112">
        <f t="shared" si="82"/>
        <v>15</v>
      </c>
      <c r="D112">
        <f t="shared" si="82"/>
        <v>15</v>
      </c>
      <c r="E112">
        <f t="shared" si="82"/>
        <v>15</v>
      </c>
      <c r="F112">
        <f t="shared" si="82"/>
        <v>15</v>
      </c>
      <c r="G112">
        <f t="shared" si="82"/>
        <v>15</v>
      </c>
      <c r="H112">
        <f t="shared" si="82"/>
        <v>15</v>
      </c>
      <c r="I112">
        <f t="shared" si="82"/>
        <v>15</v>
      </c>
      <c r="J112">
        <f t="shared" si="82"/>
        <v>15</v>
      </c>
      <c r="K112">
        <f t="shared" si="82"/>
        <v>15</v>
      </c>
      <c r="L112">
        <f t="shared" si="82"/>
        <v>15</v>
      </c>
      <c r="M112">
        <f t="shared" si="82"/>
        <v>15</v>
      </c>
      <c r="N112">
        <f t="shared" si="82"/>
        <v>15</v>
      </c>
      <c r="O112">
        <f t="shared" si="82"/>
        <v>0</v>
      </c>
      <c r="P112">
        <f t="shared" si="82"/>
        <v>0</v>
      </c>
      <c r="Q112">
        <f t="shared" si="82"/>
        <v>0</v>
      </c>
      <c r="R112">
        <f t="shared" si="82"/>
        <v>0</v>
      </c>
      <c r="S112">
        <f t="shared" si="82"/>
        <v>0</v>
      </c>
      <c r="T112">
        <f t="shared" si="82"/>
        <v>0</v>
      </c>
      <c r="U112">
        <f t="shared" si="82"/>
        <v>0</v>
      </c>
      <c r="V112">
        <f t="shared" si="82"/>
        <v>0</v>
      </c>
      <c r="W112">
        <f t="shared" si="82"/>
        <v>0</v>
      </c>
      <c r="X112">
        <f t="shared" si="82"/>
        <v>0</v>
      </c>
      <c r="Y112">
        <f t="shared" si="82"/>
        <v>0</v>
      </c>
      <c r="Z112">
        <f t="shared" si="82"/>
        <v>0</v>
      </c>
      <c r="AA112">
        <f t="shared" si="82"/>
        <v>0</v>
      </c>
      <c r="AB112">
        <f t="shared" si="82"/>
        <v>0</v>
      </c>
      <c r="AC112">
        <f t="shared" si="82"/>
        <v>0</v>
      </c>
      <c r="AD112">
        <f t="shared" si="82"/>
        <v>0</v>
      </c>
      <c r="AE112">
        <f t="shared" si="82"/>
        <v>0</v>
      </c>
      <c r="AF112">
        <f t="shared" si="82"/>
        <v>0</v>
      </c>
      <c r="AG112">
        <f t="shared" si="82"/>
        <v>0</v>
      </c>
      <c r="AH112">
        <f t="shared" si="82"/>
        <v>0</v>
      </c>
      <c r="AI112">
        <f t="shared" si="82"/>
        <v>0</v>
      </c>
      <c r="AJ112">
        <f t="shared" si="82"/>
        <v>0</v>
      </c>
      <c r="AK112">
        <f t="shared" si="82"/>
        <v>0</v>
      </c>
      <c r="AL112">
        <f t="shared" si="82"/>
        <v>0</v>
      </c>
      <c r="AM112">
        <f t="shared" si="82"/>
        <v>0</v>
      </c>
      <c r="AN112">
        <f t="shared" si="82"/>
        <v>0</v>
      </c>
      <c r="AO112">
        <f t="shared" si="82"/>
        <v>0</v>
      </c>
      <c r="AP112">
        <f t="shared" si="82"/>
        <v>0</v>
      </c>
      <c r="AQ112">
        <f t="shared" si="82"/>
        <v>0</v>
      </c>
      <c r="AR112">
        <f t="shared" si="82"/>
        <v>0</v>
      </c>
      <c r="AS112">
        <f t="shared" si="82"/>
        <v>0</v>
      </c>
      <c r="AT112">
        <f t="shared" si="82"/>
        <v>0</v>
      </c>
      <c r="AU112">
        <f t="shared" si="82"/>
        <v>0</v>
      </c>
      <c r="AV112">
        <f t="shared" si="82"/>
        <v>0</v>
      </c>
      <c r="AW112">
        <f t="shared" si="82"/>
        <v>0</v>
      </c>
      <c r="AX112">
        <f t="shared" si="82"/>
        <v>0</v>
      </c>
      <c r="AY112">
        <f t="shared" si="82"/>
        <v>0</v>
      </c>
      <c r="AZ112">
        <f t="shared" si="82"/>
        <v>0</v>
      </c>
      <c r="BA112">
        <f t="shared" si="82"/>
        <v>0</v>
      </c>
      <c r="BB112">
        <f t="shared" si="82"/>
        <v>0</v>
      </c>
      <c r="BC112">
        <f t="shared" si="82"/>
        <v>0</v>
      </c>
      <c r="BD112">
        <f t="shared" si="82"/>
        <v>0</v>
      </c>
      <c r="BE112">
        <f t="shared" si="82"/>
        <v>0</v>
      </c>
      <c r="BF112">
        <f t="shared" si="82"/>
        <v>0</v>
      </c>
      <c r="BG112">
        <f t="shared" si="82"/>
        <v>0</v>
      </c>
      <c r="BH112">
        <f t="shared" si="82"/>
        <v>0</v>
      </c>
      <c r="BI112">
        <f t="shared" si="82"/>
        <v>0</v>
      </c>
      <c r="BJ112">
        <f t="shared" si="82"/>
        <v>0</v>
      </c>
      <c r="BK112">
        <f t="shared" si="82"/>
        <v>0</v>
      </c>
      <c r="BL112">
        <f t="shared" si="82"/>
        <v>0</v>
      </c>
      <c r="BM112">
        <f t="shared" ref="BM112:DW115" si="83">BM71-1</f>
        <v>0</v>
      </c>
      <c r="BN112">
        <f t="shared" si="83"/>
        <v>0</v>
      </c>
      <c r="BO112">
        <f t="shared" si="83"/>
        <v>0</v>
      </c>
      <c r="BP112">
        <f t="shared" si="83"/>
        <v>0</v>
      </c>
      <c r="BQ112">
        <f t="shared" si="83"/>
        <v>0</v>
      </c>
      <c r="BR112">
        <f t="shared" si="83"/>
        <v>0</v>
      </c>
      <c r="BS112">
        <f t="shared" si="83"/>
        <v>0</v>
      </c>
      <c r="BT112">
        <f t="shared" si="83"/>
        <v>0</v>
      </c>
      <c r="BU112">
        <f t="shared" si="83"/>
        <v>0</v>
      </c>
      <c r="BV112">
        <f t="shared" si="83"/>
        <v>0</v>
      </c>
      <c r="BW112">
        <f t="shared" si="83"/>
        <v>0</v>
      </c>
      <c r="BX112">
        <f t="shared" si="83"/>
        <v>0</v>
      </c>
      <c r="BY112">
        <f t="shared" si="83"/>
        <v>0</v>
      </c>
      <c r="BZ112">
        <f t="shared" si="83"/>
        <v>0</v>
      </c>
      <c r="CA112">
        <f t="shared" si="83"/>
        <v>0</v>
      </c>
      <c r="CB112">
        <f t="shared" si="83"/>
        <v>0</v>
      </c>
      <c r="CC112">
        <f t="shared" si="83"/>
        <v>0</v>
      </c>
      <c r="CD112">
        <f t="shared" si="83"/>
        <v>0</v>
      </c>
      <c r="CE112">
        <f t="shared" si="83"/>
        <v>0</v>
      </c>
      <c r="CF112">
        <f t="shared" si="83"/>
        <v>0</v>
      </c>
      <c r="CG112">
        <f t="shared" si="83"/>
        <v>0</v>
      </c>
      <c r="CH112">
        <f t="shared" si="83"/>
        <v>0</v>
      </c>
      <c r="CI112">
        <f t="shared" si="83"/>
        <v>0</v>
      </c>
      <c r="CJ112">
        <f t="shared" si="83"/>
        <v>0</v>
      </c>
      <c r="CK112">
        <f t="shared" si="83"/>
        <v>0</v>
      </c>
      <c r="CL112">
        <f t="shared" si="83"/>
        <v>0</v>
      </c>
      <c r="CM112">
        <f t="shared" si="83"/>
        <v>0</v>
      </c>
      <c r="CN112">
        <f t="shared" si="83"/>
        <v>0</v>
      </c>
      <c r="CO112">
        <f t="shared" si="83"/>
        <v>0</v>
      </c>
      <c r="CP112">
        <f t="shared" si="83"/>
        <v>0</v>
      </c>
      <c r="CQ112">
        <f t="shared" si="83"/>
        <v>0</v>
      </c>
      <c r="CR112">
        <f t="shared" si="83"/>
        <v>0</v>
      </c>
      <c r="CS112">
        <f t="shared" si="83"/>
        <v>0</v>
      </c>
      <c r="CT112">
        <f t="shared" si="83"/>
        <v>0</v>
      </c>
      <c r="CU112">
        <f t="shared" si="83"/>
        <v>0</v>
      </c>
      <c r="CV112">
        <f t="shared" si="83"/>
        <v>0</v>
      </c>
      <c r="CW112">
        <f t="shared" si="83"/>
        <v>0</v>
      </c>
      <c r="CX112">
        <f t="shared" si="83"/>
        <v>0</v>
      </c>
      <c r="CY112">
        <f t="shared" si="83"/>
        <v>0</v>
      </c>
      <c r="CZ112">
        <f t="shared" si="83"/>
        <v>0</v>
      </c>
      <c r="DA112">
        <f t="shared" si="83"/>
        <v>0</v>
      </c>
      <c r="DB112">
        <f t="shared" si="83"/>
        <v>0</v>
      </c>
      <c r="DC112">
        <f t="shared" si="83"/>
        <v>0</v>
      </c>
      <c r="DD112">
        <f t="shared" si="83"/>
        <v>0</v>
      </c>
      <c r="DE112">
        <f t="shared" si="83"/>
        <v>0</v>
      </c>
      <c r="DF112">
        <f t="shared" si="83"/>
        <v>0</v>
      </c>
      <c r="DG112">
        <f t="shared" si="83"/>
        <v>0</v>
      </c>
      <c r="DH112">
        <f t="shared" si="83"/>
        <v>0</v>
      </c>
      <c r="DI112">
        <f t="shared" si="83"/>
        <v>0</v>
      </c>
      <c r="DJ112">
        <f t="shared" si="83"/>
        <v>15</v>
      </c>
      <c r="DK112">
        <f t="shared" si="83"/>
        <v>15</v>
      </c>
      <c r="DL112">
        <f t="shared" si="83"/>
        <v>15</v>
      </c>
      <c r="DM112">
        <f t="shared" si="83"/>
        <v>15</v>
      </c>
      <c r="DN112">
        <f t="shared" si="83"/>
        <v>15</v>
      </c>
      <c r="DO112">
        <f t="shared" si="83"/>
        <v>15</v>
      </c>
      <c r="DP112">
        <f t="shared" si="83"/>
        <v>15</v>
      </c>
      <c r="DQ112">
        <f t="shared" si="83"/>
        <v>15</v>
      </c>
      <c r="DR112">
        <f t="shared" si="83"/>
        <v>15</v>
      </c>
      <c r="DS112">
        <f t="shared" si="83"/>
        <v>15</v>
      </c>
      <c r="DT112">
        <f t="shared" si="83"/>
        <v>15</v>
      </c>
      <c r="DU112">
        <f t="shared" si="83"/>
        <v>15</v>
      </c>
      <c r="DV112">
        <f t="shared" si="83"/>
        <v>15</v>
      </c>
      <c r="DW112">
        <f t="shared" si="83"/>
        <v>15</v>
      </c>
    </row>
    <row r="113" spans="1:127" x14ac:dyDescent="0.25">
      <c r="A113">
        <f t="shared" si="68"/>
        <v>15</v>
      </c>
      <c r="B113">
        <f t="shared" ref="B113:BM116" si="84">B72-1</f>
        <v>15</v>
      </c>
      <c r="C113">
        <f t="shared" si="84"/>
        <v>15</v>
      </c>
      <c r="D113">
        <f t="shared" si="84"/>
        <v>15</v>
      </c>
      <c r="E113">
        <f t="shared" si="84"/>
        <v>15</v>
      </c>
      <c r="F113">
        <f t="shared" si="84"/>
        <v>15</v>
      </c>
      <c r="G113">
        <f t="shared" si="84"/>
        <v>15</v>
      </c>
      <c r="H113">
        <f t="shared" si="84"/>
        <v>15</v>
      </c>
      <c r="I113">
        <f t="shared" si="84"/>
        <v>15</v>
      </c>
      <c r="J113">
        <f t="shared" si="84"/>
        <v>15</v>
      </c>
      <c r="K113">
        <f t="shared" si="84"/>
        <v>15</v>
      </c>
      <c r="L113">
        <f t="shared" si="84"/>
        <v>15</v>
      </c>
      <c r="M113">
        <f t="shared" si="84"/>
        <v>15</v>
      </c>
      <c r="N113">
        <f t="shared" si="84"/>
        <v>15</v>
      </c>
      <c r="O113">
        <f t="shared" si="84"/>
        <v>0</v>
      </c>
      <c r="P113">
        <f t="shared" si="84"/>
        <v>0</v>
      </c>
      <c r="Q113">
        <f t="shared" si="84"/>
        <v>0</v>
      </c>
      <c r="R113">
        <f t="shared" si="84"/>
        <v>0</v>
      </c>
      <c r="S113">
        <f t="shared" si="84"/>
        <v>0</v>
      </c>
      <c r="T113">
        <f t="shared" si="84"/>
        <v>0</v>
      </c>
      <c r="U113">
        <f t="shared" si="84"/>
        <v>0</v>
      </c>
      <c r="V113">
        <f t="shared" si="84"/>
        <v>0</v>
      </c>
      <c r="W113">
        <f t="shared" si="84"/>
        <v>0</v>
      </c>
      <c r="X113">
        <f t="shared" si="84"/>
        <v>0</v>
      </c>
      <c r="Y113">
        <f t="shared" si="84"/>
        <v>0</v>
      </c>
      <c r="Z113">
        <f t="shared" si="84"/>
        <v>0</v>
      </c>
      <c r="AA113">
        <f t="shared" si="84"/>
        <v>0</v>
      </c>
      <c r="AB113">
        <f t="shared" si="84"/>
        <v>0</v>
      </c>
      <c r="AC113">
        <f t="shared" si="84"/>
        <v>0</v>
      </c>
      <c r="AD113">
        <f t="shared" si="84"/>
        <v>0</v>
      </c>
      <c r="AE113">
        <f t="shared" si="84"/>
        <v>0</v>
      </c>
      <c r="AF113">
        <f t="shared" si="84"/>
        <v>0</v>
      </c>
      <c r="AG113">
        <f t="shared" si="84"/>
        <v>0</v>
      </c>
      <c r="AH113">
        <f t="shared" si="84"/>
        <v>0</v>
      </c>
      <c r="AI113">
        <f t="shared" si="84"/>
        <v>0</v>
      </c>
      <c r="AJ113">
        <f t="shared" si="84"/>
        <v>0</v>
      </c>
      <c r="AK113">
        <f t="shared" si="84"/>
        <v>0</v>
      </c>
      <c r="AL113">
        <f t="shared" si="84"/>
        <v>0</v>
      </c>
      <c r="AM113">
        <f t="shared" si="84"/>
        <v>0</v>
      </c>
      <c r="AN113">
        <f t="shared" si="84"/>
        <v>0</v>
      </c>
      <c r="AO113">
        <f t="shared" si="84"/>
        <v>0</v>
      </c>
      <c r="AP113">
        <f t="shared" si="84"/>
        <v>0</v>
      </c>
      <c r="AQ113">
        <f t="shared" si="84"/>
        <v>0</v>
      </c>
      <c r="AR113">
        <f t="shared" si="84"/>
        <v>0</v>
      </c>
      <c r="AS113">
        <f t="shared" si="84"/>
        <v>0</v>
      </c>
      <c r="AT113">
        <f t="shared" si="84"/>
        <v>0</v>
      </c>
      <c r="AU113">
        <f t="shared" si="84"/>
        <v>0</v>
      </c>
      <c r="AV113">
        <f t="shared" si="84"/>
        <v>0</v>
      </c>
      <c r="AW113">
        <f t="shared" si="84"/>
        <v>0</v>
      </c>
      <c r="AX113">
        <f t="shared" si="84"/>
        <v>0</v>
      </c>
      <c r="AY113">
        <f t="shared" si="84"/>
        <v>0</v>
      </c>
      <c r="AZ113">
        <f t="shared" si="84"/>
        <v>0</v>
      </c>
      <c r="BA113">
        <f t="shared" si="84"/>
        <v>0</v>
      </c>
      <c r="BB113">
        <f t="shared" si="84"/>
        <v>0</v>
      </c>
      <c r="BC113">
        <f t="shared" si="84"/>
        <v>0</v>
      </c>
      <c r="BD113">
        <f t="shared" si="84"/>
        <v>0</v>
      </c>
      <c r="BE113">
        <f t="shared" si="84"/>
        <v>0</v>
      </c>
      <c r="BF113">
        <f t="shared" si="84"/>
        <v>0</v>
      </c>
      <c r="BG113">
        <f t="shared" si="84"/>
        <v>0</v>
      </c>
      <c r="BH113">
        <f t="shared" si="84"/>
        <v>0</v>
      </c>
      <c r="BI113">
        <f t="shared" si="84"/>
        <v>0</v>
      </c>
      <c r="BJ113">
        <f t="shared" si="84"/>
        <v>0</v>
      </c>
      <c r="BK113">
        <f t="shared" si="84"/>
        <v>0</v>
      </c>
      <c r="BL113">
        <f t="shared" si="84"/>
        <v>0</v>
      </c>
      <c r="BM113">
        <f t="shared" si="84"/>
        <v>0</v>
      </c>
      <c r="BN113">
        <f t="shared" si="83"/>
        <v>0</v>
      </c>
      <c r="BO113">
        <f t="shared" si="83"/>
        <v>0</v>
      </c>
      <c r="BP113">
        <f t="shared" si="83"/>
        <v>0</v>
      </c>
      <c r="BQ113">
        <f t="shared" si="83"/>
        <v>0</v>
      </c>
      <c r="BR113">
        <f t="shared" si="83"/>
        <v>0</v>
      </c>
      <c r="BS113">
        <f t="shared" si="83"/>
        <v>0</v>
      </c>
      <c r="BT113">
        <f t="shared" si="83"/>
        <v>0</v>
      </c>
      <c r="BU113">
        <f t="shared" si="83"/>
        <v>0</v>
      </c>
      <c r="BV113">
        <f t="shared" si="83"/>
        <v>0</v>
      </c>
      <c r="BW113">
        <f t="shared" si="83"/>
        <v>0</v>
      </c>
      <c r="BX113">
        <f t="shared" si="83"/>
        <v>0</v>
      </c>
      <c r="BY113">
        <f t="shared" si="83"/>
        <v>0</v>
      </c>
      <c r="BZ113">
        <f t="shared" si="83"/>
        <v>0</v>
      </c>
      <c r="CA113">
        <f t="shared" si="83"/>
        <v>0</v>
      </c>
      <c r="CB113">
        <f t="shared" si="83"/>
        <v>0</v>
      </c>
      <c r="CC113">
        <f t="shared" si="83"/>
        <v>0</v>
      </c>
      <c r="CD113">
        <f t="shared" si="83"/>
        <v>0</v>
      </c>
      <c r="CE113">
        <f t="shared" si="83"/>
        <v>0</v>
      </c>
      <c r="CF113">
        <f t="shared" si="83"/>
        <v>0</v>
      </c>
      <c r="CG113">
        <f t="shared" si="83"/>
        <v>0</v>
      </c>
      <c r="CH113">
        <f t="shared" si="83"/>
        <v>0</v>
      </c>
      <c r="CI113">
        <f t="shared" si="83"/>
        <v>0</v>
      </c>
      <c r="CJ113">
        <f t="shared" si="83"/>
        <v>0</v>
      </c>
      <c r="CK113">
        <f t="shared" si="83"/>
        <v>0</v>
      </c>
      <c r="CL113">
        <f t="shared" si="83"/>
        <v>0</v>
      </c>
      <c r="CM113">
        <f t="shared" si="83"/>
        <v>0</v>
      </c>
      <c r="CN113">
        <f t="shared" si="83"/>
        <v>0</v>
      </c>
      <c r="CO113">
        <f t="shared" si="83"/>
        <v>0</v>
      </c>
      <c r="CP113">
        <f t="shared" si="83"/>
        <v>0</v>
      </c>
      <c r="CQ113">
        <f t="shared" si="83"/>
        <v>0</v>
      </c>
      <c r="CR113">
        <f t="shared" si="83"/>
        <v>0</v>
      </c>
      <c r="CS113">
        <f t="shared" si="83"/>
        <v>0</v>
      </c>
      <c r="CT113">
        <f t="shared" si="83"/>
        <v>0</v>
      </c>
      <c r="CU113">
        <f t="shared" si="83"/>
        <v>0</v>
      </c>
      <c r="CV113">
        <f t="shared" si="83"/>
        <v>0</v>
      </c>
      <c r="CW113">
        <f t="shared" si="83"/>
        <v>0</v>
      </c>
      <c r="CX113">
        <f t="shared" si="83"/>
        <v>0</v>
      </c>
      <c r="CY113">
        <f t="shared" si="83"/>
        <v>0</v>
      </c>
      <c r="CZ113">
        <f t="shared" si="83"/>
        <v>0</v>
      </c>
      <c r="DA113">
        <f t="shared" si="83"/>
        <v>0</v>
      </c>
      <c r="DB113">
        <f t="shared" si="83"/>
        <v>0</v>
      </c>
      <c r="DC113">
        <f t="shared" si="83"/>
        <v>0</v>
      </c>
      <c r="DD113">
        <f t="shared" si="83"/>
        <v>0</v>
      </c>
      <c r="DE113">
        <f t="shared" si="83"/>
        <v>0</v>
      </c>
      <c r="DF113">
        <f t="shared" si="83"/>
        <v>0</v>
      </c>
      <c r="DG113">
        <f t="shared" si="83"/>
        <v>0</v>
      </c>
      <c r="DH113">
        <f t="shared" si="83"/>
        <v>0</v>
      </c>
      <c r="DI113">
        <f t="shared" si="83"/>
        <v>0</v>
      </c>
      <c r="DJ113">
        <f t="shared" si="83"/>
        <v>15</v>
      </c>
      <c r="DK113">
        <f t="shared" si="83"/>
        <v>15</v>
      </c>
      <c r="DL113">
        <f t="shared" si="83"/>
        <v>15</v>
      </c>
      <c r="DM113">
        <f t="shared" si="83"/>
        <v>15</v>
      </c>
      <c r="DN113">
        <f t="shared" si="83"/>
        <v>15</v>
      </c>
      <c r="DO113">
        <f t="shared" si="83"/>
        <v>15</v>
      </c>
      <c r="DP113">
        <f t="shared" si="83"/>
        <v>15</v>
      </c>
      <c r="DQ113">
        <f t="shared" si="83"/>
        <v>15</v>
      </c>
      <c r="DR113">
        <f t="shared" si="83"/>
        <v>15</v>
      </c>
      <c r="DS113">
        <f t="shared" si="83"/>
        <v>15</v>
      </c>
      <c r="DT113">
        <f t="shared" si="83"/>
        <v>15</v>
      </c>
      <c r="DU113">
        <f t="shared" si="83"/>
        <v>15</v>
      </c>
      <c r="DV113">
        <f t="shared" si="83"/>
        <v>15</v>
      </c>
      <c r="DW113">
        <f t="shared" si="83"/>
        <v>15</v>
      </c>
    </row>
    <row r="114" spans="1:127" x14ac:dyDescent="0.25">
      <c r="A114">
        <f t="shared" si="68"/>
        <v>15</v>
      </c>
      <c r="B114">
        <f t="shared" si="84"/>
        <v>15</v>
      </c>
      <c r="C114">
        <f t="shared" si="84"/>
        <v>15</v>
      </c>
      <c r="D114">
        <f t="shared" si="84"/>
        <v>15</v>
      </c>
      <c r="E114">
        <f t="shared" si="84"/>
        <v>15</v>
      </c>
      <c r="F114">
        <f t="shared" si="84"/>
        <v>15</v>
      </c>
      <c r="G114">
        <f t="shared" si="84"/>
        <v>15</v>
      </c>
      <c r="H114">
        <f t="shared" si="84"/>
        <v>15</v>
      </c>
      <c r="I114">
        <f t="shared" si="84"/>
        <v>15</v>
      </c>
      <c r="J114">
        <f t="shared" si="84"/>
        <v>15</v>
      </c>
      <c r="K114">
        <f t="shared" si="84"/>
        <v>15</v>
      </c>
      <c r="L114">
        <f t="shared" si="84"/>
        <v>15</v>
      </c>
      <c r="M114">
        <f t="shared" si="84"/>
        <v>15</v>
      </c>
      <c r="N114">
        <f t="shared" si="84"/>
        <v>15</v>
      </c>
      <c r="O114">
        <f t="shared" si="84"/>
        <v>0</v>
      </c>
      <c r="P114">
        <f t="shared" si="84"/>
        <v>0</v>
      </c>
      <c r="Q114">
        <f t="shared" si="84"/>
        <v>0</v>
      </c>
      <c r="R114">
        <f t="shared" si="84"/>
        <v>0</v>
      </c>
      <c r="S114">
        <f t="shared" si="84"/>
        <v>0</v>
      </c>
      <c r="T114">
        <f t="shared" si="84"/>
        <v>0</v>
      </c>
      <c r="U114">
        <f t="shared" si="84"/>
        <v>0</v>
      </c>
      <c r="V114">
        <f t="shared" si="84"/>
        <v>0</v>
      </c>
      <c r="W114">
        <f t="shared" si="84"/>
        <v>0</v>
      </c>
      <c r="X114">
        <f t="shared" si="84"/>
        <v>0</v>
      </c>
      <c r="Y114">
        <f t="shared" si="84"/>
        <v>0</v>
      </c>
      <c r="Z114">
        <f t="shared" si="84"/>
        <v>0</v>
      </c>
      <c r="AA114">
        <f t="shared" si="84"/>
        <v>0</v>
      </c>
      <c r="AB114">
        <f t="shared" si="84"/>
        <v>0</v>
      </c>
      <c r="AC114">
        <f t="shared" si="84"/>
        <v>0</v>
      </c>
      <c r="AD114">
        <f t="shared" si="84"/>
        <v>0</v>
      </c>
      <c r="AE114">
        <f t="shared" si="84"/>
        <v>0</v>
      </c>
      <c r="AF114">
        <f t="shared" si="84"/>
        <v>0</v>
      </c>
      <c r="AG114">
        <f t="shared" si="84"/>
        <v>0</v>
      </c>
      <c r="AH114">
        <f t="shared" si="84"/>
        <v>0</v>
      </c>
      <c r="AI114">
        <f t="shared" si="84"/>
        <v>0</v>
      </c>
      <c r="AJ114">
        <f t="shared" si="84"/>
        <v>0</v>
      </c>
      <c r="AK114">
        <f t="shared" si="84"/>
        <v>0</v>
      </c>
      <c r="AL114">
        <f t="shared" si="84"/>
        <v>0</v>
      </c>
      <c r="AM114">
        <f t="shared" si="84"/>
        <v>0</v>
      </c>
      <c r="AN114">
        <f t="shared" si="84"/>
        <v>0</v>
      </c>
      <c r="AO114">
        <f t="shared" si="84"/>
        <v>0</v>
      </c>
      <c r="AP114">
        <f t="shared" si="84"/>
        <v>0</v>
      </c>
      <c r="AQ114">
        <f t="shared" si="84"/>
        <v>0</v>
      </c>
      <c r="AR114">
        <f t="shared" si="84"/>
        <v>0</v>
      </c>
      <c r="AS114">
        <f t="shared" si="84"/>
        <v>0</v>
      </c>
      <c r="AT114">
        <f t="shared" si="84"/>
        <v>0</v>
      </c>
      <c r="AU114">
        <f t="shared" si="84"/>
        <v>0</v>
      </c>
      <c r="AV114">
        <f t="shared" si="84"/>
        <v>0</v>
      </c>
      <c r="AW114">
        <f t="shared" si="84"/>
        <v>0</v>
      </c>
      <c r="AX114">
        <f t="shared" si="84"/>
        <v>0</v>
      </c>
      <c r="AY114">
        <f t="shared" si="84"/>
        <v>0</v>
      </c>
      <c r="AZ114">
        <f t="shared" si="84"/>
        <v>0</v>
      </c>
      <c r="BA114">
        <f t="shared" si="84"/>
        <v>0</v>
      </c>
      <c r="BB114">
        <f t="shared" si="84"/>
        <v>0</v>
      </c>
      <c r="BC114">
        <f t="shared" si="84"/>
        <v>0</v>
      </c>
      <c r="BD114">
        <f t="shared" si="84"/>
        <v>0</v>
      </c>
      <c r="BE114">
        <f t="shared" si="84"/>
        <v>0</v>
      </c>
      <c r="BF114">
        <f t="shared" si="84"/>
        <v>0</v>
      </c>
      <c r="BG114">
        <f t="shared" si="84"/>
        <v>0</v>
      </c>
      <c r="BH114">
        <f t="shared" si="84"/>
        <v>0</v>
      </c>
      <c r="BI114">
        <f t="shared" si="84"/>
        <v>0</v>
      </c>
      <c r="BJ114">
        <f t="shared" si="84"/>
        <v>0</v>
      </c>
      <c r="BK114">
        <f t="shared" si="84"/>
        <v>0</v>
      </c>
      <c r="BL114">
        <f t="shared" si="84"/>
        <v>0</v>
      </c>
      <c r="BM114">
        <f t="shared" si="84"/>
        <v>0</v>
      </c>
      <c r="BN114">
        <f t="shared" si="83"/>
        <v>0</v>
      </c>
      <c r="BO114">
        <f t="shared" si="83"/>
        <v>0</v>
      </c>
      <c r="BP114">
        <f t="shared" si="83"/>
        <v>0</v>
      </c>
      <c r="BQ114">
        <f t="shared" si="83"/>
        <v>0</v>
      </c>
      <c r="BR114">
        <f t="shared" si="83"/>
        <v>0</v>
      </c>
      <c r="BS114">
        <f t="shared" si="83"/>
        <v>0</v>
      </c>
      <c r="BT114">
        <f t="shared" si="83"/>
        <v>0</v>
      </c>
      <c r="BU114">
        <f t="shared" si="83"/>
        <v>0</v>
      </c>
      <c r="BV114">
        <f t="shared" si="83"/>
        <v>0</v>
      </c>
      <c r="BW114">
        <f t="shared" si="83"/>
        <v>0</v>
      </c>
      <c r="BX114">
        <f t="shared" si="83"/>
        <v>0</v>
      </c>
      <c r="BY114">
        <f t="shared" si="83"/>
        <v>0</v>
      </c>
      <c r="BZ114">
        <f t="shared" si="83"/>
        <v>0</v>
      </c>
      <c r="CA114">
        <f t="shared" si="83"/>
        <v>0</v>
      </c>
      <c r="CB114">
        <f t="shared" si="83"/>
        <v>0</v>
      </c>
      <c r="CC114">
        <f t="shared" si="83"/>
        <v>0</v>
      </c>
      <c r="CD114">
        <f t="shared" si="83"/>
        <v>0</v>
      </c>
      <c r="CE114">
        <f t="shared" si="83"/>
        <v>0</v>
      </c>
      <c r="CF114">
        <f t="shared" si="83"/>
        <v>0</v>
      </c>
      <c r="CG114">
        <f t="shared" si="83"/>
        <v>0</v>
      </c>
      <c r="CH114">
        <f t="shared" si="83"/>
        <v>0</v>
      </c>
      <c r="CI114">
        <f t="shared" si="83"/>
        <v>0</v>
      </c>
      <c r="CJ114">
        <f t="shared" si="83"/>
        <v>0</v>
      </c>
      <c r="CK114">
        <f t="shared" si="83"/>
        <v>0</v>
      </c>
      <c r="CL114">
        <f t="shared" si="83"/>
        <v>0</v>
      </c>
      <c r="CM114">
        <f t="shared" si="83"/>
        <v>0</v>
      </c>
      <c r="CN114">
        <f t="shared" si="83"/>
        <v>0</v>
      </c>
      <c r="CO114">
        <f t="shared" si="83"/>
        <v>0</v>
      </c>
      <c r="CP114">
        <f t="shared" si="83"/>
        <v>0</v>
      </c>
      <c r="CQ114">
        <f t="shared" si="83"/>
        <v>0</v>
      </c>
      <c r="CR114">
        <f t="shared" si="83"/>
        <v>0</v>
      </c>
      <c r="CS114">
        <f t="shared" si="83"/>
        <v>0</v>
      </c>
      <c r="CT114">
        <f t="shared" si="83"/>
        <v>0</v>
      </c>
      <c r="CU114">
        <f t="shared" si="83"/>
        <v>0</v>
      </c>
      <c r="CV114">
        <f t="shared" si="83"/>
        <v>0</v>
      </c>
      <c r="CW114">
        <f t="shared" si="83"/>
        <v>0</v>
      </c>
      <c r="CX114">
        <f t="shared" si="83"/>
        <v>0</v>
      </c>
      <c r="CY114">
        <f t="shared" si="83"/>
        <v>0</v>
      </c>
      <c r="CZ114">
        <f t="shared" si="83"/>
        <v>0</v>
      </c>
      <c r="DA114">
        <f t="shared" si="83"/>
        <v>0</v>
      </c>
      <c r="DB114">
        <f t="shared" si="83"/>
        <v>0</v>
      </c>
      <c r="DC114">
        <f t="shared" si="83"/>
        <v>0</v>
      </c>
      <c r="DD114">
        <f t="shared" si="83"/>
        <v>0</v>
      </c>
      <c r="DE114">
        <f t="shared" si="83"/>
        <v>0</v>
      </c>
      <c r="DF114">
        <f t="shared" si="83"/>
        <v>0</v>
      </c>
      <c r="DG114">
        <f t="shared" si="83"/>
        <v>0</v>
      </c>
      <c r="DH114">
        <f t="shared" si="83"/>
        <v>0</v>
      </c>
      <c r="DI114">
        <f t="shared" si="83"/>
        <v>0</v>
      </c>
      <c r="DJ114">
        <f t="shared" si="83"/>
        <v>15</v>
      </c>
      <c r="DK114">
        <f t="shared" si="83"/>
        <v>15</v>
      </c>
      <c r="DL114">
        <f t="shared" si="83"/>
        <v>15</v>
      </c>
      <c r="DM114">
        <f t="shared" si="83"/>
        <v>15</v>
      </c>
      <c r="DN114">
        <f t="shared" si="83"/>
        <v>15</v>
      </c>
      <c r="DO114">
        <f t="shared" si="83"/>
        <v>15</v>
      </c>
      <c r="DP114">
        <f t="shared" si="83"/>
        <v>15</v>
      </c>
      <c r="DQ114">
        <f t="shared" si="83"/>
        <v>15</v>
      </c>
      <c r="DR114">
        <f t="shared" si="83"/>
        <v>15</v>
      </c>
      <c r="DS114">
        <f t="shared" si="83"/>
        <v>15</v>
      </c>
      <c r="DT114">
        <f t="shared" si="83"/>
        <v>15</v>
      </c>
      <c r="DU114">
        <f t="shared" si="83"/>
        <v>15</v>
      </c>
      <c r="DV114">
        <f t="shared" si="83"/>
        <v>15</v>
      </c>
      <c r="DW114">
        <f t="shared" si="83"/>
        <v>15</v>
      </c>
    </row>
    <row r="115" spans="1:127" x14ac:dyDescent="0.25">
      <c r="A115">
        <f t="shared" si="68"/>
        <v>15</v>
      </c>
      <c r="B115">
        <f t="shared" si="84"/>
        <v>15</v>
      </c>
      <c r="C115">
        <f t="shared" si="84"/>
        <v>15</v>
      </c>
      <c r="D115">
        <f t="shared" si="84"/>
        <v>15</v>
      </c>
      <c r="E115">
        <f t="shared" si="84"/>
        <v>15</v>
      </c>
      <c r="F115">
        <f t="shared" si="84"/>
        <v>15</v>
      </c>
      <c r="G115">
        <f t="shared" si="84"/>
        <v>15</v>
      </c>
      <c r="H115">
        <f t="shared" si="84"/>
        <v>15</v>
      </c>
      <c r="I115">
        <f t="shared" si="84"/>
        <v>15</v>
      </c>
      <c r="J115">
        <f t="shared" si="84"/>
        <v>15</v>
      </c>
      <c r="K115">
        <f t="shared" si="84"/>
        <v>15</v>
      </c>
      <c r="L115">
        <f t="shared" si="84"/>
        <v>15</v>
      </c>
      <c r="M115">
        <f t="shared" si="84"/>
        <v>15</v>
      </c>
      <c r="N115">
        <f t="shared" si="84"/>
        <v>15</v>
      </c>
      <c r="O115">
        <f t="shared" si="84"/>
        <v>0</v>
      </c>
      <c r="P115">
        <f t="shared" si="84"/>
        <v>0</v>
      </c>
      <c r="Q115">
        <f t="shared" si="84"/>
        <v>0</v>
      </c>
      <c r="R115">
        <f t="shared" si="84"/>
        <v>0</v>
      </c>
      <c r="S115">
        <f t="shared" si="84"/>
        <v>0</v>
      </c>
      <c r="T115">
        <f t="shared" si="84"/>
        <v>0</v>
      </c>
      <c r="U115">
        <f t="shared" si="84"/>
        <v>0</v>
      </c>
      <c r="V115">
        <f t="shared" si="84"/>
        <v>0</v>
      </c>
      <c r="W115">
        <f t="shared" si="84"/>
        <v>0</v>
      </c>
      <c r="X115">
        <f t="shared" si="84"/>
        <v>0</v>
      </c>
      <c r="Y115">
        <f t="shared" si="84"/>
        <v>0</v>
      </c>
      <c r="Z115">
        <f t="shared" si="84"/>
        <v>0</v>
      </c>
      <c r="AA115">
        <f t="shared" si="84"/>
        <v>0</v>
      </c>
      <c r="AB115">
        <f t="shared" si="84"/>
        <v>0</v>
      </c>
      <c r="AC115">
        <f t="shared" si="84"/>
        <v>0</v>
      </c>
      <c r="AD115">
        <f t="shared" si="84"/>
        <v>0</v>
      </c>
      <c r="AE115">
        <f t="shared" si="84"/>
        <v>0</v>
      </c>
      <c r="AF115">
        <f t="shared" si="84"/>
        <v>0</v>
      </c>
      <c r="AG115">
        <f t="shared" si="84"/>
        <v>0</v>
      </c>
      <c r="AH115">
        <f t="shared" si="84"/>
        <v>0</v>
      </c>
      <c r="AI115">
        <f t="shared" si="84"/>
        <v>0</v>
      </c>
      <c r="AJ115">
        <f t="shared" si="84"/>
        <v>0</v>
      </c>
      <c r="AK115">
        <f t="shared" si="84"/>
        <v>0</v>
      </c>
      <c r="AL115">
        <f t="shared" si="84"/>
        <v>0</v>
      </c>
      <c r="AM115">
        <f t="shared" si="84"/>
        <v>0</v>
      </c>
      <c r="AN115">
        <f t="shared" si="84"/>
        <v>0</v>
      </c>
      <c r="AO115">
        <f t="shared" si="84"/>
        <v>0</v>
      </c>
      <c r="AP115">
        <f t="shared" si="84"/>
        <v>0</v>
      </c>
      <c r="AQ115">
        <f t="shared" si="84"/>
        <v>0</v>
      </c>
      <c r="AR115">
        <f t="shared" si="84"/>
        <v>0</v>
      </c>
      <c r="AS115">
        <f t="shared" si="84"/>
        <v>0</v>
      </c>
      <c r="AT115">
        <f t="shared" si="84"/>
        <v>0</v>
      </c>
      <c r="AU115">
        <f t="shared" si="84"/>
        <v>0</v>
      </c>
      <c r="AV115">
        <f t="shared" si="84"/>
        <v>0</v>
      </c>
      <c r="AW115">
        <f t="shared" si="84"/>
        <v>0</v>
      </c>
      <c r="AX115">
        <f t="shared" si="84"/>
        <v>0</v>
      </c>
      <c r="AY115">
        <f t="shared" si="84"/>
        <v>0</v>
      </c>
      <c r="AZ115">
        <f t="shared" si="84"/>
        <v>0</v>
      </c>
      <c r="BA115">
        <f t="shared" si="84"/>
        <v>0</v>
      </c>
      <c r="BB115">
        <f t="shared" si="84"/>
        <v>0</v>
      </c>
      <c r="BC115">
        <f t="shared" si="84"/>
        <v>0</v>
      </c>
      <c r="BD115">
        <f t="shared" si="84"/>
        <v>0</v>
      </c>
      <c r="BE115">
        <f t="shared" si="84"/>
        <v>0</v>
      </c>
      <c r="BF115">
        <f t="shared" si="84"/>
        <v>0</v>
      </c>
      <c r="BG115">
        <f t="shared" si="84"/>
        <v>0</v>
      </c>
      <c r="BH115">
        <f t="shared" si="84"/>
        <v>0</v>
      </c>
      <c r="BI115">
        <f t="shared" si="84"/>
        <v>0</v>
      </c>
      <c r="BJ115">
        <f t="shared" si="84"/>
        <v>0</v>
      </c>
      <c r="BK115">
        <f t="shared" si="84"/>
        <v>0</v>
      </c>
      <c r="BL115">
        <f t="shared" si="84"/>
        <v>0</v>
      </c>
      <c r="BM115">
        <f t="shared" si="84"/>
        <v>0</v>
      </c>
      <c r="BN115">
        <f t="shared" si="83"/>
        <v>0</v>
      </c>
      <c r="BO115">
        <f t="shared" si="83"/>
        <v>0</v>
      </c>
      <c r="BP115">
        <f t="shared" si="83"/>
        <v>0</v>
      </c>
      <c r="BQ115">
        <f t="shared" si="83"/>
        <v>0</v>
      </c>
      <c r="BR115">
        <f t="shared" si="83"/>
        <v>0</v>
      </c>
      <c r="BS115">
        <f t="shared" si="83"/>
        <v>0</v>
      </c>
      <c r="BT115">
        <f t="shared" si="83"/>
        <v>0</v>
      </c>
      <c r="BU115">
        <f t="shared" si="83"/>
        <v>0</v>
      </c>
      <c r="BV115">
        <f t="shared" si="83"/>
        <v>0</v>
      </c>
      <c r="BW115">
        <f t="shared" si="83"/>
        <v>0</v>
      </c>
      <c r="BX115">
        <f t="shared" si="83"/>
        <v>0</v>
      </c>
      <c r="BY115">
        <f t="shared" si="83"/>
        <v>0</v>
      </c>
      <c r="BZ115">
        <f t="shared" si="83"/>
        <v>0</v>
      </c>
      <c r="CA115">
        <f t="shared" si="83"/>
        <v>0</v>
      </c>
      <c r="CB115">
        <f t="shared" si="83"/>
        <v>0</v>
      </c>
      <c r="CC115">
        <f t="shared" si="83"/>
        <v>0</v>
      </c>
      <c r="CD115">
        <f t="shared" si="83"/>
        <v>0</v>
      </c>
      <c r="CE115">
        <f t="shared" si="83"/>
        <v>0</v>
      </c>
      <c r="CF115">
        <f t="shared" si="83"/>
        <v>0</v>
      </c>
      <c r="CG115">
        <f t="shared" si="83"/>
        <v>0</v>
      </c>
      <c r="CH115">
        <f t="shared" si="83"/>
        <v>0</v>
      </c>
      <c r="CI115">
        <f t="shared" si="83"/>
        <v>0</v>
      </c>
      <c r="CJ115">
        <f t="shared" si="83"/>
        <v>0</v>
      </c>
      <c r="CK115">
        <f t="shared" si="83"/>
        <v>0</v>
      </c>
      <c r="CL115">
        <f t="shared" si="83"/>
        <v>0</v>
      </c>
      <c r="CM115">
        <f t="shared" si="83"/>
        <v>0</v>
      </c>
      <c r="CN115">
        <f t="shared" si="83"/>
        <v>0</v>
      </c>
      <c r="CO115">
        <f t="shared" si="83"/>
        <v>0</v>
      </c>
      <c r="CP115">
        <f t="shared" si="83"/>
        <v>0</v>
      </c>
      <c r="CQ115">
        <f t="shared" si="83"/>
        <v>0</v>
      </c>
      <c r="CR115">
        <f t="shared" si="83"/>
        <v>0</v>
      </c>
      <c r="CS115">
        <f t="shared" si="83"/>
        <v>0</v>
      </c>
      <c r="CT115">
        <f t="shared" si="83"/>
        <v>0</v>
      </c>
      <c r="CU115">
        <f t="shared" si="83"/>
        <v>0</v>
      </c>
      <c r="CV115">
        <f t="shared" si="83"/>
        <v>0</v>
      </c>
      <c r="CW115">
        <f t="shared" si="83"/>
        <v>0</v>
      </c>
      <c r="CX115">
        <f t="shared" si="83"/>
        <v>0</v>
      </c>
      <c r="CY115">
        <f t="shared" si="83"/>
        <v>0</v>
      </c>
      <c r="CZ115">
        <f t="shared" si="83"/>
        <v>0</v>
      </c>
      <c r="DA115">
        <f t="shared" si="83"/>
        <v>0</v>
      </c>
      <c r="DB115">
        <f t="shared" si="83"/>
        <v>0</v>
      </c>
      <c r="DC115">
        <f t="shared" si="83"/>
        <v>0</v>
      </c>
      <c r="DD115">
        <f t="shared" si="83"/>
        <v>0</v>
      </c>
      <c r="DE115">
        <f t="shared" si="83"/>
        <v>0</v>
      </c>
      <c r="DF115">
        <f t="shared" si="83"/>
        <v>0</v>
      </c>
      <c r="DG115">
        <f t="shared" si="83"/>
        <v>0</v>
      </c>
      <c r="DH115">
        <f t="shared" si="83"/>
        <v>0</v>
      </c>
      <c r="DI115">
        <f t="shared" si="83"/>
        <v>0</v>
      </c>
      <c r="DJ115">
        <f t="shared" si="83"/>
        <v>15</v>
      </c>
      <c r="DK115">
        <f t="shared" si="83"/>
        <v>15</v>
      </c>
      <c r="DL115">
        <f t="shared" si="83"/>
        <v>15</v>
      </c>
      <c r="DM115">
        <f t="shared" si="83"/>
        <v>15</v>
      </c>
      <c r="DN115">
        <f t="shared" si="83"/>
        <v>15</v>
      </c>
      <c r="DO115">
        <f t="shared" si="83"/>
        <v>15</v>
      </c>
      <c r="DP115">
        <f t="shared" si="83"/>
        <v>15</v>
      </c>
      <c r="DQ115">
        <f t="shared" si="83"/>
        <v>15</v>
      </c>
      <c r="DR115">
        <f t="shared" si="83"/>
        <v>15</v>
      </c>
      <c r="DS115">
        <f t="shared" si="83"/>
        <v>15</v>
      </c>
      <c r="DT115">
        <f t="shared" si="83"/>
        <v>15</v>
      </c>
      <c r="DU115">
        <f t="shared" si="83"/>
        <v>15</v>
      </c>
      <c r="DV115">
        <f t="shared" si="83"/>
        <v>15</v>
      </c>
      <c r="DW115">
        <f t="shared" si="83"/>
        <v>15</v>
      </c>
    </row>
    <row r="116" spans="1:127" x14ac:dyDescent="0.25">
      <c r="A116">
        <f t="shared" si="68"/>
        <v>15</v>
      </c>
      <c r="B116">
        <f t="shared" si="84"/>
        <v>15</v>
      </c>
      <c r="C116">
        <f t="shared" si="84"/>
        <v>15</v>
      </c>
      <c r="D116">
        <f t="shared" si="84"/>
        <v>15</v>
      </c>
      <c r="E116">
        <f t="shared" si="84"/>
        <v>15</v>
      </c>
      <c r="F116">
        <f t="shared" si="84"/>
        <v>15</v>
      </c>
      <c r="G116">
        <f t="shared" si="84"/>
        <v>15</v>
      </c>
      <c r="H116">
        <f t="shared" si="84"/>
        <v>15</v>
      </c>
      <c r="I116">
        <f t="shared" si="84"/>
        <v>15</v>
      </c>
      <c r="J116">
        <f t="shared" si="84"/>
        <v>15</v>
      </c>
      <c r="K116">
        <f t="shared" si="84"/>
        <v>15</v>
      </c>
      <c r="L116">
        <f t="shared" si="84"/>
        <v>15</v>
      </c>
      <c r="M116">
        <f t="shared" si="84"/>
        <v>15</v>
      </c>
      <c r="N116">
        <f t="shared" si="84"/>
        <v>15</v>
      </c>
      <c r="O116">
        <f t="shared" si="84"/>
        <v>0</v>
      </c>
      <c r="P116">
        <f t="shared" si="84"/>
        <v>0</v>
      </c>
      <c r="Q116">
        <f t="shared" si="84"/>
        <v>0</v>
      </c>
      <c r="R116">
        <f t="shared" si="84"/>
        <v>0</v>
      </c>
      <c r="S116">
        <f t="shared" si="84"/>
        <v>0</v>
      </c>
      <c r="T116">
        <f t="shared" si="84"/>
        <v>0</v>
      </c>
      <c r="U116">
        <f t="shared" si="84"/>
        <v>0</v>
      </c>
      <c r="V116">
        <f t="shared" si="84"/>
        <v>0</v>
      </c>
      <c r="W116">
        <f t="shared" si="84"/>
        <v>0</v>
      </c>
      <c r="X116">
        <f t="shared" si="84"/>
        <v>0</v>
      </c>
      <c r="Y116">
        <f t="shared" si="84"/>
        <v>0</v>
      </c>
      <c r="Z116">
        <f t="shared" si="84"/>
        <v>0</v>
      </c>
      <c r="AA116">
        <f t="shared" si="84"/>
        <v>0</v>
      </c>
      <c r="AB116">
        <f t="shared" si="84"/>
        <v>0</v>
      </c>
      <c r="AC116">
        <f t="shared" si="84"/>
        <v>0</v>
      </c>
      <c r="AD116">
        <f t="shared" si="84"/>
        <v>0</v>
      </c>
      <c r="AE116">
        <f t="shared" si="84"/>
        <v>0</v>
      </c>
      <c r="AF116">
        <f t="shared" si="84"/>
        <v>0</v>
      </c>
      <c r="AG116">
        <f t="shared" si="84"/>
        <v>0</v>
      </c>
      <c r="AH116">
        <f t="shared" si="84"/>
        <v>0</v>
      </c>
      <c r="AI116">
        <f t="shared" si="84"/>
        <v>0</v>
      </c>
      <c r="AJ116">
        <f t="shared" si="84"/>
        <v>0</v>
      </c>
      <c r="AK116">
        <f t="shared" si="84"/>
        <v>0</v>
      </c>
      <c r="AL116">
        <f t="shared" si="84"/>
        <v>0</v>
      </c>
      <c r="AM116">
        <f t="shared" si="84"/>
        <v>0</v>
      </c>
      <c r="AN116">
        <f t="shared" si="84"/>
        <v>0</v>
      </c>
      <c r="AO116">
        <f t="shared" si="84"/>
        <v>0</v>
      </c>
      <c r="AP116">
        <f t="shared" si="84"/>
        <v>0</v>
      </c>
      <c r="AQ116">
        <f t="shared" si="84"/>
        <v>0</v>
      </c>
      <c r="AR116">
        <f t="shared" si="84"/>
        <v>0</v>
      </c>
      <c r="AS116">
        <f t="shared" si="84"/>
        <v>0</v>
      </c>
      <c r="AT116">
        <f t="shared" si="84"/>
        <v>0</v>
      </c>
      <c r="AU116">
        <f t="shared" si="84"/>
        <v>0</v>
      </c>
      <c r="AV116">
        <f t="shared" si="84"/>
        <v>0</v>
      </c>
      <c r="AW116">
        <f t="shared" si="84"/>
        <v>0</v>
      </c>
      <c r="AX116">
        <f t="shared" si="84"/>
        <v>0</v>
      </c>
      <c r="AY116">
        <f t="shared" si="84"/>
        <v>0</v>
      </c>
      <c r="AZ116">
        <f t="shared" si="84"/>
        <v>0</v>
      </c>
      <c r="BA116">
        <f t="shared" si="84"/>
        <v>0</v>
      </c>
      <c r="BB116">
        <f t="shared" si="84"/>
        <v>0</v>
      </c>
      <c r="BC116">
        <f t="shared" si="84"/>
        <v>0</v>
      </c>
      <c r="BD116">
        <f t="shared" si="84"/>
        <v>0</v>
      </c>
      <c r="BE116">
        <f t="shared" si="84"/>
        <v>0</v>
      </c>
      <c r="BF116">
        <f t="shared" si="84"/>
        <v>0</v>
      </c>
      <c r="BG116">
        <f t="shared" si="84"/>
        <v>0</v>
      </c>
      <c r="BH116">
        <f t="shared" si="84"/>
        <v>0</v>
      </c>
      <c r="BI116">
        <f t="shared" si="84"/>
        <v>0</v>
      </c>
      <c r="BJ116">
        <f t="shared" si="84"/>
        <v>0</v>
      </c>
      <c r="BK116">
        <f t="shared" si="84"/>
        <v>0</v>
      </c>
      <c r="BL116">
        <f t="shared" si="84"/>
        <v>0</v>
      </c>
      <c r="BM116">
        <f t="shared" ref="BM116:DW119" si="85">BM75-1</f>
        <v>0</v>
      </c>
      <c r="BN116">
        <f t="shared" si="85"/>
        <v>0</v>
      </c>
      <c r="BO116">
        <f t="shared" si="85"/>
        <v>0</v>
      </c>
      <c r="BP116">
        <f t="shared" si="85"/>
        <v>0</v>
      </c>
      <c r="BQ116">
        <f t="shared" si="85"/>
        <v>0</v>
      </c>
      <c r="BR116">
        <f t="shared" si="85"/>
        <v>0</v>
      </c>
      <c r="BS116">
        <f t="shared" si="85"/>
        <v>0</v>
      </c>
      <c r="BT116">
        <f t="shared" si="85"/>
        <v>0</v>
      </c>
      <c r="BU116">
        <f t="shared" si="85"/>
        <v>0</v>
      </c>
      <c r="BV116">
        <f t="shared" si="85"/>
        <v>0</v>
      </c>
      <c r="BW116">
        <f t="shared" si="85"/>
        <v>0</v>
      </c>
      <c r="BX116">
        <f t="shared" si="85"/>
        <v>0</v>
      </c>
      <c r="BY116">
        <f t="shared" si="85"/>
        <v>0</v>
      </c>
      <c r="BZ116">
        <f t="shared" si="85"/>
        <v>0</v>
      </c>
      <c r="CA116">
        <f t="shared" si="85"/>
        <v>0</v>
      </c>
      <c r="CB116">
        <f t="shared" si="85"/>
        <v>0</v>
      </c>
      <c r="CC116">
        <f t="shared" si="85"/>
        <v>0</v>
      </c>
      <c r="CD116">
        <f t="shared" si="85"/>
        <v>0</v>
      </c>
      <c r="CE116">
        <f t="shared" si="85"/>
        <v>0</v>
      </c>
      <c r="CF116">
        <f t="shared" si="85"/>
        <v>0</v>
      </c>
      <c r="CG116">
        <f t="shared" si="85"/>
        <v>0</v>
      </c>
      <c r="CH116">
        <f t="shared" si="85"/>
        <v>0</v>
      </c>
      <c r="CI116">
        <f t="shared" si="85"/>
        <v>0</v>
      </c>
      <c r="CJ116">
        <f t="shared" si="85"/>
        <v>0</v>
      </c>
      <c r="CK116">
        <f t="shared" si="85"/>
        <v>0</v>
      </c>
      <c r="CL116">
        <f t="shared" si="85"/>
        <v>0</v>
      </c>
      <c r="CM116">
        <f t="shared" si="85"/>
        <v>0</v>
      </c>
      <c r="CN116">
        <f t="shared" si="85"/>
        <v>0</v>
      </c>
      <c r="CO116">
        <f t="shared" si="85"/>
        <v>0</v>
      </c>
      <c r="CP116">
        <f t="shared" si="85"/>
        <v>0</v>
      </c>
      <c r="CQ116">
        <f t="shared" si="85"/>
        <v>0</v>
      </c>
      <c r="CR116">
        <f t="shared" si="85"/>
        <v>0</v>
      </c>
      <c r="CS116">
        <f t="shared" si="85"/>
        <v>0</v>
      </c>
      <c r="CT116">
        <f t="shared" si="85"/>
        <v>0</v>
      </c>
      <c r="CU116">
        <f t="shared" si="85"/>
        <v>0</v>
      </c>
      <c r="CV116">
        <f t="shared" si="85"/>
        <v>0</v>
      </c>
      <c r="CW116">
        <f t="shared" si="85"/>
        <v>0</v>
      </c>
      <c r="CX116">
        <f t="shared" si="85"/>
        <v>0</v>
      </c>
      <c r="CY116">
        <f t="shared" si="85"/>
        <v>0</v>
      </c>
      <c r="CZ116">
        <f t="shared" si="85"/>
        <v>0</v>
      </c>
      <c r="DA116">
        <f t="shared" si="85"/>
        <v>0</v>
      </c>
      <c r="DB116">
        <f t="shared" si="85"/>
        <v>0</v>
      </c>
      <c r="DC116">
        <f t="shared" si="85"/>
        <v>0</v>
      </c>
      <c r="DD116">
        <f t="shared" si="85"/>
        <v>0</v>
      </c>
      <c r="DE116">
        <f t="shared" si="85"/>
        <v>0</v>
      </c>
      <c r="DF116">
        <f t="shared" si="85"/>
        <v>0</v>
      </c>
      <c r="DG116">
        <f t="shared" si="85"/>
        <v>0</v>
      </c>
      <c r="DH116">
        <f t="shared" si="85"/>
        <v>0</v>
      </c>
      <c r="DI116">
        <f t="shared" si="85"/>
        <v>0</v>
      </c>
      <c r="DJ116">
        <f t="shared" si="85"/>
        <v>15</v>
      </c>
      <c r="DK116">
        <f t="shared" si="85"/>
        <v>15</v>
      </c>
      <c r="DL116">
        <f t="shared" si="85"/>
        <v>15</v>
      </c>
      <c r="DM116">
        <f t="shared" si="85"/>
        <v>15</v>
      </c>
      <c r="DN116">
        <f t="shared" si="85"/>
        <v>15</v>
      </c>
      <c r="DO116">
        <f t="shared" si="85"/>
        <v>15</v>
      </c>
      <c r="DP116">
        <f t="shared" si="85"/>
        <v>15</v>
      </c>
      <c r="DQ116">
        <f t="shared" si="85"/>
        <v>15</v>
      </c>
      <c r="DR116">
        <f t="shared" si="85"/>
        <v>15</v>
      </c>
      <c r="DS116">
        <f t="shared" si="85"/>
        <v>15</v>
      </c>
      <c r="DT116">
        <f t="shared" si="85"/>
        <v>15</v>
      </c>
      <c r="DU116">
        <f t="shared" si="85"/>
        <v>15</v>
      </c>
      <c r="DV116">
        <f t="shared" si="85"/>
        <v>15</v>
      </c>
      <c r="DW116">
        <f t="shared" si="85"/>
        <v>15</v>
      </c>
    </row>
    <row r="117" spans="1:127" x14ac:dyDescent="0.25">
      <c r="A117">
        <f t="shared" si="68"/>
        <v>15</v>
      </c>
      <c r="B117">
        <f t="shared" ref="B117:BM120" si="86">B76-1</f>
        <v>15</v>
      </c>
      <c r="C117">
        <f t="shared" si="86"/>
        <v>15</v>
      </c>
      <c r="D117">
        <f t="shared" si="86"/>
        <v>15</v>
      </c>
      <c r="E117">
        <f t="shared" si="86"/>
        <v>15</v>
      </c>
      <c r="F117">
        <f t="shared" si="86"/>
        <v>15</v>
      </c>
      <c r="G117">
        <f t="shared" si="86"/>
        <v>15</v>
      </c>
      <c r="H117">
        <f t="shared" si="86"/>
        <v>15</v>
      </c>
      <c r="I117">
        <f t="shared" si="86"/>
        <v>15</v>
      </c>
      <c r="J117">
        <f t="shared" si="86"/>
        <v>15</v>
      </c>
      <c r="K117">
        <f t="shared" si="86"/>
        <v>15</v>
      </c>
      <c r="L117">
        <f t="shared" si="86"/>
        <v>15</v>
      </c>
      <c r="M117">
        <f t="shared" si="86"/>
        <v>15</v>
      </c>
      <c r="N117">
        <f t="shared" si="86"/>
        <v>15</v>
      </c>
      <c r="O117">
        <f t="shared" si="86"/>
        <v>0</v>
      </c>
      <c r="P117">
        <f t="shared" si="86"/>
        <v>0</v>
      </c>
      <c r="Q117">
        <f t="shared" si="86"/>
        <v>0</v>
      </c>
      <c r="R117">
        <f t="shared" si="86"/>
        <v>0</v>
      </c>
      <c r="S117">
        <f t="shared" si="86"/>
        <v>0</v>
      </c>
      <c r="T117">
        <f t="shared" si="86"/>
        <v>0</v>
      </c>
      <c r="U117">
        <f t="shared" si="86"/>
        <v>0</v>
      </c>
      <c r="V117">
        <f t="shared" si="86"/>
        <v>0</v>
      </c>
      <c r="W117">
        <f t="shared" si="86"/>
        <v>0</v>
      </c>
      <c r="X117">
        <f t="shared" si="86"/>
        <v>0</v>
      </c>
      <c r="Y117">
        <f t="shared" si="86"/>
        <v>0</v>
      </c>
      <c r="Z117">
        <f t="shared" si="86"/>
        <v>0</v>
      </c>
      <c r="AA117">
        <f t="shared" si="86"/>
        <v>0</v>
      </c>
      <c r="AB117">
        <f t="shared" si="86"/>
        <v>0</v>
      </c>
      <c r="AC117">
        <f t="shared" si="86"/>
        <v>0</v>
      </c>
      <c r="AD117">
        <f t="shared" si="86"/>
        <v>0</v>
      </c>
      <c r="AE117">
        <f t="shared" si="86"/>
        <v>0</v>
      </c>
      <c r="AF117">
        <f t="shared" si="86"/>
        <v>0</v>
      </c>
      <c r="AG117">
        <f t="shared" si="86"/>
        <v>0</v>
      </c>
      <c r="AH117">
        <f t="shared" si="86"/>
        <v>0</v>
      </c>
      <c r="AI117">
        <f t="shared" si="86"/>
        <v>0</v>
      </c>
      <c r="AJ117">
        <f t="shared" si="86"/>
        <v>0</v>
      </c>
      <c r="AK117">
        <f t="shared" si="86"/>
        <v>0</v>
      </c>
      <c r="AL117">
        <f t="shared" si="86"/>
        <v>0</v>
      </c>
      <c r="AM117">
        <f t="shared" si="86"/>
        <v>0</v>
      </c>
      <c r="AN117">
        <f t="shared" si="86"/>
        <v>0</v>
      </c>
      <c r="AO117">
        <f t="shared" si="86"/>
        <v>0</v>
      </c>
      <c r="AP117">
        <f t="shared" si="86"/>
        <v>0</v>
      </c>
      <c r="AQ117">
        <f t="shared" si="86"/>
        <v>0</v>
      </c>
      <c r="AR117">
        <f t="shared" si="86"/>
        <v>0</v>
      </c>
      <c r="AS117">
        <f t="shared" si="86"/>
        <v>0</v>
      </c>
      <c r="AT117">
        <f t="shared" si="86"/>
        <v>0</v>
      </c>
      <c r="AU117">
        <f t="shared" si="86"/>
        <v>0</v>
      </c>
      <c r="AV117">
        <f t="shared" si="86"/>
        <v>0</v>
      </c>
      <c r="AW117">
        <f t="shared" si="86"/>
        <v>0</v>
      </c>
      <c r="AX117">
        <f t="shared" si="86"/>
        <v>0</v>
      </c>
      <c r="AY117">
        <f t="shared" si="86"/>
        <v>0</v>
      </c>
      <c r="AZ117">
        <f t="shared" si="86"/>
        <v>0</v>
      </c>
      <c r="BA117">
        <f t="shared" si="86"/>
        <v>0</v>
      </c>
      <c r="BB117">
        <f t="shared" si="86"/>
        <v>0</v>
      </c>
      <c r="BC117">
        <f t="shared" si="86"/>
        <v>0</v>
      </c>
      <c r="BD117">
        <f t="shared" si="86"/>
        <v>0</v>
      </c>
      <c r="BE117">
        <f t="shared" si="86"/>
        <v>0</v>
      </c>
      <c r="BF117">
        <f t="shared" si="86"/>
        <v>0</v>
      </c>
      <c r="BG117">
        <f t="shared" si="86"/>
        <v>0</v>
      </c>
      <c r="BH117">
        <f t="shared" si="86"/>
        <v>0</v>
      </c>
      <c r="BI117">
        <f t="shared" si="86"/>
        <v>0</v>
      </c>
      <c r="BJ117">
        <f t="shared" si="86"/>
        <v>0</v>
      </c>
      <c r="BK117">
        <f t="shared" si="86"/>
        <v>0</v>
      </c>
      <c r="BL117">
        <f t="shared" si="86"/>
        <v>0</v>
      </c>
      <c r="BM117">
        <f t="shared" si="86"/>
        <v>0</v>
      </c>
      <c r="BN117">
        <f t="shared" si="85"/>
        <v>0</v>
      </c>
      <c r="BO117">
        <f t="shared" si="85"/>
        <v>0</v>
      </c>
      <c r="BP117">
        <f t="shared" si="85"/>
        <v>0</v>
      </c>
      <c r="BQ117">
        <f t="shared" si="85"/>
        <v>0</v>
      </c>
      <c r="BR117">
        <f t="shared" si="85"/>
        <v>0</v>
      </c>
      <c r="BS117">
        <f t="shared" si="85"/>
        <v>0</v>
      </c>
      <c r="BT117">
        <f t="shared" si="85"/>
        <v>0</v>
      </c>
      <c r="BU117">
        <f t="shared" si="85"/>
        <v>0</v>
      </c>
      <c r="BV117">
        <f t="shared" si="85"/>
        <v>0</v>
      </c>
      <c r="BW117">
        <f t="shared" si="85"/>
        <v>0</v>
      </c>
      <c r="BX117">
        <f t="shared" si="85"/>
        <v>0</v>
      </c>
      <c r="BY117">
        <f t="shared" si="85"/>
        <v>0</v>
      </c>
      <c r="BZ117">
        <f t="shared" si="85"/>
        <v>0</v>
      </c>
      <c r="CA117">
        <f t="shared" si="85"/>
        <v>0</v>
      </c>
      <c r="CB117">
        <f t="shared" si="85"/>
        <v>0</v>
      </c>
      <c r="CC117">
        <f t="shared" si="85"/>
        <v>0</v>
      </c>
      <c r="CD117">
        <f t="shared" si="85"/>
        <v>0</v>
      </c>
      <c r="CE117">
        <f t="shared" si="85"/>
        <v>0</v>
      </c>
      <c r="CF117">
        <f t="shared" si="85"/>
        <v>0</v>
      </c>
      <c r="CG117">
        <f t="shared" si="85"/>
        <v>0</v>
      </c>
      <c r="CH117">
        <f t="shared" si="85"/>
        <v>0</v>
      </c>
      <c r="CI117">
        <f t="shared" si="85"/>
        <v>0</v>
      </c>
      <c r="CJ117">
        <f t="shared" si="85"/>
        <v>0</v>
      </c>
      <c r="CK117">
        <f t="shared" si="85"/>
        <v>0</v>
      </c>
      <c r="CL117">
        <f t="shared" si="85"/>
        <v>0</v>
      </c>
      <c r="CM117">
        <f t="shared" si="85"/>
        <v>0</v>
      </c>
      <c r="CN117">
        <f t="shared" si="85"/>
        <v>0</v>
      </c>
      <c r="CO117">
        <f t="shared" si="85"/>
        <v>0</v>
      </c>
      <c r="CP117">
        <f t="shared" si="85"/>
        <v>0</v>
      </c>
      <c r="CQ117">
        <f t="shared" si="85"/>
        <v>0</v>
      </c>
      <c r="CR117">
        <f t="shared" si="85"/>
        <v>0</v>
      </c>
      <c r="CS117">
        <f t="shared" si="85"/>
        <v>0</v>
      </c>
      <c r="CT117">
        <f t="shared" si="85"/>
        <v>0</v>
      </c>
      <c r="CU117">
        <f t="shared" si="85"/>
        <v>0</v>
      </c>
      <c r="CV117">
        <f t="shared" si="85"/>
        <v>0</v>
      </c>
      <c r="CW117">
        <f t="shared" si="85"/>
        <v>0</v>
      </c>
      <c r="CX117">
        <f t="shared" si="85"/>
        <v>0</v>
      </c>
      <c r="CY117">
        <f t="shared" si="85"/>
        <v>0</v>
      </c>
      <c r="CZ117">
        <f t="shared" si="85"/>
        <v>0</v>
      </c>
      <c r="DA117">
        <f t="shared" si="85"/>
        <v>0</v>
      </c>
      <c r="DB117">
        <f t="shared" si="85"/>
        <v>0</v>
      </c>
      <c r="DC117">
        <f t="shared" si="85"/>
        <v>0</v>
      </c>
      <c r="DD117">
        <f t="shared" si="85"/>
        <v>0</v>
      </c>
      <c r="DE117">
        <f t="shared" si="85"/>
        <v>0</v>
      </c>
      <c r="DF117">
        <f t="shared" si="85"/>
        <v>0</v>
      </c>
      <c r="DG117">
        <f t="shared" si="85"/>
        <v>0</v>
      </c>
      <c r="DH117">
        <f t="shared" si="85"/>
        <v>0</v>
      </c>
      <c r="DI117">
        <f t="shared" si="85"/>
        <v>0</v>
      </c>
      <c r="DJ117">
        <f t="shared" si="85"/>
        <v>15</v>
      </c>
      <c r="DK117">
        <f t="shared" si="85"/>
        <v>15</v>
      </c>
      <c r="DL117">
        <f t="shared" si="85"/>
        <v>15</v>
      </c>
      <c r="DM117">
        <f t="shared" si="85"/>
        <v>15</v>
      </c>
      <c r="DN117">
        <f t="shared" si="85"/>
        <v>15</v>
      </c>
      <c r="DO117">
        <f t="shared" si="85"/>
        <v>15</v>
      </c>
      <c r="DP117">
        <f t="shared" si="85"/>
        <v>15</v>
      </c>
      <c r="DQ117">
        <f t="shared" si="85"/>
        <v>15</v>
      </c>
      <c r="DR117">
        <f t="shared" si="85"/>
        <v>15</v>
      </c>
      <c r="DS117">
        <f t="shared" si="85"/>
        <v>15</v>
      </c>
      <c r="DT117">
        <f t="shared" si="85"/>
        <v>15</v>
      </c>
      <c r="DU117">
        <f t="shared" si="85"/>
        <v>15</v>
      </c>
      <c r="DV117">
        <f t="shared" si="85"/>
        <v>15</v>
      </c>
      <c r="DW117">
        <f t="shared" si="85"/>
        <v>15</v>
      </c>
    </row>
    <row r="118" spans="1:127" x14ac:dyDescent="0.25">
      <c r="A118">
        <f t="shared" si="68"/>
        <v>15</v>
      </c>
      <c r="B118">
        <f t="shared" si="86"/>
        <v>15</v>
      </c>
      <c r="C118">
        <f t="shared" si="86"/>
        <v>15</v>
      </c>
      <c r="D118">
        <f t="shared" si="86"/>
        <v>15</v>
      </c>
      <c r="E118">
        <f t="shared" si="86"/>
        <v>15</v>
      </c>
      <c r="F118">
        <f t="shared" si="86"/>
        <v>15</v>
      </c>
      <c r="G118">
        <f t="shared" si="86"/>
        <v>15</v>
      </c>
      <c r="H118">
        <f t="shared" si="86"/>
        <v>15</v>
      </c>
      <c r="I118">
        <f t="shared" si="86"/>
        <v>15</v>
      </c>
      <c r="J118">
        <f t="shared" si="86"/>
        <v>15</v>
      </c>
      <c r="K118">
        <f t="shared" si="86"/>
        <v>15</v>
      </c>
      <c r="L118">
        <f t="shared" si="86"/>
        <v>15</v>
      </c>
      <c r="M118">
        <f t="shared" si="86"/>
        <v>15</v>
      </c>
      <c r="N118">
        <f t="shared" si="86"/>
        <v>15</v>
      </c>
      <c r="O118">
        <f t="shared" si="86"/>
        <v>14</v>
      </c>
      <c r="P118">
        <f t="shared" si="86"/>
        <v>14</v>
      </c>
      <c r="Q118">
        <f t="shared" si="86"/>
        <v>14</v>
      </c>
      <c r="R118">
        <f t="shared" si="86"/>
        <v>14</v>
      </c>
      <c r="S118">
        <f t="shared" si="86"/>
        <v>14</v>
      </c>
      <c r="T118">
        <f t="shared" si="86"/>
        <v>14</v>
      </c>
      <c r="U118">
        <f t="shared" si="86"/>
        <v>14</v>
      </c>
      <c r="V118">
        <f t="shared" si="86"/>
        <v>14</v>
      </c>
      <c r="W118">
        <f t="shared" si="86"/>
        <v>14</v>
      </c>
      <c r="X118">
        <f t="shared" si="86"/>
        <v>14</v>
      </c>
      <c r="Y118">
        <f t="shared" si="86"/>
        <v>14</v>
      </c>
      <c r="Z118">
        <f t="shared" si="86"/>
        <v>14</v>
      </c>
      <c r="AA118">
        <f t="shared" si="86"/>
        <v>14</v>
      </c>
      <c r="AB118">
        <f t="shared" si="86"/>
        <v>14</v>
      </c>
      <c r="AC118">
        <f t="shared" si="86"/>
        <v>14</v>
      </c>
      <c r="AD118">
        <f t="shared" si="86"/>
        <v>14</v>
      </c>
      <c r="AE118">
        <f t="shared" si="86"/>
        <v>14</v>
      </c>
      <c r="AF118">
        <f t="shared" si="86"/>
        <v>14</v>
      </c>
      <c r="AG118">
        <f t="shared" si="86"/>
        <v>14</v>
      </c>
      <c r="AH118">
        <f t="shared" si="86"/>
        <v>14</v>
      </c>
      <c r="AI118">
        <f t="shared" si="86"/>
        <v>14</v>
      </c>
      <c r="AJ118">
        <f t="shared" si="86"/>
        <v>14</v>
      </c>
      <c r="AK118">
        <f t="shared" si="86"/>
        <v>14</v>
      </c>
      <c r="AL118">
        <f t="shared" si="86"/>
        <v>14</v>
      </c>
      <c r="AM118">
        <f t="shared" si="86"/>
        <v>14</v>
      </c>
      <c r="AN118">
        <f t="shared" si="86"/>
        <v>14</v>
      </c>
      <c r="AO118">
        <f t="shared" si="86"/>
        <v>14</v>
      </c>
      <c r="AP118">
        <f t="shared" si="86"/>
        <v>14</v>
      </c>
      <c r="AQ118">
        <f t="shared" si="86"/>
        <v>14</v>
      </c>
      <c r="AR118">
        <f t="shared" si="86"/>
        <v>14</v>
      </c>
      <c r="AS118">
        <f t="shared" si="86"/>
        <v>14</v>
      </c>
      <c r="AT118">
        <f t="shared" si="86"/>
        <v>14</v>
      </c>
      <c r="AU118">
        <f t="shared" si="86"/>
        <v>14</v>
      </c>
      <c r="AV118">
        <f t="shared" si="86"/>
        <v>14</v>
      </c>
      <c r="AW118">
        <f t="shared" si="86"/>
        <v>14</v>
      </c>
      <c r="AX118">
        <f t="shared" si="86"/>
        <v>14</v>
      </c>
      <c r="AY118">
        <f t="shared" si="86"/>
        <v>14</v>
      </c>
      <c r="AZ118">
        <f t="shared" si="86"/>
        <v>14</v>
      </c>
      <c r="BA118">
        <f t="shared" si="86"/>
        <v>14</v>
      </c>
      <c r="BB118">
        <f t="shared" si="86"/>
        <v>14</v>
      </c>
      <c r="BC118">
        <f t="shared" si="86"/>
        <v>14</v>
      </c>
      <c r="BD118">
        <f t="shared" si="86"/>
        <v>14</v>
      </c>
      <c r="BE118">
        <f t="shared" si="86"/>
        <v>14</v>
      </c>
      <c r="BF118">
        <f t="shared" si="86"/>
        <v>14</v>
      </c>
      <c r="BG118">
        <f t="shared" si="86"/>
        <v>14</v>
      </c>
      <c r="BH118">
        <f t="shared" si="86"/>
        <v>14</v>
      </c>
      <c r="BI118">
        <f t="shared" si="86"/>
        <v>14</v>
      </c>
      <c r="BJ118">
        <f t="shared" si="86"/>
        <v>14</v>
      </c>
      <c r="BK118">
        <f t="shared" si="86"/>
        <v>14</v>
      </c>
      <c r="BL118">
        <f t="shared" si="86"/>
        <v>14</v>
      </c>
      <c r="BM118">
        <f t="shared" si="86"/>
        <v>14</v>
      </c>
      <c r="BN118">
        <f t="shared" si="85"/>
        <v>14</v>
      </c>
      <c r="BO118">
        <f t="shared" si="85"/>
        <v>14</v>
      </c>
      <c r="BP118">
        <f t="shared" si="85"/>
        <v>14</v>
      </c>
      <c r="BQ118">
        <f t="shared" si="85"/>
        <v>14</v>
      </c>
      <c r="BR118">
        <f t="shared" si="85"/>
        <v>14</v>
      </c>
      <c r="BS118">
        <f t="shared" si="85"/>
        <v>14</v>
      </c>
      <c r="BT118">
        <f t="shared" si="85"/>
        <v>14</v>
      </c>
      <c r="BU118">
        <f t="shared" si="85"/>
        <v>14</v>
      </c>
      <c r="BV118">
        <f t="shared" si="85"/>
        <v>14</v>
      </c>
      <c r="BW118">
        <f t="shared" si="85"/>
        <v>14</v>
      </c>
      <c r="BX118">
        <f t="shared" si="85"/>
        <v>14</v>
      </c>
      <c r="BY118">
        <f t="shared" si="85"/>
        <v>14</v>
      </c>
      <c r="BZ118">
        <f t="shared" si="85"/>
        <v>14</v>
      </c>
      <c r="CA118">
        <f t="shared" si="85"/>
        <v>14</v>
      </c>
      <c r="CB118">
        <f t="shared" si="85"/>
        <v>14</v>
      </c>
      <c r="CC118">
        <f t="shared" si="85"/>
        <v>14</v>
      </c>
      <c r="CD118">
        <f t="shared" si="85"/>
        <v>14</v>
      </c>
      <c r="CE118">
        <f t="shared" si="85"/>
        <v>14</v>
      </c>
      <c r="CF118">
        <f t="shared" si="85"/>
        <v>14</v>
      </c>
      <c r="CG118">
        <f t="shared" si="85"/>
        <v>14</v>
      </c>
      <c r="CH118">
        <f t="shared" si="85"/>
        <v>14</v>
      </c>
      <c r="CI118">
        <f t="shared" si="85"/>
        <v>14</v>
      </c>
      <c r="CJ118">
        <f t="shared" si="85"/>
        <v>14</v>
      </c>
      <c r="CK118">
        <f t="shared" si="85"/>
        <v>14</v>
      </c>
      <c r="CL118">
        <f t="shared" si="85"/>
        <v>14</v>
      </c>
      <c r="CM118">
        <f t="shared" si="85"/>
        <v>14</v>
      </c>
      <c r="CN118">
        <f t="shared" si="85"/>
        <v>14</v>
      </c>
      <c r="CO118">
        <f t="shared" si="85"/>
        <v>14</v>
      </c>
      <c r="CP118">
        <f t="shared" si="85"/>
        <v>14</v>
      </c>
      <c r="CQ118">
        <f t="shared" si="85"/>
        <v>14</v>
      </c>
      <c r="CR118">
        <f t="shared" si="85"/>
        <v>14</v>
      </c>
      <c r="CS118">
        <f t="shared" si="85"/>
        <v>14</v>
      </c>
      <c r="CT118">
        <f t="shared" si="85"/>
        <v>14</v>
      </c>
      <c r="CU118">
        <f t="shared" si="85"/>
        <v>14</v>
      </c>
      <c r="CV118">
        <f t="shared" si="85"/>
        <v>14</v>
      </c>
      <c r="CW118">
        <f t="shared" si="85"/>
        <v>14</v>
      </c>
      <c r="CX118">
        <f t="shared" si="85"/>
        <v>14</v>
      </c>
      <c r="CY118">
        <f t="shared" si="85"/>
        <v>14</v>
      </c>
      <c r="CZ118">
        <f t="shared" si="85"/>
        <v>14</v>
      </c>
      <c r="DA118">
        <f t="shared" si="85"/>
        <v>14</v>
      </c>
      <c r="DB118">
        <f t="shared" si="85"/>
        <v>14</v>
      </c>
      <c r="DC118">
        <f t="shared" si="85"/>
        <v>14</v>
      </c>
      <c r="DD118">
        <f t="shared" si="85"/>
        <v>14</v>
      </c>
      <c r="DE118">
        <f t="shared" si="85"/>
        <v>14</v>
      </c>
      <c r="DF118">
        <f t="shared" si="85"/>
        <v>14</v>
      </c>
      <c r="DG118">
        <f t="shared" si="85"/>
        <v>14</v>
      </c>
      <c r="DH118">
        <f t="shared" si="85"/>
        <v>14</v>
      </c>
      <c r="DI118">
        <f t="shared" si="85"/>
        <v>14</v>
      </c>
      <c r="DJ118">
        <f t="shared" si="85"/>
        <v>12</v>
      </c>
      <c r="DK118">
        <f t="shared" si="85"/>
        <v>15</v>
      </c>
      <c r="DL118">
        <f t="shared" si="85"/>
        <v>15</v>
      </c>
      <c r="DM118">
        <f t="shared" si="85"/>
        <v>15</v>
      </c>
      <c r="DN118">
        <f t="shared" si="85"/>
        <v>15</v>
      </c>
      <c r="DO118">
        <f t="shared" si="85"/>
        <v>15</v>
      </c>
      <c r="DP118">
        <f t="shared" si="85"/>
        <v>15</v>
      </c>
      <c r="DQ118">
        <f t="shared" si="85"/>
        <v>15</v>
      </c>
      <c r="DR118">
        <f t="shared" si="85"/>
        <v>15</v>
      </c>
      <c r="DS118">
        <f t="shared" si="85"/>
        <v>15</v>
      </c>
      <c r="DT118">
        <f t="shared" si="85"/>
        <v>15</v>
      </c>
      <c r="DU118">
        <f t="shared" si="85"/>
        <v>15</v>
      </c>
      <c r="DV118">
        <f t="shared" si="85"/>
        <v>15</v>
      </c>
      <c r="DW118">
        <f t="shared" si="85"/>
        <v>15</v>
      </c>
    </row>
    <row r="119" spans="1:127" x14ac:dyDescent="0.25">
      <c r="A119">
        <f t="shared" si="68"/>
        <v>15</v>
      </c>
      <c r="B119">
        <f t="shared" si="86"/>
        <v>15</v>
      </c>
      <c r="C119">
        <f t="shared" si="86"/>
        <v>15</v>
      </c>
      <c r="D119">
        <f t="shared" si="86"/>
        <v>15</v>
      </c>
      <c r="E119">
        <f t="shared" si="86"/>
        <v>15</v>
      </c>
      <c r="F119">
        <f t="shared" si="86"/>
        <v>15</v>
      </c>
      <c r="G119">
        <f t="shared" si="86"/>
        <v>15</v>
      </c>
      <c r="H119">
        <f t="shared" si="86"/>
        <v>15</v>
      </c>
      <c r="I119">
        <f t="shared" si="86"/>
        <v>15</v>
      </c>
      <c r="J119">
        <f t="shared" si="86"/>
        <v>15</v>
      </c>
      <c r="K119">
        <f t="shared" si="86"/>
        <v>15</v>
      </c>
      <c r="L119">
        <f t="shared" si="86"/>
        <v>15</v>
      </c>
      <c r="M119">
        <f t="shared" si="86"/>
        <v>15</v>
      </c>
      <c r="N119">
        <f t="shared" si="86"/>
        <v>15</v>
      </c>
      <c r="O119">
        <f t="shared" si="86"/>
        <v>15</v>
      </c>
      <c r="P119">
        <f t="shared" si="86"/>
        <v>15</v>
      </c>
      <c r="Q119">
        <f t="shared" si="86"/>
        <v>15</v>
      </c>
      <c r="R119">
        <f t="shared" si="86"/>
        <v>15</v>
      </c>
      <c r="S119">
        <f t="shared" si="86"/>
        <v>15</v>
      </c>
      <c r="T119">
        <f t="shared" si="86"/>
        <v>15</v>
      </c>
      <c r="U119">
        <f t="shared" si="86"/>
        <v>15</v>
      </c>
      <c r="V119">
        <f t="shared" si="86"/>
        <v>15</v>
      </c>
      <c r="W119">
        <f t="shared" si="86"/>
        <v>15</v>
      </c>
      <c r="X119">
        <f t="shared" si="86"/>
        <v>15</v>
      </c>
      <c r="Y119">
        <f t="shared" si="86"/>
        <v>15</v>
      </c>
      <c r="Z119">
        <f t="shared" si="86"/>
        <v>15</v>
      </c>
      <c r="AA119">
        <f t="shared" si="86"/>
        <v>15</v>
      </c>
      <c r="AB119">
        <f t="shared" si="86"/>
        <v>15</v>
      </c>
      <c r="AC119">
        <f t="shared" si="86"/>
        <v>15</v>
      </c>
      <c r="AD119">
        <f t="shared" si="86"/>
        <v>15</v>
      </c>
      <c r="AE119">
        <f t="shared" si="86"/>
        <v>15</v>
      </c>
      <c r="AF119">
        <f t="shared" si="86"/>
        <v>15</v>
      </c>
      <c r="AG119">
        <f t="shared" si="86"/>
        <v>15</v>
      </c>
      <c r="AH119">
        <f t="shared" si="86"/>
        <v>15</v>
      </c>
      <c r="AI119">
        <f t="shared" si="86"/>
        <v>15</v>
      </c>
      <c r="AJ119">
        <f t="shared" si="86"/>
        <v>15</v>
      </c>
      <c r="AK119">
        <f t="shared" si="86"/>
        <v>15</v>
      </c>
      <c r="AL119">
        <f t="shared" si="86"/>
        <v>15</v>
      </c>
      <c r="AM119">
        <f t="shared" si="86"/>
        <v>15</v>
      </c>
      <c r="AN119">
        <f t="shared" si="86"/>
        <v>15</v>
      </c>
      <c r="AO119">
        <f t="shared" si="86"/>
        <v>15</v>
      </c>
      <c r="AP119">
        <f t="shared" si="86"/>
        <v>15</v>
      </c>
      <c r="AQ119">
        <f t="shared" si="86"/>
        <v>15</v>
      </c>
      <c r="AR119">
        <f t="shared" si="86"/>
        <v>15</v>
      </c>
      <c r="AS119">
        <f t="shared" si="86"/>
        <v>15</v>
      </c>
      <c r="AT119">
        <f t="shared" si="86"/>
        <v>15</v>
      </c>
      <c r="AU119">
        <f t="shared" si="86"/>
        <v>15</v>
      </c>
      <c r="AV119">
        <f t="shared" si="86"/>
        <v>15</v>
      </c>
      <c r="AW119">
        <f t="shared" si="86"/>
        <v>15</v>
      </c>
      <c r="AX119">
        <f t="shared" si="86"/>
        <v>15</v>
      </c>
      <c r="AY119">
        <f t="shared" si="86"/>
        <v>15</v>
      </c>
      <c r="AZ119">
        <f t="shared" si="86"/>
        <v>15</v>
      </c>
      <c r="BA119">
        <f t="shared" si="86"/>
        <v>15</v>
      </c>
      <c r="BB119">
        <f t="shared" si="86"/>
        <v>15</v>
      </c>
      <c r="BC119">
        <f t="shared" si="86"/>
        <v>15</v>
      </c>
      <c r="BD119">
        <f t="shared" si="86"/>
        <v>15</v>
      </c>
      <c r="BE119">
        <f t="shared" si="86"/>
        <v>15</v>
      </c>
      <c r="BF119">
        <f t="shared" si="86"/>
        <v>15</v>
      </c>
      <c r="BG119">
        <f t="shared" si="86"/>
        <v>15</v>
      </c>
      <c r="BH119">
        <f t="shared" si="86"/>
        <v>15</v>
      </c>
      <c r="BI119">
        <f t="shared" si="86"/>
        <v>15</v>
      </c>
      <c r="BJ119">
        <f t="shared" si="86"/>
        <v>15</v>
      </c>
      <c r="BK119">
        <f t="shared" si="86"/>
        <v>15</v>
      </c>
      <c r="BL119">
        <f t="shared" si="86"/>
        <v>15</v>
      </c>
      <c r="BM119">
        <f t="shared" si="86"/>
        <v>15</v>
      </c>
      <c r="BN119">
        <f t="shared" si="85"/>
        <v>15</v>
      </c>
      <c r="BO119">
        <f t="shared" si="85"/>
        <v>15</v>
      </c>
      <c r="BP119">
        <f t="shared" si="85"/>
        <v>15</v>
      </c>
      <c r="BQ119">
        <f t="shared" si="85"/>
        <v>15</v>
      </c>
      <c r="BR119">
        <f t="shared" si="85"/>
        <v>15</v>
      </c>
      <c r="BS119">
        <f t="shared" si="85"/>
        <v>15</v>
      </c>
      <c r="BT119">
        <f t="shared" si="85"/>
        <v>15</v>
      </c>
      <c r="BU119">
        <f t="shared" si="85"/>
        <v>15</v>
      </c>
      <c r="BV119">
        <f t="shared" si="85"/>
        <v>15</v>
      </c>
      <c r="BW119">
        <f t="shared" si="85"/>
        <v>15</v>
      </c>
      <c r="BX119">
        <f t="shared" si="85"/>
        <v>15</v>
      </c>
      <c r="BY119">
        <f t="shared" si="85"/>
        <v>15</v>
      </c>
      <c r="BZ119">
        <f t="shared" si="85"/>
        <v>15</v>
      </c>
      <c r="CA119">
        <f t="shared" si="85"/>
        <v>15</v>
      </c>
      <c r="CB119">
        <f t="shared" si="85"/>
        <v>15</v>
      </c>
      <c r="CC119">
        <f t="shared" si="85"/>
        <v>15</v>
      </c>
      <c r="CD119">
        <f t="shared" si="85"/>
        <v>15</v>
      </c>
      <c r="CE119">
        <f t="shared" si="85"/>
        <v>15</v>
      </c>
      <c r="CF119">
        <f t="shared" si="85"/>
        <v>15</v>
      </c>
      <c r="CG119">
        <f t="shared" si="85"/>
        <v>15</v>
      </c>
      <c r="CH119">
        <f t="shared" si="85"/>
        <v>15</v>
      </c>
      <c r="CI119">
        <f t="shared" si="85"/>
        <v>15</v>
      </c>
      <c r="CJ119">
        <f t="shared" si="85"/>
        <v>15</v>
      </c>
      <c r="CK119">
        <f t="shared" si="85"/>
        <v>15</v>
      </c>
      <c r="CL119">
        <f t="shared" si="85"/>
        <v>15</v>
      </c>
      <c r="CM119">
        <f t="shared" si="85"/>
        <v>15</v>
      </c>
      <c r="CN119">
        <f t="shared" si="85"/>
        <v>15</v>
      </c>
      <c r="CO119">
        <f t="shared" si="85"/>
        <v>15</v>
      </c>
      <c r="CP119">
        <f t="shared" si="85"/>
        <v>15</v>
      </c>
      <c r="CQ119">
        <f t="shared" si="85"/>
        <v>15</v>
      </c>
      <c r="CR119">
        <f t="shared" si="85"/>
        <v>15</v>
      </c>
      <c r="CS119">
        <f t="shared" si="85"/>
        <v>15</v>
      </c>
      <c r="CT119">
        <f t="shared" si="85"/>
        <v>15</v>
      </c>
      <c r="CU119">
        <f t="shared" si="85"/>
        <v>15</v>
      </c>
      <c r="CV119">
        <f t="shared" si="85"/>
        <v>15</v>
      </c>
      <c r="CW119">
        <f t="shared" si="85"/>
        <v>15</v>
      </c>
      <c r="CX119">
        <f t="shared" si="85"/>
        <v>15</v>
      </c>
      <c r="CY119">
        <f t="shared" si="85"/>
        <v>15</v>
      </c>
      <c r="CZ119">
        <f t="shared" si="85"/>
        <v>15</v>
      </c>
      <c r="DA119">
        <f t="shared" si="85"/>
        <v>15</v>
      </c>
      <c r="DB119">
        <f t="shared" si="85"/>
        <v>15</v>
      </c>
      <c r="DC119">
        <f t="shared" si="85"/>
        <v>15</v>
      </c>
      <c r="DD119">
        <f t="shared" si="85"/>
        <v>15</v>
      </c>
      <c r="DE119">
        <f t="shared" si="85"/>
        <v>15</v>
      </c>
      <c r="DF119">
        <f t="shared" si="85"/>
        <v>15</v>
      </c>
      <c r="DG119">
        <f t="shared" si="85"/>
        <v>15</v>
      </c>
      <c r="DH119">
        <f t="shared" si="85"/>
        <v>15</v>
      </c>
      <c r="DI119">
        <f t="shared" si="85"/>
        <v>15</v>
      </c>
      <c r="DJ119">
        <f t="shared" si="85"/>
        <v>15</v>
      </c>
      <c r="DK119">
        <f t="shared" si="85"/>
        <v>15</v>
      </c>
      <c r="DL119">
        <f t="shared" si="85"/>
        <v>15</v>
      </c>
      <c r="DM119">
        <f t="shared" si="85"/>
        <v>15</v>
      </c>
      <c r="DN119">
        <f t="shared" si="85"/>
        <v>15</v>
      </c>
      <c r="DO119">
        <f t="shared" si="85"/>
        <v>15</v>
      </c>
      <c r="DP119">
        <f t="shared" si="85"/>
        <v>15</v>
      </c>
      <c r="DQ119">
        <f t="shared" si="85"/>
        <v>15</v>
      </c>
      <c r="DR119">
        <f t="shared" si="85"/>
        <v>15</v>
      </c>
      <c r="DS119">
        <f t="shared" si="85"/>
        <v>15</v>
      </c>
      <c r="DT119">
        <f t="shared" si="85"/>
        <v>15</v>
      </c>
      <c r="DU119">
        <f t="shared" si="85"/>
        <v>15</v>
      </c>
      <c r="DV119">
        <f t="shared" si="85"/>
        <v>15</v>
      </c>
      <c r="DW119">
        <f t="shared" si="85"/>
        <v>15</v>
      </c>
    </row>
    <row r="120" spans="1:127" x14ac:dyDescent="0.25">
      <c r="A120">
        <f t="shared" si="68"/>
        <v>15</v>
      </c>
      <c r="B120">
        <f t="shared" si="86"/>
        <v>15</v>
      </c>
      <c r="C120">
        <f t="shared" si="86"/>
        <v>15</v>
      </c>
      <c r="D120">
        <f t="shared" si="86"/>
        <v>15</v>
      </c>
      <c r="E120">
        <f t="shared" si="86"/>
        <v>15</v>
      </c>
      <c r="F120">
        <f t="shared" si="86"/>
        <v>15</v>
      </c>
      <c r="G120">
        <f t="shared" si="86"/>
        <v>15</v>
      </c>
      <c r="H120">
        <f t="shared" si="86"/>
        <v>15</v>
      </c>
      <c r="I120">
        <f t="shared" si="86"/>
        <v>15</v>
      </c>
      <c r="J120">
        <f t="shared" si="86"/>
        <v>15</v>
      </c>
      <c r="K120">
        <f t="shared" si="86"/>
        <v>15</v>
      </c>
      <c r="L120">
        <f t="shared" si="86"/>
        <v>15</v>
      </c>
      <c r="M120">
        <f t="shared" si="86"/>
        <v>15</v>
      </c>
      <c r="N120">
        <f t="shared" si="86"/>
        <v>15</v>
      </c>
      <c r="O120">
        <f t="shared" si="86"/>
        <v>15</v>
      </c>
      <c r="P120">
        <f t="shared" si="86"/>
        <v>15</v>
      </c>
      <c r="Q120">
        <f t="shared" si="86"/>
        <v>15</v>
      </c>
      <c r="R120">
        <f t="shared" si="86"/>
        <v>15</v>
      </c>
      <c r="S120">
        <f t="shared" si="86"/>
        <v>15</v>
      </c>
      <c r="T120">
        <f t="shared" si="86"/>
        <v>15</v>
      </c>
      <c r="U120">
        <f t="shared" si="86"/>
        <v>15</v>
      </c>
      <c r="V120">
        <f t="shared" si="86"/>
        <v>15</v>
      </c>
      <c r="W120">
        <f t="shared" si="86"/>
        <v>15</v>
      </c>
      <c r="X120">
        <f t="shared" si="86"/>
        <v>15</v>
      </c>
      <c r="Y120">
        <f t="shared" si="86"/>
        <v>15</v>
      </c>
      <c r="Z120">
        <f t="shared" si="86"/>
        <v>15</v>
      </c>
      <c r="AA120">
        <f t="shared" si="86"/>
        <v>15</v>
      </c>
      <c r="AB120">
        <f t="shared" si="86"/>
        <v>15</v>
      </c>
      <c r="AC120">
        <f t="shared" si="86"/>
        <v>15</v>
      </c>
      <c r="AD120">
        <f t="shared" si="86"/>
        <v>15</v>
      </c>
      <c r="AE120">
        <f t="shared" si="86"/>
        <v>15</v>
      </c>
      <c r="AF120">
        <f t="shared" si="86"/>
        <v>15</v>
      </c>
      <c r="AG120">
        <f t="shared" si="86"/>
        <v>15</v>
      </c>
      <c r="AH120">
        <f t="shared" si="86"/>
        <v>15</v>
      </c>
      <c r="AI120">
        <f t="shared" si="86"/>
        <v>15</v>
      </c>
      <c r="AJ120">
        <f t="shared" si="86"/>
        <v>15</v>
      </c>
      <c r="AK120">
        <f t="shared" si="86"/>
        <v>15</v>
      </c>
      <c r="AL120">
        <f t="shared" si="86"/>
        <v>15</v>
      </c>
      <c r="AM120">
        <f t="shared" si="86"/>
        <v>15</v>
      </c>
      <c r="AN120">
        <f t="shared" si="86"/>
        <v>15</v>
      </c>
      <c r="AO120">
        <f t="shared" si="86"/>
        <v>15</v>
      </c>
      <c r="AP120">
        <f t="shared" si="86"/>
        <v>15</v>
      </c>
      <c r="AQ120">
        <f t="shared" si="86"/>
        <v>15</v>
      </c>
      <c r="AR120">
        <f t="shared" si="86"/>
        <v>15</v>
      </c>
      <c r="AS120">
        <f t="shared" si="86"/>
        <v>15</v>
      </c>
      <c r="AT120">
        <f t="shared" si="86"/>
        <v>15</v>
      </c>
      <c r="AU120">
        <f t="shared" si="86"/>
        <v>15</v>
      </c>
      <c r="AV120">
        <f t="shared" si="86"/>
        <v>15</v>
      </c>
      <c r="AW120">
        <f t="shared" si="86"/>
        <v>15</v>
      </c>
      <c r="AX120">
        <f t="shared" si="86"/>
        <v>15</v>
      </c>
      <c r="AY120">
        <f t="shared" si="86"/>
        <v>15</v>
      </c>
      <c r="AZ120">
        <f t="shared" si="86"/>
        <v>15</v>
      </c>
      <c r="BA120">
        <f t="shared" si="86"/>
        <v>15</v>
      </c>
      <c r="BB120">
        <f t="shared" si="86"/>
        <v>15</v>
      </c>
      <c r="BC120">
        <f t="shared" si="86"/>
        <v>15</v>
      </c>
      <c r="BD120">
        <f t="shared" si="86"/>
        <v>15</v>
      </c>
      <c r="BE120">
        <f t="shared" si="86"/>
        <v>15</v>
      </c>
      <c r="BF120">
        <f t="shared" si="86"/>
        <v>15</v>
      </c>
      <c r="BG120">
        <f t="shared" si="86"/>
        <v>15</v>
      </c>
      <c r="BH120">
        <f t="shared" si="86"/>
        <v>15</v>
      </c>
      <c r="BI120">
        <f t="shared" si="86"/>
        <v>15</v>
      </c>
      <c r="BJ120">
        <f t="shared" si="86"/>
        <v>15</v>
      </c>
      <c r="BK120">
        <f t="shared" si="86"/>
        <v>15</v>
      </c>
      <c r="BL120">
        <f t="shared" si="86"/>
        <v>15</v>
      </c>
      <c r="BM120">
        <f t="shared" ref="BM120:DW122" si="87">BM79-1</f>
        <v>15</v>
      </c>
      <c r="BN120">
        <f t="shared" si="87"/>
        <v>15</v>
      </c>
      <c r="BO120">
        <f t="shared" si="87"/>
        <v>15</v>
      </c>
      <c r="BP120">
        <f t="shared" si="87"/>
        <v>15</v>
      </c>
      <c r="BQ120">
        <f t="shared" si="87"/>
        <v>15</v>
      </c>
      <c r="BR120">
        <f t="shared" si="87"/>
        <v>15</v>
      </c>
      <c r="BS120">
        <f t="shared" si="87"/>
        <v>15</v>
      </c>
      <c r="BT120">
        <f t="shared" si="87"/>
        <v>15</v>
      </c>
      <c r="BU120">
        <f t="shared" si="87"/>
        <v>15</v>
      </c>
      <c r="BV120">
        <f t="shared" si="87"/>
        <v>15</v>
      </c>
      <c r="BW120">
        <f t="shared" si="87"/>
        <v>15</v>
      </c>
      <c r="BX120">
        <f t="shared" si="87"/>
        <v>15</v>
      </c>
      <c r="BY120">
        <f t="shared" si="87"/>
        <v>15</v>
      </c>
      <c r="BZ120">
        <f t="shared" si="87"/>
        <v>15</v>
      </c>
      <c r="CA120">
        <f t="shared" si="87"/>
        <v>15</v>
      </c>
      <c r="CB120">
        <f t="shared" si="87"/>
        <v>15</v>
      </c>
      <c r="CC120">
        <f t="shared" si="87"/>
        <v>15</v>
      </c>
      <c r="CD120">
        <f t="shared" si="87"/>
        <v>15</v>
      </c>
      <c r="CE120">
        <f t="shared" si="87"/>
        <v>15</v>
      </c>
      <c r="CF120">
        <f t="shared" si="87"/>
        <v>15</v>
      </c>
      <c r="CG120">
        <f t="shared" si="87"/>
        <v>15</v>
      </c>
      <c r="CH120">
        <f t="shared" si="87"/>
        <v>15</v>
      </c>
      <c r="CI120">
        <f t="shared" si="87"/>
        <v>15</v>
      </c>
      <c r="CJ120">
        <f t="shared" si="87"/>
        <v>15</v>
      </c>
      <c r="CK120">
        <f t="shared" si="87"/>
        <v>15</v>
      </c>
      <c r="CL120">
        <f t="shared" si="87"/>
        <v>15</v>
      </c>
      <c r="CM120">
        <f t="shared" si="87"/>
        <v>15</v>
      </c>
      <c r="CN120">
        <f t="shared" si="87"/>
        <v>15</v>
      </c>
      <c r="CO120">
        <f t="shared" si="87"/>
        <v>15</v>
      </c>
      <c r="CP120">
        <f t="shared" si="87"/>
        <v>15</v>
      </c>
      <c r="CQ120">
        <f t="shared" si="87"/>
        <v>15</v>
      </c>
      <c r="CR120">
        <f t="shared" si="87"/>
        <v>15</v>
      </c>
      <c r="CS120">
        <f t="shared" si="87"/>
        <v>15</v>
      </c>
      <c r="CT120">
        <f t="shared" si="87"/>
        <v>15</v>
      </c>
      <c r="CU120">
        <f t="shared" si="87"/>
        <v>15</v>
      </c>
      <c r="CV120">
        <f t="shared" si="87"/>
        <v>15</v>
      </c>
      <c r="CW120">
        <f t="shared" si="87"/>
        <v>15</v>
      </c>
      <c r="CX120">
        <f t="shared" si="87"/>
        <v>15</v>
      </c>
      <c r="CY120">
        <f t="shared" si="87"/>
        <v>15</v>
      </c>
      <c r="CZ120">
        <f t="shared" si="87"/>
        <v>15</v>
      </c>
      <c r="DA120">
        <f t="shared" si="87"/>
        <v>15</v>
      </c>
      <c r="DB120">
        <f t="shared" si="87"/>
        <v>15</v>
      </c>
      <c r="DC120">
        <f t="shared" si="87"/>
        <v>15</v>
      </c>
      <c r="DD120">
        <f t="shared" si="87"/>
        <v>15</v>
      </c>
      <c r="DE120">
        <f t="shared" si="87"/>
        <v>15</v>
      </c>
      <c r="DF120">
        <f t="shared" si="87"/>
        <v>15</v>
      </c>
      <c r="DG120">
        <f t="shared" si="87"/>
        <v>15</v>
      </c>
      <c r="DH120">
        <f t="shared" si="87"/>
        <v>15</v>
      </c>
      <c r="DI120">
        <f t="shared" si="87"/>
        <v>15</v>
      </c>
      <c r="DJ120">
        <f t="shared" si="87"/>
        <v>15</v>
      </c>
      <c r="DK120">
        <f t="shared" si="87"/>
        <v>15</v>
      </c>
      <c r="DL120">
        <f t="shared" si="87"/>
        <v>15</v>
      </c>
      <c r="DM120">
        <f t="shared" si="87"/>
        <v>15</v>
      </c>
      <c r="DN120">
        <f t="shared" si="87"/>
        <v>15</v>
      </c>
      <c r="DO120">
        <f t="shared" si="87"/>
        <v>15</v>
      </c>
      <c r="DP120">
        <f t="shared" si="87"/>
        <v>15</v>
      </c>
      <c r="DQ120">
        <f t="shared" si="87"/>
        <v>15</v>
      </c>
      <c r="DR120">
        <f t="shared" si="87"/>
        <v>15</v>
      </c>
      <c r="DS120">
        <f t="shared" si="87"/>
        <v>15</v>
      </c>
      <c r="DT120">
        <f t="shared" si="87"/>
        <v>15</v>
      </c>
      <c r="DU120">
        <f t="shared" si="87"/>
        <v>15</v>
      </c>
      <c r="DV120">
        <f t="shared" si="87"/>
        <v>15</v>
      </c>
      <c r="DW120">
        <f t="shared" si="87"/>
        <v>15</v>
      </c>
    </row>
    <row r="121" spans="1:127" x14ac:dyDescent="0.25">
      <c r="A121">
        <f t="shared" si="68"/>
        <v>15</v>
      </c>
      <c r="B121">
        <f t="shared" ref="B121:BM122" si="88">B80-1</f>
        <v>15</v>
      </c>
      <c r="C121">
        <f t="shared" si="88"/>
        <v>15</v>
      </c>
      <c r="D121">
        <f t="shared" si="88"/>
        <v>15</v>
      </c>
      <c r="E121">
        <f t="shared" si="88"/>
        <v>15</v>
      </c>
      <c r="F121">
        <f t="shared" si="88"/>
        <v>15</v>
      </c>
      <c r="G121">
        <f t="shared" si="88"/>
        <v>15</v>
      </c>
      <c r="H121">
        <f t="shared" si="88"/>
        <v>15</v>
      </c>
      <c r="I121">
        <f t="shared" si="88"/>
        <v>15</v>
      </c>
      <c r="J121">
        <f t="shared" si="88"/>
        <v>15</v>
      </c>
      <c r="K121">
        <f t="shared" si="88"/>
        <v>15</v>
      </c>
      <c r="L121">
        <f t="shared" si="88"/>
        <v>15</v>
      </c>
      <c r="M121">
        <f t="shared" si="88"/>
        <v>15</v>
      </c>
      <c r="N121">
        <f t="shared" si="88"/>
        <v>15</v>
      </c>
      <c r="O121">
        <f t="shared" si="88"/>
        <v>15</v>
      </c>
      <c r="P121">
        <f t="shared" si="88"/>
        <v>15</v>
      </c>
      <c r="Q121">
        <f t="shared" si="88"/>
        <v>15</v>
      </c>
      <c r="R121">
        <f t="shared" si="88"/>
        <v>15</v>
      </c>
      <c r="S121">
        <f t="shared" si="88"/>
        <v>15</v>
      </c>
      <c r="T121">
        <f t="shared" si="88"/>
        <v>15</v>
      </c>
      <c r="U121">
        <f t="shared" si="88"/>
        <v>15</v>
      </c>
      <c r="V121">
        <f t="shared" si="88"/>
        <v>15</v>
      </c>
      <c r="W121">
        <f t="shared" si="88"/>
        <v>15</v>
      </c>
      <c r="X121">
        <f t="shared" si="88"/>
        <v>15</v>
      </c>
      <c r="Y121">
        <f t="shared" si="88"/>
        <v>15</v>
      </c>
      <c r="Z121">
        <f t="shared" si="88"/>
        <v>15</v>
      </c>
      <c r="AA121">
        <f t="shared" si="88"/>
        <v>15</v>
      </c>
      <c r="AB121">
        <f t="shared" si="88"/>
        <v>15</v>
      </c>
      <c r="AC121">
        <f t="shared" si="88"/>
        <v>15</v>
      </c>
      <c r="AD121">
        <f t="shared" si="88"/>
        <v>15</v>
      </c>
      <c r="AE121">
        <f t="shared" si="88"/>
        <v>15</v>
      </c>
      <c r="AF121">
        <f t="shared" si="88"/>
        <v>15</v>
      </c>
      <c r="AG121">
        <f t="shared" si="88"/>
        <v>15</v>
      </c>
      <c r="AH121">
        <f t="shared" si="88"/>
        <v>15</v>
      </c>
      <c r="AI121">
        <f t="shared" si="88"/>
        <v>15</v>
      </c>
      <c r="AJ121">
        <f t="shared" si="88"/>
        <v>15</v>
      </c>
      <c r="AK121">
        <f t="shared" si="88"/>
        <v>15</v>
      </c>
      <c r="AL121">
        <f t="shared" si="88"/>
        <v>15</v>
      </c>
      <c r="AM121">
        <f t="shared" si="88"/>
        <v>15</v>
      </c>
      <c r="AN121">
        <f t="shared" si="88"/>
        <v>15</v>
      </c>
      <c r="AO121">
        <f t="shared" si="88"/>
        <v>15</v>
      </c>
      <c r="AP121">
        <f t="shared" si="88"/>
        <v>15</v>
      </c>
      <c r="AQ121">
        <f t="shared" si="88"/>
        <v>15</v>
      </c>
      <c r="AR121">
        <f t="shared" si="88"/>
        <v>15</v>
      </c>
      <c r="AS121">
        <f t="shared" si="88"/>
        <v>15</v>
      </c>
      <c r="AT121">
        <f t="shared" si="88"/>
        <v>15</v>
      </c>
      <c r="AU121">
        <f t="shared" si="88"/>
        <v>15</v>
      </c>
      <c r="AV121">
        <f t="shared" si="88"/>
        <v>15</v>
      </c>
      <c r="AW121">
        <f t="shared" si="88"/>
        <v>15</v>
      </c>
      <c r="AX121">
        <f t="shared" si="88"/>
        <v>15</v>
      </c>
      <c r="AY121">
        <f t="shared" si="88"/>
        <v>15</v>
      </c>
      <c r="AZ121">
        <f t="shared" si="88"/>
        <v>15</v>
      </c>
      <c r="BA121">
        <f t="shared" si="88"/>
        <v>15</v>
      </c>
      <c r="BB121">
        <f t="shared" si="88"/>
        <v>15</v>
      </c>
      <c r="BC121">
        <f t="shared" si="88"/>
        <v>15</v>
      </c>
      <c r="BD121">
        <f t="shared" si="88"/>
        <v>15</v>
      </c>
      <c r="BE121">
        <f t="shared" si="88"/>
        <v>15</v>
      </c>
      <c r="BF121">
        <f t="shared" si="88"/>
        <v>15</v>
      </c>
      <c r="BG121">
        <f t="shared" si="88"/>
        <v>15</v>
      </c>
      <c r="BH121">
        <f t="shared" si="88"/>
        <v>15</v>
      </c>
      <c r="BI121">
        <f t="shared" si="88"/>
        <v>15</v>
      </c>
      <c r="BJ121">
        <f t="shared" si="88"/>
        <v>15</v>
      </c>
      <c r="BK121">
        <f t="shared" si="88"/>
        <v>15</v>
      </c>
      <c r="BL121">
        <f t="shared" si="88"/>
        <v>15</v>
      </c>
      <c r="BM121">
        <f t="shared" si="88"/>
        <v>15</v>
      </c>
      <c r="BN121">
        <f t="shared" si="87"/>
        <v>15</v>
      </c>
      <c r="BO121">
        <f t="shared" si="87"/>
        <v>15</v>
      </c>
      <c r="BP121">
        <f t="shared" si="87"/>
        <v>15</v>
      </c>
      <c r="BQ121">
        <f t="shared" si="87"/>
        <v>15</v>
      </c>
      <c r="BR121">
        <f t="shared" si="87"/>
        <v>15</v>
      </c>
      <c r="BS121">
        <f t="shared" si="87"/>
        <v>15</v>
      </c>
      <c r="BT121">
        <f t="shared" si="87"/>
        <v>15</v>
      </c>
      <c r="BU121">
        <f t="shared" si="87"/>
        <v>15</v>
      </c>
      <c r="BV121">
        <f t="shared" si="87"/>
        <v>15</v>
      </c>
      <c r="BW121">
        <f t="shared" si="87"/>
        <v>15</v>
      </c>
      <c r="BX121">
        <f t="shared" si="87"/>
        <v>15</v>
      </c>
      <c r="BY121">
        <f t="shared" si="87"/>
        <v>15</v>
      </c>
      <c r="BZ121">
        <f t="shared" si="87"/>
        <v>15</v>
      </c>
      <c r="CA121">
        <f t="shared" si="87"/>
        <v>15</v>
      </c>
      <c r="CB121">
        <f t="shared" si="87"/>
        <v>15</v>
      </c>
      <c r="CC121">
        <f t="shared" si="87"/>
        <v>15</v>
      </c>
      <c r="CD121">
        <f t="shared" si="87"/>
        <v>15</v>
      </c>
      <c r="CE121">
        <f t="shared" si="87"/>
        <v>15</v>
      </c>
      <c r="CF121">
        <f t="shared" si="87"/>
        <v>15</v>
      </c>
      <c r="CG121">
        <f t="shared" si="87"/>
        <v>15</v>
      </c>
      <c r="CH121">
        <f t="shared" si="87"/>
        <v>15</v>
      </c>
      <c r="CI121">
        <f t="shared" si="87"/>
        <v>15</v>
      </c>
      <c r="CJ121">
        <f t="shared" si="87"/>
        <v>15</v>
      </c>
      <c r="CK121">
        <f t="shared" si="87"/>
        <v>15</v>
      </c>
      <c r="CL121">
        <f t="shared" si="87"/>
        <v>15</v>
      </c>
      <c r="CM121">
        <f t="shared" si="87"/>
        <v>15</v>
      </c>
      <c r="CN121">
        <f t="shared" si="87"/>
        <v>15</v>
      </c>
      <c r="CO121">
        <f t="shared" si="87"/>
        <v>15</v>
      </c>
      <c r="CP121">
        <f t="shared" si="87"/>
        <v>15</v>
      </c>
      <c r="CQ121">
        <f t="shared" si="87"/>
        <v>15</v>
      </c>
      <c r="CR121">
        <f t="shared" si="87"/>
        <v>15</v>
      </c>
      <c r="CS121">
        <f t="shared" si="87"/>
        <v>15</v>
      </c>
      <c r="CT121">
        <f t="shared" si="87"/>
        <v>15</v>
      </c>
      <c r="CU121">
        <f t="shared" si="87"/>
        <v>15</v>
      </c>
      <c r="CV121">
        <f t="shared" si="87"/>
        <v>15</v>
      </c>
      <c r="CW121">
        <f t="shared" si="87"/>
        <v>15</v>
      </c>
      <c r="CX121">
        <f t="shared" si="87"/>
        <v>15</v>
      </c>
      <c r="CY121">
        <f t="shared" si="87"/>
        <v>15</v>
      </c>
      <c r="CZ121">
        <f t="shared" si="87"/>
        <v>15</v>
      </c>
      <c r="DA121">
        <f t="shared" si="87"/>
        <v>15</v>
      </c>
      <c r="DB121">
        <f t="shared" si="87"/>
        <v>15</v>
      </c>
      <c r="DC121">
        <f t="shared" si="87"/>
        <v>15</v>
      </c>
      <c r="DD121">
        <f t="shared" si="87"/>
        <v>15</v>
      </c>
      <c r="DE121">
        <f t="shared" si="87"/>
        <v>15</v>
      </c>
      <c r="DF121">
        <f t="shared" si="87"/>
        <v>15</v>
      </c>
      <c r="DG121">
        <f t="shared" si="87"/>
        <v>15</v>
      </c>
      <c r="DH121">
        <f t="shared" si="87"/>
        <v>15</v>
      </c>
      <c r="DI121">
        <f t="shared" si="87"/>
        <v>15</v>
      </c>
      <c r="DJ121">
        <f t="shared" si="87"/>
        <v>15</v>
      </c>
      <c r="DK121">
        <f t="shared" si="87"/>
        <v>15</v>
      </c>
      <c r="DL121">
        <f t="shared" si="87"/>
        <v>15</v>
      </c>
      <c r="DM121">
        <f t="shared" si="87"/>
        <v>15</v>
      </c>
      <c r="DN121">
        <f t="shared" si="87"/>
        <v>15</v>
      </c>
      <c r="DO121">
        <f t="shared" si="87"/>
        <v>15</v>
      </c>
      <c r="DP121">
        <f t="shared" si="87"/>
        <v>15</v>
      </c>
      <c r="DQ121">
        <f t="shared" si="87"/>
        <v>15</v>
      </c>
      <c r="DR121">
        <f t="shared" si="87"/>
        <v>15</v>
      </c>
      <c r="DS121">
        <f t="shared" si="87"/>
        <v>15</v>
      </c>
      <c r="DT121">
        <f t="shared" si="87"/>
        <v>15</v>
      </c>
      <c r="DU121">
        <f t="shared" si="87"/>
        <v>15</v>
      </c>
      <c r="DV121">
        <f t="shared" si="87"/>
        <v>15</v>
      </c>
      <c r="DW121">
        <f t="shared" si="87"/>
        <v>15</v>
      </c>
    </row>
    <row r="122" spans="1:127" x14ac:dyDescent="0.25">
      <c r="A122">
        <f t="shared" si="68"/>
        <v>15</v>
      </c>
      <c r="B122">
        <f t="shared" si="88"/>
        <v>15</v>
      </c>
      <c r="C122">
        <f t="shared" si="88"/>
        <v>15</v>
      </c>
      <c r="D122">
        <f t="shared" si="88"/>
        <v>15</v>
      </c>
      <c r="E122">
        <f t="shared" si="88"/>
        <v>15</v>
      </c>
      <c r="F122">
        <f t="shared" si="88"/>
        <v>15</v>
      </c>
      <c r="G122">
        <f t="shared" si="88"/>
        <v>15</v>
      </c>
      <c r="H122">
        <f t="shared" si="88"/>
        <v>15</v>
      </c>
      <c r="I122">
        <f t="shared" si="88"/>
        <v>15</v>
      </c>
      <c r="J122">
        <f t="shared" si="88"/>
        <v>15</v>
      </c>
      <c r="K122">
        <f t="shared" si="88"/>
        <v>15</v>
      </c>
      <c r="L122">
        <f t="shared" si="88"/>
        <v>15</v>
      </c>
      <c r="M122">
        <f t="shared" si="88"/>
        <v>15</v>
      </c>
      <c r="N122">
        <f t="shared" si="88"/>
        <v>15</v>
      </c>
      <c r="O122">
        <f t="shared" si="88"/>
        <v>15</v>
      </c>
      <c r="P122">
        <f t="shared" si="88"/>
        <v>15</v>
      </c>
      <c r="Q122">
        <f t="shared" si="88"/>
        <v>15</v>
      </c>
      <c r="R122">
        <f t="shared" si="88"/>
        <v>15</v>
      </c>
      <c r="S122">
        <f t="shared" si="88"/>
        <v>15</v>
      </c>
      <c r="T122">
        <f t="shared" si="88"/>
        <v>15</v>
      </c>
      <c r="U122">
        <f t="shared" si="88"/>
        <v>15</v>
      </c>
      <c r="V122">
        <f t="shared" si="88"/>
        <v>15</v>
      </c>
      <c r="W122">
        <f t="shared" si="88"/>
        <v>15</v>
      </c>
      <c r="X122">
        <f t="shared" si="88"/>
        <v>15</v>
      </c>
      <c r="Y122">
        <f t="shared" si="88"/>
        <v>15</v>
      </c>
      <c r="Z122">
        <f t="shared" si="88"/>
        <v>15</v>
      </c>
      <c r="AA122">
        <f t="shared" si="88"/>
        <v>15</v>
      </c>
      <c r="AB122">
        <f t="shared" si="88"/>
        <v>15</v>
      </c>
      <c r="AC122">
        <f t="shared" si="88"/>
        <v>15</v>
      </c>
      <c r="AD122">
        <f t="shared" si="88"/>
        <v>15</v>
      </c>
      <c r="AE122">
        <f t="shared" si="88"/>
        <v>15</v>
      </c>
      <c r="AF122">
        <f t="shared" si="88"/>
        <v>15</v>
      </c>
      <c r="AG122">
        <f t="shared" si="88"/>
        <v>15</v>
      </c>
      <c r="AH122">
        <f t="shared" si="88"/>
        <v>15</v>
      </c>
      <c r="AI122">
        <f t="shared" si="88"/>
        <v>15</v>
      </c>
      <c r="AJ122">
        <f t="shared" si="88"/>
        <v>15</v>
      </c>
      <c r="AK122">
        <f t="shared" si="88"/>
        <v>15</v>
      </c>
      <c r="AL122">
        <f t="shared" si="88"/>
        <v>15</v>
      </c>
      <c r="AM122">
        <f t="shared" si="88"/>
        <v>15</v>
      </c>
      <c r="AN122">
        <f t="shared" si="88"/>
        <v>15</v>
      </c>
      <c r="AO122">
        <f t="shared" si="88"/>
        <v>15</v>
      </c>
      <c r="AP122">
        <f t="shared" si="88"/>
        <v>15</v>
      </c>
      <c r="AQ122">
        <f t="shared" si="88"/>
        <v>15</v>
      </c>
      <c r="AR122">
        <f t="shared" si="88"/>
        <v>15</v>
      </c>
      <c r="AS122">
        <f t="shared" si="88"/>
        <v>15</v>
      </c>
      <c r="AT122">
        <f t="shared" si="88"/>
        <v>15</v>
      </c>
      <c r="AU122">
        <f t="shared" si="88"/>
        <v>15</v>
      </c>
      <c r="AV122">
        <f t="shared" si="88"/>
        <v>15</v>
      </c>
      <c r="AW122">
        <f t="shared" si="88"/>
        <v>15</v>
      </c>
      <c r="AX122">
        <f t="shared" si="88"/>
        <v>15</v>
      </c>
      <c r="AY122">
        <f t="shared" si="88"/>
        <v>15</v>
      </c>
      <c r="AZ122">
        <f t="shared" si="88"/>
        <v>15</v>
      </c>
      <c r="BA122">
        <f t="shared" si="88"/>
        <v>15</v>
      </c>
      <c r="BB122">
        <f t="shared" si="88"/>
        <v>15</v>
      </c>
      <c r="BC122">
        <f t="shared" si="88"/>
        <v>15</v>
      </c>
      <c r="BD122">
        <f t="shared" si="88"/>
        <v>15</v>
      </c>
      <c r="BE122">
        <f t="shared" si="88"/>
        <v>15</v>
      </c>
      <c r="BF122">
        <f t="shared" si="88"/>
        <v>15</v>
      </c>
      <c r="BG122">
        <f t="shared" si="88"/>
        <v>15</v>
      </c>
      <c r="BH122">
        <f t="shared" si="88"/>
        <v>15</v>
      </c>
      <c r="BI122">
        <f t="shared" si="88"/>
        <v>15</v>
      </c>
      <c r="BJ122">
        <f t="shared" si="88"/>
        <v>15</v>
      </c>
      <c r="BK122">
        <f t="shared" si="88"/>
        <v>15</v>
      </c>
      <c r="BL122">
        <f t="shared" si="88"/>
        <v>15</v>
      </c>
      <c r="BM122">
        <f t="shared" si="88"/>
        <v>15</v>
      </c>
      <c r="BN122">
        <f t="shared" si="87"/>
        <v>15</v>
      </c>
      <c r="BO122">
        <f t="shared" si="87"/>
        <v>15</v>
      </c>
      <c r="BP122">
        <f t="shared" si="87"/>
        <v>15</v>
      </c>
      <c r="BQ122">
        <f t="shared" si="87"/>
        <v>15</v>
      </c>
      <c r="BR122">
        <f t="shared" si="87"/>
        <v>15</v>
      </c>
      <c r="BS122">
        <f t="shared" si="87"/>
        <v>15</v>
      </c>
      <c r="BT122">
        <f t="shared" si="87"/>
        <v>15</v>
      </c>
      <c r="BU122">
        <f t="shared" si="87"/>
        <v>15</v>
      </c>
      <c r="BV122">
        <f t="shared" si="87"/>
        <v>15</v>
      </c>
      <c r="BW122">
        <f t="shared" si="87"/>
        <v>15</v>
      </c>
      <c r="BX122">
        <f t="shared" si="87"/>
        <v>15</v>
      </c>
      <c r="BY122">
        <f t="shared" si="87"/>
        <v>15</v>
      </c>
      <c r="BZ122">
        <f t="shared" si="87"/>
        <v>15</v>
      </c>
      <c r="CA122">
        <f t="shared" si="87"/>
        <v>15</v>
      </c>
      <c r="CB122">
        <f t="shared" si="87"/>
        <v>15</v>
      </c>
      <c r="CC122">
        <f t="shared" si="87"/>
        <v>15</v>
      </c>
      <c r="CD122">
        <f t="shared" si="87"/>
        <v>15</v>
      </c>
      <c r="CE122">
        <f t="shared" si="87"/>
        <v>15</v>
      </c>
      <c r="CF122">
        <f t="shared" si="87"/>
        <v>15</v>
      </c>
      <c r="CG122">
        <f t="shared" si="87"/>
        <v>15</v>
      </c>
      <c r="CH122">
        <f t="shared" si="87"/>
        <v>15</v>
      </c>
      <c r="CI122">
        <f t="shared" si="87"/>
        <v>15</v>
      </c>
      <c r="CJ122">
        <f t="shared" si="87"/>
        <v>15</v>
      </c>
      <c r="CK122">
        <f t="shared" si="87"/>
        <v>15</v>
      </c>
      <c r="CL122">
        <f t="shared" si="87"/>
        <v>15</v>
      </c>
      <c r="CM122">
        <f t="shared" si="87"/>
        <v>15</v>
      </c>
      <c r="CN122">
        <f t="shared" si="87"/>
        <v>15</v>
      </c>
      <c r="CO122">
        <f t="shared" si="87"/>
        <v>15</v>
      </c>
      <c r="CP122">
        <f t="shared" si="87"/>
        <v>15</v>
      </c>
      <c r="CQ122">
        <f t="shared" si="87"/>
        <v>15</v>
      </c>
      <c r="CR122">
        <f t="shared" si="87"/>
        <v>15</v>
      </c>
      <c r="CS122">
        <f t="shared" si="87"/>
        <v>15</v>
      </c>
      <c r="CT122">
        <f t="shared" si="87"/>
        <v>15</v>
      </c>
      <c r="CU122">
        <f t="shared" si="87"/>
        <v>15</v>
      </c>
      <c r="CV122">
        <f t="shared" si="87"/>
        <v>15</v>
      </c>
      <c r="CW122">
        <f t="shared" si="87"/>
        <v>15</v>
      </c>
      <c r="CX122">
        <f t="shared" si="87"/>
        <v>15</v>
      </c>
      <c r="CY122">
        <f t="shared" si="87"/>
        <v>15</v>
      </c>
      <c r="CZ122">
        <f t="shared" si="87"/>
        <v>15</v>
      </c>
      <c r="DA122">
        <f t="shared" si="87"/>
        <v>15</v>
      </c>
      <c r="DB122">
        <f t="shared" si="87"/>
        <v>15</v>
      </c>
      <c r="DC122">
        <f t="shared" si="87"/>
        <v>15</v>
      </c>
      <c r="DD122">
        <f t="shared" si="87"/>
        <v>15</v>
      </c>
      <c r="DE122">
        <f t="shared" si="87"/>
        <v>15</v>
      </c>
      <c r="DF122">
        <f t="shared" si="87"/>
        <v>15</v>
      </c>
      <c r="DG122">
        <f t="shared" si="87"/>
        <v>15</v>
      </c>
      <c r="DH122">
        <f t="shared" si="87"/>
        <v>15</v>
      </c>
      <c r="DI122">
        <f t="shared" si="87"/>
        <v>15</v>
      </c>
      <c r="DJ122">
        <f t="shared" si="87"/>
        <v>15</v>
      </c>
      <c r="DK122">
        <f t="shared" si="87"/>
        <v>15</v>
      </c>
      <c r="DL122">
        <f t="shared" si="87"/>
        <v>15</v>
      </c>
      <c r="DM122">
        <f t="shared" si="87"/>
        <v>15</v>
      </c>
      <c r="DN122">
        <f t="shared" si="87"/>
        <v>15</v>
      </c>
      <c r="DO122">
        <f t="shared" si="87"/>
        <v>15</v>
      </c>
      <c r="DP122">
        <f t="shared" si="87"/>
        <v>15</v>
      </c>
      <c r="DQ122">
        <f t="shared" si="87"/>
        <v>15</v>
      </c>
      <c r="DR122">
        <f t="shared" si="87"/>
        <v>15</v>
      </c>
      <c r="DS122">
        <f t="shared" si="87"/>
        <v>15</v>
      </c>
      <c r="DT122">
        <f t="shared" si="87"/>
        <v>15</v>
      </c>
      <c r="DU122">
        <f t="shared" si="87"/>
        <v>15</v>
      </c>
      <c r="DV122">
        <f t="shared" si="87"/>
        <v>15</v>
      </c>
      <c r="DW122">
        <f t="shared" si="87"/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A04C-6DD7-40F9-9F6B-609A08FC5020}">
  <dimension ref="A1:DF253"/>
  <sheetViews>
    <sheetView topLeftCell="A202" zoomScale="85" zoomScaleNormal="85" workbookViewId="0">
      <selection activeCell="A207" sqref="A207"/>
    </sheetView>
  </sheetViews>
  <sheetFormatPr defaultRowHeight="15" x14ac:dyDescent="0.25"/>
  <cols>
    <col min="1" max="110" width="5.85546875" customWidth="1"/>
  </cols>
  <sheetData>
    <row r="1" spans="1:110" x14ac:dyDescent="0.25">
      <c r="A1" t="s">
        <v>9</v>
      </c>
      <c r="B1" t="s">
        <v>9</v>
      </c>
      <c r="C1" t="s">
        <v>9</v>
      </c>
      <c r="D1" t="s">
        <v>2</v>
      </c>
      <c r="E1" t="s">
        <v>2</v>
      </c>
      <c r="F1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</row>
    <row r="2" spans="1:110" x14ac:dyDescent="0.25">
      <c r="A2" t="s">
        <v>9</v>
      </c>
      <c r="B2" t="s">
        <v>9</v>
      </c>
      <c r="C2" t="s">
        <v>9</v>
      </c>
      <c r="D2" t="s">
        <v>2</v>
      </c>
      <c r="E2" t="s">
        <v>2</v>
      </c>
      <c r="F2" t="s">
        <v>2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</row>
    <row r="3" spans="1:110" x14ac:dyDescent="0.25">
      <c r="A3" t="s">
        <v>9</v>
      </c>
      <c r="B3" t="s">
        <v>9</v>
      </c>
      <c r="C3" t="s">
        <v>9</v>
      </c>
      <c r="D3" t="s">
        <v>2</v>
      </c>
      <c r="E3" t="s">
        <v>2</v>
      </c>
      <c r="F3" t="s">
        <v>2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</row>
    <row r="4" spans="1:110" x14ac:dyDescent="0.25">
      <c r="A4" t="s">
        <v>9</v>
      </c>
      <c r="B4" t="s">
        <v>9</v>
      </c>
      <c r="C4" t="s">
        <v>9</v>
      </c>
      <c r="D4" t="s">
        <v>2</v>
      </c>
      <c r="E4" t="s">
        <v>2</v>
      </c>
      <c r="F4" t="s">
        <v>2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</row>
    <row r="5" spans="1:110" x14ac:dyDescent="0.25">
      <c r="A5" t="s">
        <v>9</v>
      </c>
      <c r="B5" t="s">
        <v>9</v>
      </c>
      <c r="C5" t="s">
        <v>9</v>
      </c>
      <c r="D5" t="s">
        <v>2</v>
      </c>
      <c r="E5" t="s">
        <v>2</v>
      </c>
      <c r="F5" t="s">
        <v>2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s">
        <v>3</v>
      </c>
      <c r="AF5" s="1" t="s">
        <v>3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3</v>
      </c>
      <c r="AQ5" s="1" t="s">
        <v>3</v>
      </c>
      <c r="AR5" s="1" t="s">
        <v>3</v>
      </c>
      <c r="AS5" s="1" t="s">
        <v>3</v>
      </c>
      <c r="AT5" s="1" t="s">
        <v>3</v>
      </c>
      <c r="AU5" s="1" t="s">
        <v>3</v>
      </c>
      <c r="AV5" s="1" t="s">
        <v>3</v>
      </c>
      <c r="AW5" s="1" t="s">
        <v>3</v>
      </c>
      <c r="AX5" s="1" t="s">
        <v>3</v>
      </c>
      <c r="AY5" s="1" t="s">
        <v>3</v>
      </c>
      <c r="AZ5" s="1" t="s">
        <v>3</v>
      </c>
      <c r="BA5" s="1" t="s">
        <v>3</v>
      </c>
      <c r="BB5" s="1" t="s">
        <v>3</v>
      </c>
      <c r="BC5" s="1" t="s">
        <v>3</v>
      </c>
      <c r="BD5" s="1" t="s">
        <v>3</v>
      </c>
      <c r="BE5" s="1" t="s">
        <v>3</v>
      </c>
      <c r="BF5" s="1" t="s">
        <v>3</v>
      </c>
      <c r="BG5" s="1" t="s">
        <v>3</v>
      </c>
      <c r="BH5" s="1" t="s">
        <v>3</v>
      </c>
      <c r="BI5" s="1" t="s">
        <v>3</v>
      </c>
      <c r="BJ5" s="1" t="s">
        <v>3</v>
      </c>
      <c r="BK5" s="1" t="s">
        <v>3</v>
      </c>
      <c r="BL5" s="1" t="s">
        <v>3</v>
      </c>
      <c r="BM5" s="1" t="s">
        <v>3</v>
      </c>
      <c r="BN5" s="1" t="s">
        <v>3</v>
      </c>
      <c r="BO5" s="1" t="s">
        <v>3</v>
      </c>
      <c r="BP5" s="1" t="s">
        <v>3</v>
      </c>
      <c r="BQ5" s="1" t="s">
        <v>3</v>
      </c>
      <c r="BR5" s="1" t="s">
        <v>3</v>
      </c>
      <c r="BS5" s="1" t="s">
        <v>3</v>
      </c>
      <c r="BT5" s="1" t="s">
        <v>3</v>
      </c>
      <c r="BU5" s="1" t="s">
        <v>3</v>
      </c>
      <c r="BV5" s="1" t="s">
        <v>3</v>
      </c>
      <c r="BW5" s="1" t="s">
        <v>3</v>
      </c>
      <c r="BX5" s="1" t="s">
        <v>3</v>
      </c>
      <c r="BY5" s="1" t="s">
        <v>3</v>
      </c>
      <c r="BZ5" s="1" t="s">
        <v>3</v>
      </c>
      <c r="CA5" s="1" t="s">
        <v>3</v>
      </c>
      <c r="CB5" s="1" t="s">
        <v>3</v>
      </c>
      <c r="CC5" s="1" t="s">
        <v>3</v>
      </c>
      <c r="CD5" s="1" t="s">
        <v>3</v>
      </c>
      <c r="CE5" s="1" t="s">
        <v>3</v>
      </c>
      <c r="CF5" s="1" t="s">
        <v>3</v>
      </c>
      <c r="CG5" s="1" t="s">
        <v>3</v>
      </c>
      <c r="CH5" s="1" t="s">
        <v>3</v>
      </c>
      <c r="CI5" s="1" t="s">
        <v>3</v>
      </c>
      <c r="CJ5" s="1" t="s">
        <v>3</v>
      </c>
      <c r="CK5" s="1" t="s">
        <v>3</v>
      </c>
      <c r="CL5" s="1" t="s">
        <v>3</v>
      </c>
      <c r="CM5" s="1" t="s">
        <v>3</v>
      </c>
      <c r="CN5" s="1" t="s">
        <v>3</v>
      </c>
      <c r="CO5" s="1" t="s">
        <v>3</v>
      </c>
      <c r="CP5" s="1" t="s">
        <v>3</v>
      </c>
      <c r="CQ5" s="1" t="s">
        <v>3</v>
      </c>
      <c r="CR5" s="1" t="s">
        <v>3</v>
      </c>
      <c r="CS5" s="1" t="s">
        <v>3</v>
      </c>
      <c r="CT5" s="1" t="s">
        <v>3</v>
      </c>
      <c r="CU5" s="1" t="s">
        <v>3</v>
      </c>
      <c r="CV5" s="1" t="s">
        <v>3</v>
      </c>
      <c r="CW5" s="1" t="s">
        <v>3</v>
      </c>
      <c r="CX5" s="1" t="s">
        <v>3</v>
      </c>
      <c r="CY5" s="1" t="s">
        <v>3</v>
      </c>
      <c r="CZ5" s="1" t="s">
        <v>3</v>
      </c>
      <c r="DA5" s="1" t="s">
        <v>3</v>
      </c>
      <c r="DB5" s="1" t="s">
        <v>4</v>
      </c>
      <c r="DC5" t="s">
        <v>0</v>
      </c>
      <c r="DD5" t="s">
        <v>0</v>
      </c>
      <c r="DE5" t="s">
        <v>0</v>
      </c>
      <c r="DF5" t="s">
        <v>0</v>
      </c>
    </row>
    <row r="6" spans="1:110" x14ac:dyDescent="0.25">
      <c r="A6" t="s">
        <v>9</v>
      </c>
      <c r="B6" t="s">
        <v>9</v>
      </c>
      <c r="C6" t="s">
        <v>9</v>
      </c>
      <c r="D6" t="s">
        <v>2</v>
      </c>
      <c r="E6" t="s">
        <v>2</v>
      </c>
      <c r="F6" t="s">
        <v>2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K6" t="s">
        <v>8</v>
      </c>
      <c r="AL6" t="s">
        <v>8</v>
      </c>
      <c r="AM6" t="s">
        <v>8</v>
      </c>
      <c r="AN6" t="s">
        <v>8</v>
      </c>
      <c r="AO6" t="s">
        <v>8</v>
      </c>
      <c r="AP6" t="s">
        <v>8</v>
      </c>
      <c r="AQ6" t="s">
        <v>8</v>
      </c>
      <c r="AR6" t="s">
        <v>8</v>
      </c>
      <c r="AS6" t="s">
        <v>8</v>
      </c>
      <c r="AT6" t="s">
        <v>8</v>
      </c>
      <c r="AU6" t="s">
        <v>8</v>
      </c>
      <c r="AV6" t="s">
        <v>8</v>
      </c>
      <c r="AW6" t="s">
        <v>8</v>
      </c>
      <c r="AX6" t="s">
        <v>8</v>
      </c>
      <c r="AY6" t="s">
        <v>8</v>
      </c>
      <c r="AZ6" t="s">
        <v>8</v>
      </c>
      <c r="BA6" t="s">
        <v>8</v>
      </c>
      <c r="BB6" t="s">
        <v>8</v>
      </c>
      <c r="BC6" t="s">
        <v>8</v>
      </c>
      <c r="BD6" t="s">
        <v>8</v>
      </c>
      <c r="BE6" t="s">
        <v>8</v>
      </c>
      <c r="BF6" t="s">
        <v>8</v>
      </c>
      <c r="BG6" t="s">
        <v>8</v>
      </c>
      <c r="BH6" t="s">
        <v>8</v>
      </c>
      <c r="BI6" t="s">
        <v>8</v>
      </c>
      <c r="BJ6" t="s">
        <v>8</v>
      </c>
      <c r="BK6" t="s">
        <v>8</v>
      </c>
      <c r="BL6" t="s">
        <v>8</v>
      </c>
      <c r="BM6" t="s">
        <v>8</v>
      </c>
      <c r="BN6" t="s">
        <v>8</v>
      </c>
      <c r="BO6" t="s">
        <v>8</v>
      </c>
      <c r="BP6" t="s">
        <v>8</v>
      </c>
      <c r="BQ6" t="s">
        <v>8</v>
      </c>
      <c r="BR6" t="s">
        <v>8</v>
      </c>
      <c r="BS6" t="s">
        <v>8</v>
      </c>
      <c r="BT6" t="s">
        <v>8</v>
      </c>
      <c r="BU6" t="s">
        <v>8</v>
      </c>
      <c r="BV6" t="s">
        <v>8</v>
      </c>
      <c r="BW6" t="s">
        <v>8</v>
      </c>
      <c r="BX6" t="s">
        <v>8</v>
      </c>
      <c r="BY6" t="s">
        <v>8</v>
      </c>
      <c r="BZ6" t="s">
        <v>8</v>
      </c>
      <c r="CA6" t="s">
        <v>8</v>
      </c>
      <c r="CB6" t="s">
        <v>8</v>
      </c>
      <c r="CC6" t="s">
        <v>8</v>
      </c>
      <c r="CD6" t="s">
        <v>8</v>
      </c>
      <c r="CE6" t="s">
        <v>8</v>
      </c>
      <c r="CF6" t="s">
        <v>8</v>
      </c>
      <c r="CG6" t="s">
        <v>8</v>
      </c>
      <c r="CH6" t="s">
        <v>8</v>
      </c>
      <c r="CI6" t="s">
        <v>8</v>
      </c>
      <c r="CJ6" t="s">
        <v>8</v>
      </c>
      <c r="CK6" t="s">
        <v>8</v>
      </c>
      <c r="CL6" t="s">
        <v>8</v>
      </c>
      <c r="CM6" t="s">
        <v>8</v>
      </c>
      <c r="CN6" t="s">
        <v>8</v>
      </c>
      <c r="CO6" t="s">
        <v>8</v>
      </c>
      <c r="CP6" t="s">
        <v>8</v>
      </c>
      <c r="CQ6" t="s">
        <v>8</v>
      </c>
      <c r="CR6" t="s">
        <v>8</v>
      </c>
      <c r="CS6" t="s">
        <v>8</v>
      </c>
      <c r="CT6" t="s">
        <v>8</v>
      </c>
      <c r="CU6" t="s">
        <v>8</v>
      </c>
      <c r="CV6" t="s">
        <v>8</v>
      </c>
      <c r="CW6" t="s">
        <v>8</v>
      </c>
      <c r="CX6" t="s">
        <v>8</v>
      </c>
      <c r="CY6" t="s">
        <v>8</v>
      </c>
      <c r="CZ6" t="s">
        <v>8</v>
      </c>
      <c r="DA6" t="s">
        <v>8</v>
      </c>
      <c r="DB6" s="1" t="s">
        <v>5</v>
      </c>
      <c r="DC6" t="s">
        <v>0</v>
      </c>
      <c r="DD6" t="s">
        <v>0</v>
      </c>
      <c r="DE6" t="s">
        <v>0</v>
      </c>
      <c r="DF6" t="s">
        <v>0</v>
      </c>
    </row>
    <row r="7" spans="1:110" x14ac:dyDescent="0.25">
      <c r="A7" t="s">
        <v>9</v>
      </c>
      <c r="B7" t="s">
        <v>9</v>
      </c>
      <c r="C7" t="s">
        <v>9</v>
      </c>
      <c r="D7" t="s">
        <v>2</v>
      </c>
      <c r="E7" t="s">
        <v>2</v>
      </c>
      <c r="F7" t="s">
        <v>2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8</v>
      </c>
      <c r="AE7" t="s">
        <v>8</v>
      </c>
      <c r="AF7" t="s">
        <v>8</v>
      </c>
      <c r="AG7" t="s">
        <v>8</v>
      </c>
      <c r="AH7" t="s">
        <v>8</v>
      </c>
      <c r="AI7" t="s">
        <v>8</v>
      </c>
      <c r="AJ7" t="s">
        <v>8</v>
      </c>
      <c r="AK7" t="s">
        <v>8</v>
      </c>
      <c r="AL7" t="s">
        <v>8</v>
      </c>
      <c r="AM7" t="s">
        <v>8</v>
      </c>
      <c r="AN7" t="s">
        <v>8</v>
      </c>
      <c r="AO7" t="s">
        <v>8</v>
      </c>
      <c r="AP7" t="s">
        <v>8</v>
      </c>
      <c r="AQ7" t="s">
        <v>8</v>
      </c>
      <c r="AR7" t="s">
        <v>8</v>
      </c>
      <c r="AS7" t="s">
        <v>8</v>
      </c>
      <c r="AT7" t="s">
        <v>8</v>
      </c>
      <c r="AU7" t="s">
        <v>8</v>
      </c>
      <c r="AV7" t="s">
        <v>8</v>
      </c>
      <c r="AW7" t="s">
        <v>8</v>
      </c>
      <c r="AX7" t="s">
        <v>8</v>
      </c>
      <c r="AY7" t="s">
        <v>8</v>
      </c>
      <c r="AZ7" t="s">
        <v>8</v>
      </c>
      <c r="BA7" t="s">
        <v>8</v>
      </c>
      <c r="BB7" t="s">
        <v>8</v>
      </c>
      <c r="BC7" t="s">
        <v>8</v>
      </c>
      <c r="BD7" t="s">
        <v>8</v>
      </c>
      <c r="BE7" t="s">
        <v>8</v>
      </c>
      <c r="BF7" t="s">
        <v>8</v>
      </c>
      <c r="BG7" t="s">
        <v>8</v>
      </c>
      <c r="BH7" t="s">
        <v>8</v>
      </c>
      <c r="BI7" t="s">
        <v>8</v>
      </c>
      <c r="BJ7" t="s">
        <v>8</v>
      </c>
      <c r="BK7" t="s">
        <v>8</v>
      </c>
      <c r="BL7" t="s">
        <v>8</v>
      </c>
      <c r="BM7" t="s">
        <v>8</v>
      </c>
      <c r="BN7" t="s">
        <v>8</v>
      </c>
      <c r="BO7" t="s">
        <v>8</v>
      </c>
      <c r="BP7" t="s">
        <v>8</v>
      </c>
      <c r="BQ7" t="s">
        <v>8</v>
      </c>
      <c r="BR7" t="s">
        <v>8</v>
      </c>
      <c r="BS7" t="s">
        <v>8</v>
      </c>
      <c r="BT7" t="s">
        <v>8</v>
      </c>
      <c r="BU7" t="s">
        <v>8</v>
      </c>
      <c r="BV7" t="s">
        <v>8</v>
      </c>
      <c r="BW7" t="s">
        <v>8</v>
      </c>
      <c r="BX7" t="s">
        <v>8</v>
      </c>
      <c r="BY7" t="s">
        <v>8</v>
      </c>
      <c r="BZ7" t="s">
        <v>8</v>
      </c>
      <c r="CA7" t="s">
        <v>8</v>
      </c>
      <c r="CB7" t="s">
        <v>8</v>
      </c>
      <c r="CC7" t="s">
        <v>8</v>
      </c>
      <c r="CD7" t="s">
        <v>8</v>
      </c>
      <c r="CE7" t="s">
        <v>8</v>
      </c>
      <c r="CF7" t="s">
        <v>8</v>
      </c>
      <c r="CG7" t="s">
        <v>8</v>
      </c>
      <c r="CH7" t="s">
        <v>8</v>
      </c>
      <c r="CI7" t="s">
        <v>8</v>
      </c>
      <c r="CJ7" t="s">
        <v>8</v>
      </c>
      <c r="CK7" t="s">
        <v>8</v>
      </c>
      <c r="CL7" t="s">
        <v>8</v>
      </c>
      <c r="CM7" t="s">
        <v>8</v>
      </c>
      <c r="CN7" t="s">
        <v>8</v>
      </c>
      <c r="CO7" t="s">
        <v>8</v>
      </c>
      <c r="CP7" t="s">
        <v>8</v>
      </c>
      <c r="CQ7" t="s">
        <v>8</v>
      </c>
      <c r="CR7" t="s">
        <v>8</v>
      </c>
      <c r="CS7" t="s">
        <v>8</v>
      </c>
      <c r="CT7" t="s">
        <v>8</v>
      </c>
      <c r="CU7" t="s">
        <v>8</v>
      </c>
      <c r="CV7" t="s">
        <v>8</v>
      </c>
      <c r="CW7" t="s">
        <v>8</v>
      </c>
      <c r="CX7" t="s">
        <v>8</v>
      </c>
      <c r="CY7" t="s">
        <v>8</v>
      </c>
      <c r="CZ7" t="s">
        <v>8</v>
      </c>
      <c r="DA7" t="s">
        <v>8</v>
      </c>
      <c r="DB7" s="1" t="s">
        <v>5</v>
      </c>
      <c r="DC7" t="s">
        <v>0</v>
      </c>
      <c r="DD7" t="s">
        <v>0</v>
      </c>
      <c r="DE7" t="s">
        <v>0</v>
      </c>
      <c r="DF7" t="s">
        <v>0</v>
      </c>
    </row>
    <row r="8" spans="1:110" x14ac:dyDescent="0.25">
      <c r="A8" t="s">
        <v>9</v>
      </c>
      <c r="B8" t="s">
        <v>9</v>
      </c>
      <c r="C8" t="s">
        <v>9</v>
      </c>
      <c r="D8" t="s">
        <v>2</v>
      </c>
      <c r="E8" t="s">
        <v>2</v>
      </c>
      <c r="F8" t="s">
        <v>2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t="s">
        <v>8</v>
      </c>
      <c r="Z8" t="s">
        <v>8</v>
      </c>
      <c r="AA8" t="s">
        <v>8</v>
      </c>
      <c r="AB8" t="s">
        <v>8</v>
      </c>
      <c r="AC8" t="s">
        <v>8</v>
      </c>
      <c r="AD8" t="s">
        <v>8</v>
      </c>
      <c r="AE8" t="s">
        <v>8</v>
      </c>
      <c r="AF8" t="s">
        <v>8</v>
      </c>
      <c r="AG8" t="s">
        <v>8</v>
      </c>
      <c r="AH8" t="s">
        <v>8</v>
      </c>
      <c r="AI8" t="s">
        <v>8</v>
      </c>
      <c r="AJ8" t="s">
        <v>8</v>
      </c>
      <c r="AK8" t="s">
        <v>8</v>
      </c>
      <c r="AL8" t="s">
        <v>8</v>
      </c>
      <c r="AM8" t="s">
        <v>8</v>
      </c>
      <c r="AN8" t="s">
        <v>8</v>
      </c>
      <c r="AO8" t="s">
        <v>8</v>
      </c>
      <c r="AP8" t="s">
        <v>8</v>
      </c>
      <c r="AQ8" t="s">
        <v>8</v>
      </c>
      <c r="AR8" t="s">
        <v>8</v>
      </c>
      <c r="AS8" t="s">
        <v>8</v>
      </c>
      <c r="AT8" t="s">
        <v>8</v>
      </c>
      <c r="AU8" t="s">
        <v>8</v>
      </c>
      <c r="AV8" t="s">
        <v>8</v>
      </c>
      <c r="AW8" t="s">
        <v>8</v>
      </c>
      <c r="AX8" t="s">
        <v>8</v>
      </c>
      <c r="AY8" t="s">
        <v>8</v>
      </c>
      <c r="AZ8" t="s">
        <v>8</v>
      </c>
      <c r="BA8" t="s">
        <v>8</v>
      </c>
      <c r="BB8" t="s">
        <v>8</v>
      </c>
      <c r="BC8" t="s">
        <v>8</v>
      </c>
      <c r="BD8" t="s">
        <v>8</v>
      </c>
      <c r="BE8" t="s">
        <v>8</v>
      </c>
      <c r="BF8" t="s">
        <v>8</v>
      </c>
      <c r="BG8" t="s">
        <v>8</v>
      </c>
      <c r="BH8" t="s">
        <v>8</v>
      </c>
      <c r="BI8" t="s">
        <v>8</v>
      </c>
      <c r="BJ8" t="s">
        <v>8</v>
      </c>
      <c r="BK8" t="s">
        <v>8</v>
      </c>
      <c r="BL8" t="s">
        <v>8</v>
      </c>
      <c r="BM8" t="s">
        <v>8</v>
      </c>
      <c r="BN8" t="s">
        <v>8</v>
      </c>
      <c r="BO8" t="s">
        <v>8</v>
      </c>
      <c r="BP8" t="s">
        <v>8</v>
      </c>
      <c r="BQ8" t="s">
        <v>8</v>
      </c>
      <c r="BR8" t="s">
        <v>8</v>
      </c>
      <c r="BS8" t="s">
        <v>8</v>
      </c>
      <c r="BT8" t="s">
        <v>8</v>
      </c>
      <c r="BU8" t="s">
        <v>8</v>
      </c>
      <c r="BV8" t="s">
        <v>8</v>
      </c>
      <c r="BW8" t="s">
        <v>8</v>
      </c>
      <c r="BX8" t="s">
        <v>8</v>
      </c>
      <c r="BY8" t="s">
        <v>8</v>
      </c>
      <c r="BZ8" t="s">
        <v>8</v>
      </c>
      <c r="CA8" t="s">
        <v>8</v>
      </c>
      <c r="CB8" t="s">
        <v>8</v>
      </c>
      <c r="CC8" t="s">
        <v>8</v>
      </c>
      <c r="CD8" t="s">
        <v>8</v>
      </c>
      <c r="CE8" t="s">
        <v>8</v>
      </c>
      <c r="CF8" t="s">
        <v>8</v>
      </c>
      <c r="CG8" t="s">
        <v>8</v>
      </c>
      <c r="CH8" t="s">
        <v>8</v>
      </c>
      <c r="CI8" t="s">
        <v>8</v>
      </c>
      <c r="CJ8" t="s">
        <v>8</v>
      </c>
      <c r="CK8" t="s">
        <v>8</v>
      </c>
      <c r="CL8" t="s">
        <v>8</v>
      </c>
      <c r="CM8" t="s">
        <v>8</v>
      </c>
      <c r="CN8" t="s">
        <v>8</v>
      </c>
      <c r="CO8" t="s">
        <v>8</v>
      </c>
      <c r="CP8" t="s">
        <v>8</v>
      </c>
      <c r="CQ8" t="s">
        <v>8</v>
      </c>
      <c r="CR8" t="s">
        <v>8</v>
      </c>
      <c r="CS8" t="s">
        <v>8</v>
      </c>
      <c r="CT8" t="s">
        <v>8</v>
      </c>
      <c r="CU8" t="s">
        <v>8</v>
      </c>
      <c r="CV8" t="s">
        <v>8</v>
      </c>
      <c r="CW8" t="s">
        <v>8</v>
      </c>
      <c r="CX8" t="s">
        <v>8</v>
      </c>
      <c r="CY8" t="s">
        <v>8</v>
      </c>
      <c r="CZ8" t="s">
        <v>8</v>
      </c>
      <c r="DA8" t="s">
        <v>8</v>
      </c>
      <c r="DB8" s="1" t="s">
        <v>5</v>
      </c>
      <c r="DC8" t="s">
        <v>0</v>
      </c>
      <c r="DD8" t="s">
        <v>0</v>
      </c>
      <c r="DE8" t="s">
        <v>0</v>
      </c>
      <c r="DF8" t="s">
        <v>0</v>
      </c>
    </row>
    <row r="9" spans="1:110" x14ac:dyDescent="0.25">
      <c r="A9" t="s">
        <v>9</v>
      </c>
      <c r="B9" t="s">
        <v>9</v>
      </c>
      <c r="C9" t="s">
        <v>9</v>
      </c>
      <c r="D9" t="s">
        <v>2</v>
      </c>
      <c r="E9" t="s">
        <v>2</v>
      </c>
      <c r="F9" t="s">
        <v>2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t="s">
        <v>8</v>
      </c>
      <c r="AD9" t="s">
        <v>8</v>
      </c>
      <c r="AE9" t="s">
        <v>8</v>
      </c>
      <c r="AF9" t="s">
        <v>8</v>
      </c>
      <c r="AG9" t="s">
        <v>8</v>
      </c>
      <c r="AH9" t="s">
        <v>8</v>
      </c>
      <c r="AI9" t="s">
        <v>8</v>
      </c>
      <c r="AJ9" t="s">
        <v>8</v>
      </c>
      <c r="AK9" t="s">
        <v>8</v>
      </c>
      <c r="AL9" t="s">
        <v>8</v>
      </c>
      <c r="AM9" t="s">
        <v>8</v>
      </c>
      <c r="AN9" t="s">
        <v>8</v>
      </c>
      <c r="AO9" t="s">
        <v>8</v>
      </c>
      <c r="AP9" t="s">
        <v>8</v>
      </c>
      <c r="AQ9" t="s">
        <v>8</v>
      </c>
      <c r="AR9" t="s">
        <v>8</v>
      </c>
      <c r="AS9" t="s">
        <v>8</v>
      </c>
      <c r="AT9" t="s">
        <v>8</v>
      </c>
      <c r="AU9" t="s">
        <v>8</v>
      </c>
      <c r="AV9" t="s">
        <v>8</v>
      </c>
      <c r="AW9" t="s">
        <v>8</v>
      </c>
      <c r="AX9" t="s">
        <v>8</v>
      </c>
      <c r="AY9" t="s">
        <v>8</v>
      </c>
      <c r="AZ9" t="s">
        <v>8</v>
      </c>
      <c r="BA9" t="s">
        <v>8</v>
      </c>
      <c r="BB9" t="s">
        <v>8</v>
      </c>
      <c r="BC9" t="s">
        <v>8</v>
      </c>
      <c r="BD9" t="s">
        <v>8</v>
      </c>
      <c r="BE9" t="s">
        <v>8</v>
      </c>
      <c r="BF9" t="s">
        <v>8</v>
      </c>
      <c r="BG9" t="s">
        <v>8</v>
      </c>
      <c r="BH9" t="s">
        <v>8</v>
      </c>
      <c r="BI9" t="s">
        <v>8</v>
      </c>
      <c r="BJ9" t="s">
        <v>8</v>
      </c>
      <c r="BK9" t="s">
        <v>8</v>
      </c>
      <c r="BL9" t="s">
        <v>8</v>
      </c>
      <c r="BM9" t="s">
        <v>8</v>
      </c>
      <c r="BN9" t="s">
        <v>8</v>
      </c>
      <c r="BO9" t="s">
        <v>8</v>
      </c>
      <c r="BP9" t="s">
        <v>8</v>
      </c>
      <c r="BQ9" t="s">
        <v>8</v>
      </c>
      <c r="BR9" t="s">
        <v>8</v>
      </c>
      <c r="BS9" t="s">
        <v>8</v>
      </c>
      <c r="BT9" t="s">
        <v>8</v>
      </c>
      <c r="BU9" t="s">
        <v>8</v>
      </c>
      <c r="BV9" t="s">
        <v>8</v>
      </c>
      <c r="BW9" t="s">
        <v>8</v>
      </c>
      <c r="BX9" t="s">
        <v>8</v>
      </c>
      <c r="BY9" t="s">
        <v>8</v>
      </c>
      <c r="BZ9" t="s">
        <v>8</v>
      </c>
      <c r="CA9" t="s">
        <v>8</v>
      </c>
      <c r="CB9" t="s">
        <v>8</v>
      </c>
      <c r="CC9" t="s">
        <v>8</v>
      </c>
      <c r="CD9" t="s">
        <v>8</v>
      </c>
      <c r="CE9" t="s">
        <v>8</v>
      </c>
      <c r="CF9" t="s">
        <v>8</v>
      </c>
      <c r="CG9" t="s">
        <v>8</v>
      </c>
      <c r="CH9" t="s">
        <v>8</v>
      </c>
      <c r="CI9" t="s">
        <v>8</v>
      </c>
      <c r="CJ9" t="s">
        <v>8</v>
      </c>
      <c r="CK9" t="s">
        <v>8</v>
      </c>
      <c r="CL9" t="s">
        <v>8</v>
      </c>
      <c r="CM9" t="s">
        <v>8</v>
      </c>
      <c r="CN9" t="s">
        <v>8</v>
      </c>
      <c r="CO9" t="s">
        <v>8</v>
      </c>
      <c r="CP9" t="s">
        <v>8</v>
      </c>
      <c r="CQ9" t="s">
        <v>8</v>
      </c>
      <c r="CR9" t="s">
        <v>8</v>
      </c>
      <c r="CS9" t="s">
        <v>8</v>
      </c>
      <c r="CT9" t="s">
        <v>8</v>
      </c>
      <c r="CU9" t="s">
        <v>8</v>
      </c>
      <c r="CV9" t="s">
        <v>8</v>
      </c>
      <c r="CW9" t="s">
        <v>8</v>
      </c>
      <c r="CX9" t="s">
        <v>8</v>
      </c>
      <c r="CY9" t="s">
        <v>8</v>
      </c>
      <c r="CZ9" t="s">
        <v>8</v>
      </c>
      <c r="DA9" t="s">
        <v>8</v>
      </c>
      <c r="DB9" s="1" t="s">
        <v>5</v>
      </c>
      <c r="DC9" t="s">
        <v>0</v>
      </c>
      <c r="DD9" t="s">
        <v>0</v>
      </c>
      <c r="DE9" t="s">
        <v>0</v>
      </c>
      <c r="DF9" t="s">
        <v>0</v>
      </c>
    </row>
    <row r="10" spans="1:110" x14ac:dyDescent="0.25">
      <c r="A10" t="s">
        <v>9</v>
      </c>
      <c r="B10" t="s">
        <v>9</v>
      </c>
      <c r="C10" t="s">
        <v>9</v>
      </c>
      <c r="D10" t="s">
        <v>2</v>
      </c>
      <c r="E10" t="s">
        <v>2</v>
      </c>
      <c r="F10" t="s">
        <v>2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  <c r="N10" t="s">
        <v>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t="s">
        <v>8</v>
      </c>
      <c r="Z10" t="s">
        <v>8</v>
      </c>
      <c r="AA10" t="s">
        <v>8</v>
      </c>
      <c r="AB10" t="s">
        <v>8</v>
      </c>
      <c r="AC10" t="s">
        <v>8</v>
      </c>
      <c r="AD10" t="s">
        <v>8</v>
      </c>
      <c r="AE10" t="s">
        <v>8</v>
      </c>
      <c r="AF10" t="s">
        <v>8</v>
      </c>
      <c r="AG10" t="s">
        <v>8</v>
      </c>
      <c r="AH10" t="s">
        <v>8</v>
      </c>
      <c r="AI10" t="s">
        <v>8</v>
      </c>
      <c r="AJ10" t="s">
        <v>8</v>
      </c>
      <c r="AK10" t="s">
        <v>8</v>
      </c>
      <c r="AL10" t="s">
        <v>8</v>
      </c>
      <c r="AM10" t="s">
        <v>8</v>
      </c>
      <c r="AN10" t="s">
        <v>8</v>
      </c>
      <c r="AO10" t="s">
        <v>8</v>
      </c>
      <c r="AP10" t="s">
        <v>8</v>
      </c>
      <c r="AQ10" t="s">
        <v>8</v>
      </c>
      <c r="AR10" t="s">
        <v>8</v>
      </c>
      <c r="AS10" t="s">
        <v>8</v>
      </c>
      <c r="AT10" t="s">
        <v>8</v>
      </c>
      <c r="AU10" t="s">
        <v>8</v>
      </c>
      <c r="AV10" t="s">
        <v>8</v>
      </c>
      <c r="AW10" t="s">
        <v>8</v>
      </c>
      <c r="AX10" t="s">
        <v>8</v>
      </c>
      <c r="AY10" t="s">
        <v>8</v>
      </c>
      <c r="AZ10" t="s">
        <v>8</v>
      </c>
      <c r="BA10" t="s">
        <v>8</v>
      </c>
      <c r="BB10" t="s">
        <v>8</v>
      </c>
      <c r="BC10" t="s">
        <v>8</v>
      </c>
      <c r="BD10" t="s">
        <v>8</v>
      </c>
      <c r="BE10" t="s">
        <v>8</v>
      </c>
      <c r="BF10" t="s">
        <v>8</v>
      </c>
      <c r="BG10" t="s">
        <v>8</v>
      </c>
      <c r="BH10" t="s">
        <v>8</v>
      </c>
      <c r="BI10" t="s">
        <v>8</v>
      </c>
      <c r="BJ10" t="s">
        <v>8</v>
      </c>
      <c r="BK10" t="s">
        <v>8</v>
      </c>
      <c r="BL10" t="s">
        <v>8</v>
      </c>
      <c r="BM10" t="s">
        <v>8</v>
      </c>
      <c r="BN10" t="s">
        <v>8</v>
      </c>
      <c r="BO10" t="s">
        <v>8</v>
      </c>
      <c r="BP10" t="s">
        <v>8</v>
      </c>
      <c r="BQ10" t="s">
        <v>8</v>
      </c>
      <c r="BR10" t="s">
        <v>8</v>
      </c>
      <c r="BS10" t="s">
        <v>8</v>
      </c>
      <c r="BT10" t="s">
        <v>8</v>
      </c>
      <c r="BU10" t="s">
        <v>8</v>
      </c>
      <c r="BV10" t="s">
        <v>8</v>
      </c>
      <c r="BW10" t="s">
        <v>8</v>
      </c>
      <c r="BX10" t="s">
        <v>8</v>
      </c>
      <c r="BY10" t="s">
        <v>8</v>
      </c>
      <c r="BZ10" t="s">
        <v>8</v>
      </c>
      <c r="CA10" t="s">
        <v>8</v>
      </c>
      <c r="CB10" t="s">
        <v>8</v>
      </c>
      <c r="CC10" t="s">
        <v>8</v>
      </c>
      <c r="CD10" t="s">
        <v>8</v>
      </c>
      <c r="CE10" t="s">
        <v>8</v>
      </c>
      <c r="CF10" t="s">
        <v>8</v>
      </c>
      <c r="CG10" t="s">
        <v>8</v>
      </c>
      <c r="CH10" t="s">
        <v>8</v>
      </c>
      <c r="CI10" t="s">
        <v>8</v>
      </c>
      <c r="CJ10" t="s">
        <v>8</v>
      </c>
      <c r="CK10" t="s">
        <v>8</v>
      </c>
      <c r="CL10" t="s">
        <v>8</v>
      </c>
      <c r="CM10" t="s">
        <v>8</v>
      </c>
      <c r="CN10" t="s">
        <v>8</v>
      </c>
      <c r="CO10" t="s">
        <v>8</v>
      </c>
      <c r="CP10" t="s">
        <v>8</v>
      </c>
      <c r="CQ10" t="s">
        <v>8</v>
      </c>
      <c r="CR10" t="s">
        <v>8</v>
      </c>
      <c r="CS10" t="s">
        <v>8</v>
      </c>
      <c r="CT10" t="s">
        <v>8</v>
      </c>
      <c r="CU10" t="s">
        <v>8</v>
      </c>
      <c r="CV10" t="s">
        <v>8</v>
      </c>
      <c r="CW10" t="s">
        <v>8</v>
      </c>
      <c r="CX10" t="s">
        <v>8</v>
      </c>
      <c r="CY10" t="s">
        <v>8</v>
      </c>
      <c r="CZ10" t="s">
        <v>8</v>
      </c>
      <c r="DA10" t="s">
        <v>8</v>
      </c>
      <c r="DB10" s="1" t="s">
        <v>5</v>
      </c>
      <c r="DC10" t="s">
        <v>0</v>
      </c>
      <c r="DD10" t="s">
        <v>0</v>
      </c>
      <c r="DE10" t="s">
        <v>0</v>
      </c>
      <c r="DF10" t="s">
        <v>0</v>
      </c>
    </row>
    <row r="11" spans="1:110" x14ac:dyDescent="0.25">
      <c r="A11" t="s">
        <v>9</v>
      </c>
      <c r="B11" t="s">
        <v>9</v>
      </c>
      <c r="C11" t="s">
        <v>9</v>
      </c>
      <c r="D11" t="s">
        <v>2</v>
      </c>
      <c r="E11" t="s">
        <v>2</v>
      </c>
      <c r="F11" t="s">
        <v>2</v>
      </c>
      <c r="G11" t="s">
        <v>8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8</v>
      </c>
      <c r="Z11" t="s">
        <v>8</v>
      </c>
      <c r="AA11" t="s">
        <v>8</v>
      </c>
      <c r="AB11" t="s">
        <v>8</v>
      </c>
      <c r="AC11" t="s">
        <v>8</v>
      </c>
      <c r="AD11" t="s">
        <v>8</v>
      </c>
      <c r="AE11" t="s">
        <v>8</v>
      </c>
      <c r="AF11" t="s">
        <v>8</v>
      </c>
      <c r="AG11" t="s">
        <v>8</v>
      </c>
      <c r="AH11" t="s">
        <v>8</v>
      </c>
      <c r="AI11" t="s">
        <v>8</v>
      </c>
      <c r="AJ11" t="s">
        <v>8</v>
      </c>
      <c r="AK11" t="s">
        <v>8</v>
      </c>
      <c r="AL11" t="s">
        <v>8</v>
      </c>
      <c r="AM11" t="s">
        <v>8</v>
      </c>
      <c r="AN11" t="s">
        <v>8</v>
      </c>
      <c r="AO11" t="s">
        <v>8</v>
      </c>
      <c r="AP11" t="s">
        <v>8</v>
      </c>
      <c r="AQ11" t="s">
        <v>8</v>
      </c>
      <c r="AR11" t="s">
        <v>8</v>
      </c>
      <c r="AS11" t="s">
        <v>8</v>
      </c>
      <c r="AT11" t="s">
        <v>8</v>
      </c>
      <c r="AU11" t="s">
        <v>8</v>
      </c>
      <c r="AV11" t="s">
        <v>8</v>
      </c>
      <c r="AW11" t="s">
        <v>8</v>
      </c>
      <c r="AX11" t="s">
        <v>8</v>
      </c>
      <c r="AY11" t="s">
        <v>8</v>
      </c>
      <c r="AZ11" t="s">
        <v>8</v>
      </c>
      <c r="BA11" t="s">
        <v>8</v>
      </c>
      <c r="BB11" t="s">
        <v>8</v>
      </c>
      <c r="BC11" t="s">
        <v>8</v>
      </c>
      <c r="BD11" t="s">
        <v>8</v>
      </c>
      <c r="BE11" t="s">
        <v>8</v>
      </c>
      <c r="BF11" t="s">
        <v>8</v>
      </c>
      <c r="BG11" t="s">
        <v>8</v>
      </c>
      <c r="BH11" t="s">
        <v>8</v>
      </c>
      <c r="BI11" t="s">
        <v>8</v>
      </c>
      <c r="BJ11" t="s">
        <v>8</v>
      </c>
      <c r="BK11" t="s">
        <v>8</v>
      </c>
      <c r="BL11" t="s">
        <v>8</v>
      </c>
      <c r="BM11" t="s">
        <v>8</v>
      </c>
      <c r="BN11" t="s">
        <v>8</v>
      </c>
      <c r="BO11" t="s">
        <v>8</v>
      </c>
      <c r="BP11" t="s">
        <v>8</v>
      </c>
      <c r="BQ11" t="s">
        <v>8</v>
      </c>
      <c r="BR11" t="s">
        <v>8</v>
      </c>
      <c r="BS11" t="s">
        <v>8</v>
      </c>
      <c r="BT11" t="s">
        <v>8</v>
      </c>
      <c r="BU11" t="s">
        <v>8</v>
      </c>
      <c r="BV11" t="s">
        <v>8</v>
      </c>
      <c r="BW11" t="s">
        <v>8</v>
      </c>
      <c r="BX11" t="s">
        <v>8</v>
      </c>
      <c r="BY11" t="s">
        <v>8</v>
      </c>
      <c r="BZ11" t="s">
        <v>8</v>
      </c>
      <c r="CA11" t="s">
        <v>8</v>
      </c>
      <c r="CB11" t="s">
        <v>8</v>
      </c>
      <c r="CC11" t="s">
        <v>8</v>
      </c>
      <c r="CD11" t="s">
        <v>8</v>
      </c>
      <c r="CE11" t="s">
        <v>8</v>
      </c>
      <c r="CF11" t="s">
        <v>8</v>
      </c>
      <c r="CG11" t="s">
        <v>8</v>
      </c>
      <c r="CH11" t="s">
        <v>8</v>
      </c>
      <c r="CI11" t="s">
        <v>8</v>
      </c>
      <c r="CJ11" t="s">
        <v>8</v>
      </c>
      <c r="CK11" t="s">
        <v>8</v>
      </c>
      <c r="CL11" t="s">
        <v>8</v>
      </c>
      <c r="CM11" t="s">
        <v>8</v>
      </c>
      <c r="CN11" t="s">
        <v>8</v>
      </c>
      <c r="CO11" t="s">
        <v>8</v>
      </c>
      <c r="CP11" t="s">
        <v>8</v>
      </c>
      <c r="CQ11" t="s">
        <v>8</v>
      </c>
      <c r="CR11" t="s">
        <v>8</v>
      </c>
      <c r="CS11" t="s">
        <v>8</v>
      </c>
      <c r="CT11" t="s">
        <v>8</v>
      </c>
      <c r="CU11" t="s">
        <v>8</v>
      </c>
      <c r="CV11" t="s">
        <v>8</v>
      </c>
      <c r="CW11" t="s">
        <v>8</v>
      </c>
      <c r="CX11" t="s">
        <v>8</v>
      </c>
      <c r="CY11" t="s">
        <v>8</v>
      </c>
      <c r="CZ11" t="s">
        <v>8</v>
      </c>
      <c r="DA11" t="s">
        <v>8</v>
      </c>
      <c r="DB11" s="1" t="s">
        <v>5</v>
      </c>
      <c r="DC11" t="s">
        <v>0</v>
      </c>
      <c r="DD11" t="s">
        <v>0</v>
      </c>
      <c r="DE11" t="s">
        <v>0</v>
      </c>
      <c r="DF11" t="s">
        <v>0</v>
      </c>
    </row>
    <row r="12" spans="1:110" x14ac:dyDescent="0.25">
      <c r="A12" t="s">
        <v>9</v>
      </c>
      <c r="B12" t="s">
        <v>9</v>
      </c>
      <c r="C12" t="s">
        <v>9</v>
      </c>
      <c r="D12" t="s">
        <v>2</v>
      </c>
      <c r="E12" t="s">
        <v>2</v>
      </c>
      <c r="F12" t="s">
        <v>2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 t="s">
        <v>8</v>
      </c>
      <c r="AB12" t="s">
        <v>8</v>
      </c>
      <c r="AC12" t="s">
        <v>8</v>
      </c>
      <c r="AD12" t="s">
        <v>8</v>
      </c>
      <c r="AE12" t="s">
        <v>8</v>
      </c>
      <c r="AF12" t="s">
        <v>8</v>
      </c>
      <c r="AG12" t="s">
        <v>8</v>
      </c>
      <c r="AH12" t="s">
        <v>8</v>
      </c>
      <c r="AI12" t="s">
        <v>8</v>
      </c>
      <c r="AJ12" t="s">
        <v>8</v>
      </c>
      <c r="AK12" t="s">
        <v>8</v>
      </c>
      <c r="AL12" t="s">
        <v>8</v>
      </c>
      <c r="AM12" t="s">
        <v>8</v>
      </c>
      <c r="AN12" t="s">
        <v>8</v>
      </c>
      <c r="AO12" t="s">
        <v>8</v>
      </c>
      <c r="AP12" t="s">
        <v>8</v>
      </c>
      <c r="AQ12" t="s">
        <v>8</v>
      </c>
      <c r="AR12" t="s">
        <v>8</v>
      </c>
      <c r="AS12" t="s">
        <v>8</v>
      </c>
      <c r="AT12" t="s">
        <v>8</v>
      </c>
      <c r="AU12" t="s">
        <v>8</v>
      </c>
      <c r="AV12" t="s">
        <v>8</v>
      </c>
      <c r="AW12" t="s">
        <v>8</v>
      </c>
      <c r="AX12" t="s">
        <v>8</v>
      </c>
      <c r="AY12" t="s">
        <v>8</v>
      </c>
      <c r="AZ12" t="s">
        <v>8</v>
      </c>
      <c r="BA12" t="s">
        <v>8</v>
      </c>
      <c r="BB12" t="s">
        <v>8</v>
      </c>
      <c r="BC12" t="s">
        <v>8</v>
      </c>
      <c r="BD12" t="s">
        <v>8</v>
      </c>
      <c r="BE12" t="s">
        <v>8</v>
      </c>
      <c r="BF12" t="s">
        <v>8</v>
      </c>
      <c r="BG12" t="s">
        <v>8</v>
      </c>
      <c r="BH12" t="s">
        <v>8</v>
      </c>
      <c r="BI12" t="s">
        <v>8</v>
      </c>
      <c r="BJ12" t="s">
        <v>8</v>
      </c>
      <c r="BK12" t="s">
        <v>8</v>
      </c>
      <c r="BL12" t="s">
        <v>8</v>
      </c>
      <c r="BM12" t="s">
        <v>8</v>
      </c>
      <c r="BN12" t="s">
        <v>8</v>
      </c>
      <c r="BO12" t="s">
        <v>8</v>
      </c>
      <c r="BP12" t="s">
        <v>8</v>
      </c>
      <c r="BQ12" t="s">
        <v>8</v>
      </c>
      <c r="BR12" t="s">
        <v>8</v>
      </c>
      <c r="BS12" t="s">
        <v>8</v>
      </c>
      <c r="BT12" t="s">
        <v>8</v>
      </c>
      <c r="BU12" t="s">
        <v>8</v>
      </c>
      <c r="BV12" t="s">
        <v>8</v>
      </c>
      <c r="BW12" t="s">
        <v>8</v>
      </c>
      <c r="BX12" t="s">
        <v>8</v>
      </c>
      <c r="BY12" t="s">
        <v>8</v>
      </c>
      <c r="BZ12" t="s">
        <v>8</v>
      </c>
      <c r="CA12" t="s">
        <v>8</v>
      </c>
      <c r="CB12" t="s">
        <v>8</v>
      </c>
      <c r="CC12" t="s">
        <v>8</v>
      </c>
      <c r="CD12" t="s">
        <v>8</v>
      </c>
      <c r="CE12" t="s">
        <v>8</v>
      </c>
      <c r="CF12" t="s">
        <v>8</v>
      </c>
      <c r="CG12" t="s">
        <v>8</v>
      </c>
      <c r="CH12" t="s">
        <v>8</v>
      </c>
      <c r="CI12" t="s">
        <v>8</v>
      </c>
      <c r="CJ12" t="s">
        <v>8</v>
      </c>
      <c r="CK12" t="s">
        <v>8</v>
      </c>
      <c r="CL12" t="s">
        <v>8</v>
      </c>
      <c r="CM12" t="s">
        <v>8</v>
      </c>
      <c r="CN12" t="s">
        <v>8</v>
      </c>
      <c r="CO12" t="s">
        <v>8</v>
      </c>
      <c r="CP12" t="s">
        <v>8</v>
      </c>
      <c r="CQ12" t="s">
        <v>8</v>
      </c>
      <c r="CR12" t="s">
        <v>8</v>
      </c>
      <c r="CS12" t="s">
        <v>8</v>
      </c>
      <c r="CT12" t="s">
        <v>8</v>
      </c>
      <c r="CU12" t="s">
        <v>8</v>
      </c>
      <c r="CV12" t="s">
        <v>8</v>
      </c>
      <c r="CW12" t="s">
        <v>8</v>
      </c>
      <c r="CX12" t="s">
        <v>8</v>
      </c>
      <c r="CY12" t="s">
        <v>8</v>
      </c>
      <c r="CZ12" t="s">
        <v>8</v>
      </c>
      <c r="DA12" t="s">
        <v>8</v>
      </c>
      <c r="DB12" s="1" t="s">
        <v>5</v>
      </c>
      <c r="DC12" t="s">
        <v>0</v>
      </c>
      <c r="DD12" t="s">
        <v>0</v>
      </c>
      <c r="DE12" t="s">
        <v>0</v>
      </c>
      <c r="DF12" t="s">
        <v>0</v>
      </c>
    </row>
    <row r="13" spans="1:110" x14ac:dyDescent="0.25">
      <c r="A13" t="s">
        <v>9</v>
      </c>
      <c r="B13" t="s">
        <v>9</v>
      </c>
      <c r="C13" t="s">
        <v>9</v>
      </c>
      <c r="D13" t="s">
        <v>2</v>
      </c>
      <c r="E13" t="s">
        <v>2</v>
      </c>
      <c r="F13" t="s">
        <v>2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8</v>
      </c>
      <c r="Z13" t="s">
        <v>8</v>
      </c>
      <c r="AA13" t="s">
        <v>8</v>
      </c>
      <c r="AB13" t="s">
        <v>8</v>
      </c>
      <c r="AC13" t="s">
        <v>8</v>
      </c>
      <c r="AD13" t="s">
        <v>8</v>
      </c>
      <c r="AE13" t="s">
        <v>8</v>
      </c>
      <c r="AF13" t="s">
        <v>8</v>
      </c>
      <c r="AG13" t="s">
        <v>8</v>
      </c>
      <c r="AH13" t="s">
        <v>8</v>
      </c>
      <c r="AI13" t="s">
        <v>8</v>
      </c>
      <c r="AJ13" t="s">
        <v>8</v>
      </c>
      <c r="AK13" t="s">
        <v>8</v>
      </c>
      <c r="AL13" t="s">
        <v>8</v>
      </c>
      <c r="AM13" t="s">
        <v>8</v>
      </c>
      <c r="AN13" t="s">
        <v>8</v>
      </c>
      <c r="AO13" t="s">
        <v>8</v>
      </c>
      <c r="AP13" t="s">
        <v>8</v>
      </c>
      <c r="AQ13" t="s">
        <v>8</v>
      </c>
      <c r="AR13" t="s">
        <v>8</v>
      </c>
      <c r="AS13" t="s">
        <v>8</v>
      </c>
      <c r="AT13" t="s">
        <v>8</v>
      </c>
      <c r="AU13" t="s">
        <v>8</v>
      </c>
      <c r="AV13" t="s">
        <v>8</v>
      </c>
      <c r="AW13" t="s">
        <v>8</v>
      </c>
      <c r="AX13" t="s">
        <v>8</v>
      </c>
      <c r="AY13" t="s">
        <v>8</v>
      </c>
      <c r="AZ13" t="s">
        <v>8</v>
      </c>
      <c r="BA13" t="s">
        <v>8</v>
      </c>
      <c r="BB13" t="s">
        <v>8</v>
      </c>
      <c r="BC13" t="s">
        <v>8</v>
      </c>
      <c r="BD13" t="s">
        <v>8</v>
      </c>
      <c r="BE13" t="s">
        <v>8</v>
      </c>
      <c r="BF13" t="s">
        <v>8</v>
      </c>
      <c r="BG13" t="s">
        <v>8</v>
      </c>
      <c r="BH13" t="s">
        <v>8</v>
      </c>
      <c r="BI13" t="s">
        <v>8</v>
      </c>
      <c r="BJ13" t="s">
        <v>8</v>
      </c>
      <c r="BK13" t="s">
        <v>8</v>
      </c>
      <c r="BL13" t="s">
        <v>8</v>
      </c>
      <c r="BM13" t="s">
        <v>8</v>
      </c>
      <c r="BN13" t="s">
        <v>8</v>
      </c>
      <c r="BO13" t="s">
        <v>8</v>
      </c>
      <c r="BP13" t="s">
        <v>8</v>
      </c>
      <c r="BQ13" t="s">
        <v>8</v>
      </c>
      <c r="BR13" t="s">
        <v>8</v>
      </c>
      <c r="BS13" t="s">
        <v>8</v>
      </c>
      <c r="BT13" t="s">
        <v>8</v>
      </c>
      <c r="BU13" t="s">
        <v>8</v>
      </c>
      <c r="BV13" t="s">
        <v>8</v>
      </c>
      <c r="BW13" t="s">
        <v>8</v>
      </c>
      <c r="BX13" t="s">
        <v>8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  <c r="CH13" t="s">
        <v>8</v>
      </c>
      <c r="CI13" t="s">
        <v>8</v>
      </c>
      <c r="CJ13" t="s">
        <v>8</v>
      </c>
      <c r="CK13" t="s">
        <v>8</v>
      </c>
      <c r="CL13" t="s">
        <v>8</v>
      </c>
      <c r="CM13" t="s">
        <v>8</v>
      </c>
      <c r="CN13" t="s">
        <v>8</v>
      </c>
      <c r="CO13" t="s">
        <v>8</v>
      </c>
      <c r="CP13" t="s">
        <v>8</v>
      </c>
      <c r="CQ13" t="s">
        <v>8</v>
      </c>
      <c r="CR13" t="s">
        <v>8</v>
      </c>
      <c r="CS13" t="s">
        <v>8</v>
      </c>
      <c r="CT13" t="s">
        <v>8</v>
      </c>
      <c r="CU13" t="s">
        <v>8</v>
      </c>
      <c r="CV13" t="s">
        <v>8</v>
      </c>
      <c r="CW13" t="s">
        <v>8</v>
      </c>
      <c r="CX13" t="s">
        <v>8</v>
      </c>
      <c r="CY13" t="s">
        <v>8</v>
      </c>
      <c r="CZ13" t="s">
        <v>8</v>
      </c>
      <c r="DA13" t="s">
        <v>8</v>
      </c>
      <c r="DB13" s="1" t="s">
        <v>5</v>
      </c>
      <c r="DC13" t="s">
        <v>0</v>
      </c>
      <c r="DD13" t="s">
        <v>0</v>
      </c>
      <c r="DE13" t="s">
        <v>0</v>
      </c>
      <c r="DF13" t="s">
        <v>0</v>
      </c>
    </row>
    <row r="14" spans="1:110" x14ac:dyDescent="0.25">
      <c r="A14" t="s">
        <v>9</v>
      </c>
      <c r="B14" t="s">
        <v>9</v>
      </c>
      <c r="C14" t="s">
        <v>9</v>
      </c>
      <c r="D14" t="s">
        <v>2</v>
      </c>
      <c r="E14" t="s">
        <v>2</v>
      </c>
      <c r="F14" t="s">
        <v>2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t="s">
        <v>8</v>
      </c>
      <c r="Z14" t="s">
        <v>8</v>
      </c>
      <c r="AA14" t="s">
        <v>8</v>
      </c>
      <c r="AB14" t="s">
        <v>8</v>
      </c>
      <c r="AC14" t="s">
        <v>8</v>
      </c>
      <c r="AD14" t="s">
        <v>8</v>
      </c>
      <c r="AE14" t="s">
        <v>8</v>
      </c>
      <c r="AF14" t="s">
        <v>8</v>
      </c>
      <c r="AG14" t="s">
        <v>8</v>
      </c>
      <c r="AH14" t="s">
        <v>8</v>
      </c>
      <c r="AI14" t="s">
        <v>8</v>
      </c>
      <c r="AJ14" t="s">
        <v>8</v>
      </c>
      <c r="AK14" t="s">
        <v>8</v>
      </c>
      <c r="AL14" t="s">
        <v>8</v>
      </c>
      <c r="AM14" t="s">
        <v>8</v>
      </c>
      <c r="AN14" t="s">
        <v>8</v>
      </c>
      <c r="AO14" t="s">
        <v>8</v>
      </c>
      <c r="AP14" t="s">
        <v>8</v>
      </c>
      <c r="AQ14" t="s">
        <v>8</v>
      </c>
      <c r="AR14" t="s">
        <v>8</v>
      </c>
      <c r="AS14" t="s">
        <v>8</v>
      </c>
      <c r="AT14" t="s">
        <v>8</v>
      </c>
      <c r="AU14" t="s">
        <v>8</v>
      </c>
      <c r="AV14" t="s">
        <v>8</v>
      </c>
      <c r="AW14" t="s">
        <v>8</v>
      </c>
      <c r="AX14" t="s">
        <v>8</v>
      </c>
      <c r="AY14" t="s">
        <v>8</v>
      </c>
      <c r="AZ14" t="s">
        <v>8</v>
      </c>
      <c r="BA14" t="s">
        <v>8</v>
      </c>
      <c r="BB14" t="s">
        <v>8</v>
      </c>
      <c r="BC14" t="s">
        <v>8</v>
      </c>
      <c r="BD14" t="s">
        <v>8</v>
      </c>
      <c r="BE14" t="s">
        <v>8</v>
      </c>
      <c r="BF14" t="s">
        <v>8</v>
      </c>
      <c r="BG14" t="s">
        <v>8</v>
      </c>
      <c r="BH14" t="s">
        <v>8</v>
      </c>
      <c r="BI14" t="s">
        <v>8</v>
      </c>
      <c r="BJ14" t="s">
        <v>8</v>
      </c>
      <c r="BK14" t="s">
        <v>8</v>
      </c>
      <c r="BL14" t="s">
        <v>8</v>
      </c>
      <c r="BM14" t="s">
        <v>8</v>
      </c>
      <c r="BN14" t="s">
        <v>8</v>
      </c>
      <c r="BO14" t="s">
        <v>8</v>
      </c>
      <c r="BP14" t="s">
        <v>8</v>
      </c>
      <c r="BQ14" t="s">
        <v>8</v>
      </c>
      <c r="BR14" t="s">
        <v>8</v>
      </c>
      <c r="BS14" t="s">
        <v>8</v>
      </c>
      <c r="BT14" t="s">
        <v>8</v>
      </c>
      <c r="BU14" t="s">
        <v>8</v>
      </c>
      <c r="BV14" t="s">
        <v>8</v>
      </c>
      <c r="BW14" t="s">
        <v>8</v>
      </c>
      <c r="BX14" t="s">
        <v>8</v>
      </c>
      <c r="BY14" t="s">
        <v>8</v>
      </c>
      <c r="BZ14" t="s">
        <v>8</v>
      </c>
      <c r="CA14" t="s">
        <v>8</v>
      </c>
      <c r="CB14" t="s">
        <v>8</v>
      </c>
      <c r="CC14" t="s">
        <v>8</v>
      </c>
      <c r="CD14" t="s">
        <v>8</v>
      </c>
      <c r="CE14" t="s">
        <v>8</v>
      </c>
      <c r="CF14" t="s">
        <v>8</v>
      </c>
      <c r="CG14" t="s">
        <v>8</v>
      </c>
      <c r="CH14" t="s">
        <v>8</v>
      </c>
      <c r="CI14" t="s">
        <v>8</v>
      </c>
      <c r="CJ14" t="s">
        <v>8</v>
      </c>
      <c r="CK14" t="s">
        <v>8</v>
      </c>
      <c r="CL14" t="s">
        <v>8</v>
      </c>
      <c r="CM14" t="s">
        <v>8</v>
      </c>
      <c r="CN14" t="s">
        <v>8</v>
      </c>
      <c r="CO14" t="s">
        <v>8</v>
      </c>
      <c r="CP14" t="s">
        <v>8</v>
      </c>
      <c r="CQ14" t="s">
        <v>8</v>
      </c>
      <c r="CR14" t="s">
        <v>8</v>
      </c>
      <c r="CS14" t="s">
        <v>8</v>
      </c>
      <c r="CT14" t="s">
        <v>8</v>
      </c>
      <c r="CU14" t="s">
        <v>8</v>
      </c>
      <c r="CV14" t="s">
        <v>8</v>
      </c>
      <c r="CW14" t="s">
        <v>8</v>
      </c>
      <c r="CX14" t="s">
        <v>8</v>
      </c>
      <c r="CY14" t="s">
        <v>8</v>
      </c>
      <c r="CZ14" t="s">
        <v>8</v>
      </c>
      <c r="DA14" t="s">
        <v>8</v>
      </c>
      <c r="DB14" s="1" t="s">
        <v>5</v>
      </c>
      <c r="DC14" t="s">
        <v>0</v>
      </c>
      <c r="DD14" t="s">
        <v>0</v>
      </c>
      <c r="DE14" t="s">
        <v>0</v>
      </c>
      <c r="DF14" t="s">
        <v>0</v>
      </c>
    </row>
    <row r="15" spans="1:110" x14ac:dyDescent="0.25">
      <c r="A15" t="s">
        <v>9</v>
      </c>
      <c r="B15" t="s">
        <v>9</v>
      </c>
      <c r="C15" t="s">
        <v>9</v>
      </c>
      <c r="D15" t="s">
        <v>2</v>
      </c>
      <c r="E15" t="s">
        <v>2</v>
      </c>
      <c r="F15" t="s">
        <v>2</v>
      </c>
      <c r="G15" t="s">
        <v>8</v>
      </c>
      <c r="H15" t="s">
        <v>8</v>
      </c>
      <c r="I15" t="s">
        <v>8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t="s">
        <v>8</v>
      </c>
      <c r="Z15" t="s">
        <v>8</v>
      </c>
      <c r="AA15" t="s">
        <v>8</v>
      </c>
      <c r="AB15" t="s">
        <v>8</v>
      </c>
      <c r="AC15" t="s">
        <v>8</v>
      </c>
      <c r="AD15" t="s">
        <v>8</v>
      </c>
      <c r="AE15" t="s">
        <v>8</v>
      </c>
      <c r="AF15" t="s">
        <v>8</v>
      </c>
      <c r="AG15" t="s">
        <v>8</v>
      </c>
      <c r="AH15" t="s">
        <v>8</v>
      </c>
      <c r="AI15" t="s">
        <v>8</v>
      </c>
      <c r="AJ15" t="s">
        <v>8</v>
      </c>
      <c r="AK15" t="s">
        <v>8</v>
      </c>
      <c r="AL15" t="s">
        <v>8</v>
      </c>
      <c r="AM15" t="s">
        <v>8</v>
      </c>
      <c r="AN15" t="s">
        <v>8</v>
      </c>
      <c r="AO15" t="s">
        <v>8</v>
      </c>
      <c r="AP15" t="s">
        <v>8</v>
      </c>
      <c r="AQ15" t="s">
        <v>8</v>
      </c>
      <c r="AR15" t="s">
        <v>8</v>
      </c>
      <c r="AS15" t="s">
        <v>8</v>
      </c>
      <c r="AT15" t="s">
        <v>8</v>
      </c>
      <c r="AU15" t="s">
        <v>8</v>
      </c>
      <c r="AV15" t="s">
        <v>8</v>
      </c>
      <c r="AW15" t="s">
        <v>8</v>
      </c>
      <c r="AX15" t="s">
        <v>8</v>
      </c>
      <c r="AY15" t="s">
        <v>8</v>
      </c>
      <c r="AZ15" t="s">
        <v>8</v>
      </c>
      <c r="BA15" t="s">
        <v>8</v>
      </c>
      <c r="BB15" t="s">
        <v>8</v>
      </c>
      <c r="BC15" t="s">
        <v>8</v>
      </c>
      <c r="BD15" t="s">
        <v>8</v>
      </c>
      <c r="BE15" t="s">
        <v>8</v>
      </c>
      <c r="BF15" t="s">
        <v>8</v>
      </c>
      <c r="BG15" t="s">
        <v>8</v>
      </c>
      <c r="BH15" t="s">
        <v>8</v>
      </c>
      <c r="BI15" t="s">
        <v>8</v>
      </c>
      <c r="BJ15" t="s">
        <v>8</v>
      </c>
      <c r="BK15" t="s">
        <v>8</v>
      </c>
      <c r="BL15" t="s">
        <v>8</v>
      </c>
      <c r="BM15" t="s">
        <v>8</v>
      </c>
      <c r="BN15" t="s">
        <v>8</v>
      </c>
      <c r="BO15" t="s">
        <v>8</v>
      </c>
      <c r="BP15" t="s">
        <v>8</v>
      </c>
      <c r="BQ15" t="s">
        <v>8</v>
      </c>
      <c r="BR15" t="s">
        <v>8</v>
      </c>
      <c r="BS15" t="s">
        <v>8</v>
      </c>
      <c r="BT15" t="s">
        <v>8</v>
      </c>
      <c r="BU15" t="s">
        <v>8</v>
      </c>
      <c r="BV15" t="s">
        <v>8</v>
      </c>
      <c r="BW15" t="s">
        <v>8</v>
      </c>
      <c r="BX15" t="s">
        <v>8</v>
      </c>
      <c r="BY15" t="s">
        <v>8</v>
      </c>
      <c r="BZ15" t="s">
        <v>8</v>
      </c>
      <c r="CA15" t="s">
        <v>8</v>
      </c>
      <c r="CB15" t="s">
        <v>8</v>
      </c>
      <c r="CC15" t="s">
        <v>8</v>
      </c>
      <c r="CD15" t="s">
        <v>8</v>
      </c>
      <c r="CE15" t="s">
        <v>8</v>
      </c>
      <c r="CF15" t="s">
        <v>8</v>
      </c>
      <c r="CG15" t="s">
        <v>8</v>
      </c>
      <c r="CH15" t="s">
        <v>8</v>
      </c>
      <c r="CI15" t="s">
        <v>8</v>
      </c>
      <c r="CJ15" t="s">
        <v>8</v>
      </c>
      <c r="CK15" t="s">
        <v>8</v>
      </c>
      <c r="CL15" t="s">
        <v>8</v>
      </c>
      <c r="CM15" t="s">
        <v>8</v>
      </c>
      <c r="CN15" t="s">
        <v>8</v>
      </c>
      <c r="CO15" t="s">
        <v>8</v>
      </c>
      <c r="CP15" t="s">
        <v>8</v>
      </c>
      <c r="CQ15" t="s">
        <v>8</v>
      </c>
      <c r="CR15" t="s">
        <v>8</v>
      </c>
      <c r="CS15" t="s">
        <v>8</v>
      </c>
      <c r="CT15" t="s">
        <v>8</v>
      </c>
      <c r="CU15" t="s">
        <v>8</v>
      </c>
      <c r="CV15" t="s">
        <v>8</v>
      </c>
      <c r="CW15" t="s">
        <v>8</v>
      </c>
      <c r="CX15" t="s">
        <v>8</v>
      </c>
      <c r="CY15" t="s">
        <v>8</v>
      </c>
      <c r="CZ15" t="s">
        <v>8</v>
      </c>
      <c r="DA15" t="s">
        <v>8</v>
      </c>
      <c r="DB15" s="1" t="s">
        <v>5</v>
      </c>
      <c r="DC15" t="s">
        <v>0</v>
      </c>
      <c r="DD15" t="s">
        <v>0</v>
      </c>
      <c r="DE15" t="s">
        <v>0</v>
      </c>
      <c r="DF15" t="s">
        <v>0</v>
      </c>
    </row>
    <row r="16" spans="1:110" x14ac:dyDescent="0.25">
      <c r="A16" t="s">
        <v>9</v>
      </c>
      <c r="B16" t="s">
        <v>9</v>
      </c>
      <c r="C16" t="s">
        <v>9</v>
      </c>
      <c r="D16" t="s">
        <v>2</v>
      </c>
      <c r="E16" t="s">
        <v>2</v>
      </c>
      <c r="F16" t="s">
        <v>2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8</v>
      </c>
      <c r="CI16" t="s">
        <v>8</v>
      </c>
      <c r="CJ16" t="s">
        <v>8</v>
      </c>
      <c r="CK16" t="s">
        <v>8</v>
      </c>
      <c r="CL16" t="s">
        <v>8</v>
      </c>
      <c r="CM16" t="s">
        <v>8</v>
      </c>
      <c r="CN16" t="s">
        <v>8</v>
      </c>
      <c r="CO16" t="s">
        <v>8</v>
      </c>
      <c r="CP16" t="s">
        <v>8</v>
      </c>
      <c r="CQ16" t="s">
        <v>8</v>
      </c>
      <c r="CR16" t="s">
        <v>8</v>
      </c>
      <c r="CS16" t="s">
        <v>8</v>
      </c>
      <c r="CT16" t="s">
        <v>8</v>
      </c>
      <c r="CU16" t="s">
        <v>8</v>
      </c>
      <c r="CV16" t="s">
        <v>8</v>
      </c>
      <c r="CW16" t="s">
        <v>8</v>
      </c>
      <c r="CX16" t="s">
        <v>8</v>
      </c>
      <c r="CY16" t="s">
        <v>8</v>
      </c>
      <c r="CZ16" t="s">
        <v>8</v>
      </c>
      <c r="DA16" t="s">
        <v>8</v>
      </c>
      <c r="DB16" s="1" t="s">
        <v>5</v>
      </c>
      <c r="DC16" t="s">
        <v>0</v>
      </c>
      <c r="DD16" t="s">
        <v>0</v>
      </c>
      <c r="DE16" t="s">
        <v>0</v>
      </c>
      <c r="DF16" t="s">
        <v>0</v>
      </c>
    </row>
    <row r="17" spans="1:110" x14ac:dyDescent="0.25">
      <c r="A17" t="s">
        <v>9</v>
      </c>
      <c r="B17" t="s">
        <v>9</v>
      </c>
      <c r="C17" t="s">
        <v>9</v>
      </c>
      <c r="D17" t="s">
        <v>2</v>
      </c>
      <c r="E17" t="s">
        <v>2</v>
      </c>
      <c r="F17" t="s">
        <v>2</v>
      </c>
      <c r="G17" t="s">
        <v>8</v>
      </c>
      <c r="H17" t="s">
        <v>8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  <c r="N17" t="s">
        <v>8</v>
      </c>
      <c r="O17" t="s">
        <v>8</v>
      </c>
      <c r="P17" t="s">
        <v>8</v>
      </c>
      <c r="Q17" t="s">
        <v>8</v>
      </c>
      <c r="R17" t="s">
        <v>8</v>
      </c>
      <c r="S17" t="s">
        <v>8</v>
      </c>
      <c r="T17" t="s">
        <v>8</v>
      </c>
      <c r="U17" t="s">
        <v>8</v>
      </c>
      <c r="V17" t="s">
        <v>8</v>
      </c>
      <c r="W17" t="s"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C17" t="s">
        <v>8</v>
      </c>
      <c r="AD17" t="s">
        <v>8</v>
      </c>
      <c r="AE17" t="s">
        <v>8</v>
      </c>
      <c r="AF17" t="s">
        <v>8</v>
      </c>
      <c r="AG17" t="s">
        <v>8</v>
      </c>
      <c r="AH17" t="s">
        <v>8</v>
      </c>
      <c r="AI17" t="s">
        <v>8</v>
      </c>
      <c r="AJ17" t="s">
        <v>8</v>
      </c>
      <c r="AK17" t="s">
        <v>8</v>
      </c>
      <c r="AL17" t="s">
        <v>8</v>
      </c>
      <c r="AM17" t="s">
        <v>8</v>
      </c>
      <c r="AN17" t="s">
        <v>8</v>
      </c>
      <c r="AO17" t="s">
        <v>8</v>
      </c>
      <c r="AP17" t="s">
        <v>8</v>
      </c>
      <c r="AQ17" t="s">
        <v>8</v>
      </c>
      <c r="AR17" t="s">
        <v>8</v>
      </c>
      <c r="AS17" t="s">
        <v>8</v>
      </c>
      <c r="AT17" t="s">
        <v>8</v>
      </c>
      <c r="AU17" t="s">
        <v>8</v>
      </c>
      <c r="AV17" t="s">
        <v>8</v>
      </c>
      <c r="AW17" t="s">
        <v>8</v>
      </c>
      <c r="AX17" t="s">
        <v>8</v>
      </c>
      <c r="AY17" t="s">
        <v>8</v>
      </c>
      <c r="AZ17" t="s">
        <v>8</v>
      </c>
      <c r="BA17" t="s">
        <v>8</v>
      </c>
      <c r="BB17" t="s">
        <v>8</v>
      </c>
      <c r="BC17" t="s">
        <v>8</v>
      </c>
      <c r="BD17" t="s">
        <v>8</v>
      </c>
      <c r="BE17" t="s">
        <v>8</v>
      </c>
      <c r="BF17" t="s">
        <v>8</v>
      </c>
      <c r="BG17" t="s">
        <v>8</v>
      </c>
      <c r="BH17" t="s">
        <v>8</v>
      </c>
      <c r="BI17" t="s">
        <v>8</v>
      </c>
      <c r="BJ17" t="s">
        <v>8</v>
      </c>
      <c r="BK17" t="s">
        <v>8</v>
      </c>
      <c r="BL17" t="s">
        <v>8</v>
      </c>
      <c r="BM17" t="s">
        <v>8</v>
      </c>
      <c r="BN17" t="s">
        <v>8</v>
      </c>
      <c r="BO17" t="s">
        <v>8</v>
      </c>
      <c r="BP17" t="s">
        <v>8</v>
      </c>
      <c r="BQ17" t="s">
        <v>8</v>
      </c>
      <c r="BR17" t="s">
        <v>8</v>
      </c>
      <c r="BS17" t="s">
        <v>8</v>
      </c>
      <c r="BT17" t="s">
        <v>8</v>
      </c>
      <c r="BU17" t="s">
        <v>8</v>
      </c>
      <c r="BV17" t="s">
        <v>8</v>
      </c>
      <c r="BW17" t="s">
        <v>8</v>
      </c>
      <c r="BX17" t="s">
        <v>8</v>
      </c>
      <c r="BY17" t="s">
        <v>8</v>
      </c>
      <c r="BZ17" t="s">
        <v>8</v>
      </c>
      <c r="CA17" t="s">
        <v>8</v>
      </c>
      <c r="CB17" t="s">
        <v>8</v>
      </c>
      <c r="CC17" t="s">
        <v>8</v>
      </c>
      <c r="CD17" t="s">
        <v>8</v>
      </c>
      <c r="CE17" t="s">
        <v>8</v>
      </c>
      <c r="CF17" t="s">
        <v>8</v>
      </c>
      <c r="CG17" t="s">
        <v>8</v>
      </c>
      <c r="CH17" t="s">
        <v>8</v>
      </c>
      <c r="CI17" t="s">
        <v>8</v>
      </c>
      <c r="CJ17" t="s">
        <v>8</v>
      </c>
      <c r="CK17" t="s">
        <v>8</v>
      </c>
      <c r="CL17" t="s">
        <v>8</v>
      </c>
      <c r="CM17" t="s">
        <v>8</v>
      </c>
      <c r="CN17" t="s">
        <v>8</v>
      </c>
      <c r="CO17" t="s">
        <v>8</v>
      </c>
      <c r="CP17" t="s">
        <v>8</v>
      </c>
      <c r="CQ17" t="s">
        <v>8</v>
      </c>
      <c r="CR17" t="s">
        <v>8</v>
      </c>
      <c r="CS17" t="s">
        <v>8</v>
      </c>
      <c r="CT17" t="s">
        <v>8</v>
      </c>
      <c r="CU17" t="s">
        <v>8</v>
      </c>
      <c r="CV17" t="s">
        <v>8</v>
      </c>
      <c r="CW17" t="s">
        <v>8</v>
      </c>
      <c r="CX17" t="s">
        <v>8</v>
      </c>
      <c r="CY17" t="s">
        <v>8</v>
      </c>
      <c r="CZ17" t="s">
        <v>8</v>
      </c>
      <c r="DA17" t="s">
        <v>8</v>
      </c>
      <c r="DB17" s="1" t="s">
        <v>5</v>
      </c>
      <c r="DC17" t="s">
        <v>0</v>
      </c>
      <c r="DD17" t="s">
        <v>0</v>
      </c>
      <c r="DE17" t="s">
        <v>0</v>
      </c>
      <c r="DF17" t="s">
        <v>0</v>
      </c>
    </row>
    <row r="18" spans="1:110" x14ac:dyDescent="0.25">
      <c r="A18" t="s">
        <v>9</v>
      </c>
      <c r="B18" t="s">
        <v>9</v>
      </c>
      <c r="C18" t="s">
        <v>9</v>
      </c>
      <c r="D18" t="s">
        <v>2</v>
      </c>
      <c r="E18" t="s">
        <v>2</v>
      </c>
      <c r="F18" t="s">
        <v>2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  <c r="Q18" t="s">
        <v>8</v>
      </c>
      <c r="R18" t="s">
        <v>8</v>
      </c>
      <c r="S18" t="s">
        <v>8</v>
      </c>
      <c r="T18" t="s">
        <v>8</v>
      </c>
      <c r="U18" t="s">
        <v>8</v>
      </c>
      <c r="V18" t="s">
        <v>8</v>
      </c>
      <c r="W18" t="s">
        <v>8</v>
      </c>
      <c r="X18" t="s">
        <v>8</v>
      </c>
      <c r="Y18" t="s">
        <v>8</v>
      </c>
      <c r="Z18" t="s">
        <v>8</v>
      </c>
      <c r="AA18" t="s">
        <v>8</v>
      </c>
      <c r="AB18" t="s">
        <v>8</v>
      </c>
      <c r="AC18" t="s">
        <v>8</v>
      </c>
      <c r="AD18" t="s">
        <v>8</v>
      </c>
      <c r="AE18" t="s">
        <v>8</v>
      </c>
      <c r="AF18" t="s">
        <v>8</v>
      </c>
      <c r="AG18" t="s">
        <v>8</v>
      </c>
      <c r="AH18" t="s">
        <v>8</v>
      </c>
      <c r="AI18" t="s">
        <v>8</v>
      </c>
      <c r="AJ18" t="s">
        <v>8</v>
      </c>
      <c r="AK18" t="s">
        <v>8</v>
      </c>
      <c r="AL18" t="s">
        <v>8</v>
      </c>
      <c r="AM18" t="s">
        <v>8</v>
      </c>
      <c r="AN18" t="s">
        <v>8</v>
      </c>
      <c r="AO18" t="s">
        <v>8</v>
      </c>
      <c r="AP18" t="s">
        <v>8</v>
      </c>
      <c r="AQ18" t="s">
        <v>8</v>
      </c>
      <c r="AR18" t="s">
        <v>8</v>
      </c>
      <c r="AS18" t="s">
        <v>8</v>
      </c>
      <c r="AT18" t="s">
        <v>8</v>
      </c>
      <c r="AU18" t="s">
        <v>8</v>
      </c>
      <c r="AV18" t="s">
        <v>8</v>
      </c>
      <c r="AW18" t="s">
        <v>8</v>
      </c>
      <c r="AX18" t="s">
        <v>8</v>
      </c>
      <c r="AY18" t="s">
        <v>8</v>
      </c>
      <c r="AZ18" t="s">
        <v>8</v>
      </c>
      <c r="BA18" t="s">
        <v>8</v>
      </c>
      <c r="BB18" t="s">
        <v>8</v>
      </c>
      <c r="BC18" t="s">
        <v>8</v>
      </c>
      <c r="BD18" t="s">
        <v>8</v>
      </c>
      <c r="BE18" t="s">
        <v>8</v>
      </c>
      <c r="BF18" t="s">
        <v>8</v>
      </c>
      <c r="BG18" t="s">
        <v>8</v>
      </c>
      <c r="BH18" t="s">
        <v>8</v>
      </c>
      <c r="BI18" t="s">
        <v>8</v>
      </c>
      <c r="BJ18" t="s">
        <v>8</v>
      </c>
      <c r="BK18" t="s">
        <v>8</v>
      </c>
      <c r="BL18" t="s">
        <v>8</v>
      </c>
      <c r="BM18" t="s">
        <v>8</v>
      </c>
      <c r="BN18" t="s">
        <v>8</v>
      </c>
      <c r="BO18" t="s">
        <v>8</v>
      </c>
      <c r="BP18" t="s">
        <v>8</v>
      </c>
      <c r="BQ18" t="s">
        <v>8</v>
      </c>
      <c r="BR18" t="s">
        <v>8</v>
      </c>
      <c r="BS18" t="s">
        <v>8</v>
      </c>
      <c r="BT18" t="s">
        <v>8</v>
      </c>
      <c r="BU18" t="s">
        <v>8</v>
      </c>
      <c r="BV18" t="s">
        <v>8</v>
      </c>
      <c r="BW18" t="s">
        <v>8</v>
      </c>
      <c r="BX18" t="s">
        <v>8</v>
      </c>
      <c r="BY18" t="s">
        <v>8</v>
      </c>
      <c r="BZ18" t="s">
        <v>8</v>
      </c>
      <c r="CA18" t="s">
        <v>8</v>
      </c>
      <c r="CB18" t="s">
        <v>8</v>
      </c>
      <c r="CC18" t="s">
        <v>8</v>
      </c>
      <c r="CD18" t="s">
        <v>8</v>
      </c>
      <c r="CE18" t="s">
        <v>8</v>
      </c>
      <c r="CF18" t="s">
        <v>8</v>
      </c>
      <c r="CG18" t="s">
        <v>8</v>
      </c>
      <c r="CH18" t="s">
        <v>8</v>
      </c>
      <c r="CI18" t="s">
        <v>8</v>
      </c>
      <c r="CJ18" t="s">
        <v>8</v>
      </c>
      <c r="CK18" t="s">
        <v>8</v>
      </c>
      <c r="CL18" t="s">
        <v>8</v>
      </c>
      <c r="CM18" t="s">
        <v>8</v>
      </c>
      <c r="CN18" t="s">
        <v>8</v>
      </c>
      <c r="CO18" t="s">
        <v>8</v>
      </c>
      <c r="CP18" t="s">
        <v>8</v>
      </c>
      <c r="CQ18" t="s">
        <v>8</v>
      </c>
      <c r="CR18" t="s">
        <v>8</v>
      </c>
      <c r="CS18" t="s">
        <v>8</v>
      </c>
      <c r="CT18" t="s">
        <v>8</v>
      </c>
      <c r="CU18" t="s">
        <v>8</v>
      </c>
      <c r="CV18" t="s">
        <v>8</v>
      </c>
      <c r="CW18" t="s">
        <v>8</v>
      </c>
      <c r="CX18" t="s">
        <v>8</v>
      </c>
      <c r="CY18" t="s">
        <v>8</v>
      </c>
      <c r="CZ18" t="s">
        <v>8</v>
      </c>
      <c r="DA18" t="s">
        <v>8</v>
      </c>
      <c r="DB18" s="1" t="s">
        <v>5</v>
      </c>
      <c r="DC18" t="s">
        <v>0</v>
      </c>
      <c r="DD18" t="s">
        <v>0</v>
      </c>
      <c r="DE18" t="s">
        <v>0</v>
      </c>
      <c r="DF18" t="s">
        <v>0</v>
      </c>
    </row>
    <row r="19" spans="1:110" x14ac:dyDescent="0.25">
      <c r="A19" t="s">
        <v>9</v>
      </c>
      <c r="B19" t="s">
        <v>9</v>
      </c>
      <c r="C19" t="s">
        <v>9</v>
      </c>
      <c r="D19" t="s">
        <v>2</v>
      </c>
      <c r="E19" t="s">
        <v>2</v>
      </c>
      <c r="F19" t="s">
        <v>2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  <c r="AI19" t="s">
        <v>8</v>
      </c>
      <c r="AJ19" t="s">
        <v>8</v>
      </c>
      <c r="AK19" t="s">
        <v>8</v>
      </c>
      <c r="AL19" t="s">
        <v>8</v>
      </c>
      <c r="AM19" t="s">
        <v>8</v>
      </c>
      <c r="AN19" t="s">
        <v>8</v>
      </c>
      <c r="AO19" t="s">
        <v>8</v>
      </c>
      <c r="AP19" t="s">
        <v>8</v>
      </c>
      <c r="AQ19" t="s">
        <v>8</v>
      </c>
      <c r="AR19" t="s">
        <v>8</v>
      </c>
      <c r="AS19" t="s">
        <v>8</v>
      </c>
      <c r="AT19" t="s">
        <v>8</v>
      </c>
      <c r="AU19" t="s">
        <v>8</v>
      </c>
      <c r="AV19" t="s">
        <v>8</v>
      </c>
      <c r="AW19" t="s">
        <v>8</v>
      </c>
      <c r="AX19" t="s">
        <v>8</v>
      </c>
      <c r="AY19" t="s">
        <v>8</v>
      </c>
      <c r="AZ19" t="s">
        <v>8</v>
      </c>
      <c r="BA19" t="s">
        <v>8</v>
      </c>
      <c r="BB19" t="s">
        <v>8</v>
      </c>
      <c r="BC19" t="s">
        <v>8</v>
      </c>
      <c r="BD19" t="s">
        <v>8</v>
      </c>
      <c r="BE19" t="s">
        <v>8</v>
      </c>
      <c r="BF19" t="s">
        <v>8</v>
      </c>
      <c r="BG19" t="s">
        <v>8</v>
      </c>
      <c r="BH19" t="s">
        <v>8</v>
      </c>
      <c r="BI19" t="s">
        <v>8</v>
      </c>
      <c r="BJ19" t="s">
        <v>8</v>
      </c>
      <c r="BK19" t="s">
        <v>8</v>
      </c>
      <c r="BL19" t="s">
        <v>8</v>
      </c>
      <c r="BM19" t="s">
        <v>8</v>
      </c>
      <c r="BN19" t="s">
        <v>8</v>
      </c>
      <c r="BO19" t="s">
        <v>8</v>
      </c>
      <c r="BP19" t="s">
        <v>8</v>
      </c>
      <c r="BQ19" t="s">
        <v>8</v>
      </c>
      <c r="BR19" t="s">
        <v>8</v>
      </c>
      <c r="BS19" t="s">
        <v>8</v>
      </c>
      <c r="BT19" t="s">
        <v>8</v>
      </c>
      <c r="BU19" t="s">
        <v>8</v>
      </c>
      <c r="BV19" t="s">
        <v>8</v>
      </c>
      <c r="BW19" t="s">
        <v>8</v>
      </c>
      <c r="BX19" t="s">
        <v>8</v>
      </c>
      <c r="BY19" t="s">
        <v>8</v>
      </c>
      <c r="BZ19" t="s">
        <v>8</v>
      </c>
      <c r="CA19" t="s">
        <v>8</v>
      </c>
      <c r="CB19" t="s">
        <v>8</v>
      </c>
      <c r="CC19" t="s">
        <v>8</v>
      </c>
      <c r="CD19" t="s">
        <v>8</v>
      </c>
      <c r="CE19" t="s">
        <v>8</v>
      </c>
      <c r="CF19" t="s">
        <v>8</v>
      </c>
      <c r="CG19" t="s">
        <v>8</v>
      </c>
      <c r="CH19" t="s">
        <v>8</v>
      </c>
      <c r="CI19" t="s">
        <v>8</v>
      </c>
      <c r="CJ19" t="s">
        <v>8</v>
      </c>
      <c r="CK19" t="s">
        <v>8</v>
      </c>
      <c r="CL19" t="s">
        <v>8</v>
      </c>
      <c r="CM19" t="s">
        <v>8</v>
      </c>
      <c r="CN19" t="s">
        <v>8</v>
      </c>
      <c r="CO19" t="s">
        <v>8</v>
      </c>
      <c r="CP19" t="s">
        <v>8</v>
      </c>
      <c r="CQ19" t="s">
        <v>8</v>
      </c>
      <c r="CR19" t="s">
        <v>8</v>
      </c>
      <c r="CS19" t="s">
        <v>8</v>
      </c>
      <c r="CT19" t="s">
        <v>8</v>
      </c>
      <c r="CU19" t="s">
        <v>8</v>
      </c>
      <c r="CV19" t="s">
        <v>8</v>
      </c>
      <c r="CW19" t="s">
        <v>8</v>
      </c>
      <c r="CX19" t="s">
        <v>8</v>
      </c>
      <c r="CY19" t="s">
        <v>8</v>
      </c>
      <c r="CZ19" t="s">
        <v>8</v>
      </c>
      <c r="DA19" t="s">
        <v>8</v>
      </c>
      <c r="DB19" s="1" t="s">
        <v>5</v>
      </c>
      <c r="DC19" t="s">
        <v>0</v>
      </c>
      <c r="DD19" t="s">
        <v>0</v>
      </c>
      <c r="DE19" t="s">
        <v>0</v>
      </c>
      <c r="DF19" t="s">
        <v>0</v>
      </c>
    </row>
    <row r="20" spans="1:110" x14ac:dyDescent="0.25">
      <c r="A20" t="s">
        <v>9</v>
      </c>
      <c r="B20" t="s">
        <v>9</v>
      </c>
      <c r="C20" t="s">
        <v>9</v>
      </c>
      <c r="D20" t="s">
        <v>2</v>
      </c>
      <c r="E20" t="s">
        <v>2</v>
      </c>
      <c r="F20" t="s">
        <v>2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 t="s">
        <v>8</v>
      </c>
      <c r="Y20" t="s">
        <v>8</v>
      </c>
      <c r="Z20" t="s">
        <v>8</v>
      </c>
      <c r="AA20" t="s">
        <v>8</v>
      </c>
      <c r="AB20" t="s">
        <v>8</v>
      </c>
      <c r="AC20" t="s">
        <v>8</v>
      </c>
      <c r="AD20" t="s">
        <v>8</v>
      </c>
      <c r="AE20" t="s">
        <v>8</v>
      </c>
      <c r="AF20" t="s">
        <v>8</v>
      </c>
      <c r="AG20" t="s">
        <v>8</v>
      </c>
      <c r="AH20" t="s">
        <v>8</v>
      </c>
      <c r="AI20" t="s">
        <v>8</v>
      </c>
      <c r="AJ20" t="s">
        <v>8</v>
      </c>
      <c r="AK20" t="s">
        <v>8</v>
      </c>
      <c r="AL20" t="s">
        <v>8</v>
      </c>
      <c r="AM20" t="s">
        <v>8</v>
      </c>
      <c r="AN20" t="s">
        <v>8</v>
      </c>
      <c r="AO20" t="s">
        <v>8</v>
      </c>
      <c r="AP20" t="s">
        <v>8</v>
      </c>
      <c r="AQ20" t="s">
        <v>8</v>
      </c>
      <c r="AR20" t="s">
        <v>8</v>
      </c>
      <c r="AS20" t="s">
        <v>8</v>
      </c>
      <c r="AT20" t="s">
        <v>8</v>
      </c>
      <c r="AU20" t="s">
        <v>8</v>
      </c>
      <c r="AV20" t="s">
        <v>8</v>
      </c>
      <c r="AW20" t="s">
        <v>8</v>
      </c>
      <c r="AX20" t="s">
        <v>8</v>
      </c>
      <c r="AY20" t="s">
        <v>8</v>
      </c>
      <c r="AZ20" t="s">
        <v>8</v>
      </c>
      <c r="BA20" t="s">
        <v>8</v>
      </c>
      <c r="BB20" t="s">
        <v>8</v>
      </c>
      <c r="BC20" t="s">
        <v>8</v>
      </c>
      <c r="BD20" t="s">
        <v>8</v>
      </c>
      <c r="BE20" t="s">
        <v>8</v>
      </c>
      <c r="BF20" t="s">
        <v>8</v>
      </c>
      <c r="BG20" t="s">
        <v>8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  <c r="CH20" t="s">
        <v>8</v>
      </c>
      <c r="CI20" t="s">
        <v>8</v>
      </c>
      <c r="CJ20" t="s">
        <v>8</v>
      </c>
      <c r="CK20" t="s">
        <v>8</v>
      </c>
      <c r="CL20" t="s">
        <v>8</v>
      </c>
      <c r="CM20" t="s">
        <v>8</v>
      </c>
      <c r="CN20" t="s">
        <v>8</v>
      </c>
      <c r="CO20" t="s">
        <v>8</v>
      </c>
      <c r="CP20" t="s">
        <v>8</v>
      </c>
      <c r="CQ20" t="s">
        <v>8</v>
      </c>
      <c r="CR20" t="s">
        <v>8</v>
      </c>
      <c r="CS20" t="s">
        <v>8</v>
      </c>
      <c r="CT20" t="s">
        <v>8</v>
      </c>
      <c r="CU20" t="s">
        <v>8</v>
      </c>
      <c r="CV20" t="s">
        <v>8</v>
      </c>
      <c r="CW20" t="s">
        <v>8</v>
      </c>
      <c r="CX20" t="s">
        <v>8</v>
      </c>
      <c r="CY20" t="s">
        <v>8</v>
      </c>
      <c r="CZ20" t="s">
        <v>8</v>
      </c>
      <c r="DA20" t="s">
        <v>8</v>
      </c>
      <c r="DB20" s="1" t="s">
        <v>5</v>
      </c>
      <c r="DC20" t="s">
        <v>0</v>
      </c>
      <c r="DD20" t="s">
        <v>0</v>
      </c>
      <c r="DE20" t="s">
        <v>0</v>
      </c>
      <c r="DF20" t="s">
        <v>0</v>
      </c>
    </row>
    <row r="21" spans="1:110" x14ac:dyDescent="0.25">
      <c r="A21" t="s">
        <v>9</v>
      </c>
      <c r="B21" t="s">
        <v>9</v>
      </c>
      <c r="C21" t="s">
        <v>9</v>
      </c>
      <c r="D21" t="s">
        <v>2</v>
      </c>
      <c r="E21" t="s">
        <v>2</v>
      </c>
      <c r="F21" t="s">
        <v>2</v>
      </c>
      <c r="G21" t="s">
        <v>8</v>
      </c>
      <c r="H21" t="s">
        <v>8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8</v>
      </c>
      <c r="S21" t="s">
        <v>8</v>
      </c>
      <c r="T21" t="s">
        <v>8</v>
      </c>
      <c r="U21" t="s">
        <v>8</v>
      </c>
      <c r="V21" t="s">
        <v>8</v>
      </c>
      <c r="W21" t="s">
        <v>8</v>
      </c>
      <c r="X21" t="s">
        <v>8</v>
      </c>
      <c r="Y21" t="s">
        <v>8</v>
      </c>
      <c r="Z21" t="s">
        <v>8</v>
      </c>
      <c r="AA21" t="s">
        <v>8</v>
      </c>
      <c r="AB21" t="s">
        <v>8</v>
      </c>
      <c r="AC21" t="s">
        <v>8</v>
      </c>
      <c r="AD21" t="s">
        <v>8</v>
      </c>
      <c r="AE21" t="s">
        <v>8</v>
      </c>
      <c r="AF21" t="s">
        <v>8</v>
      </c>
      <c r="AG21" t="s">
        <v>8</v>
      </c>
      <c r="AH21" t="s">
        <v>8</v>
      </c>
      <c r="AI21" t="s">
        <v>8</v>
      </c>
      <c r="AJ21" t="s">
        <v>8</v>
      </c>
      <c r="AK21" t="s">
        <v>8</v>
      </c>
      <c r="AL21" t="s">
        <v>8</v>
      </c>
      <c r="AM21" t="s">
        <v>8</v>
      </c>
      <c r="AN21" t="s">
        <v>8</v>
      </c>
      <c r="AO21" t="s">
        <v>8</v>
      </c>
      <c r="AP21" t="s">
        <v>8</v>
      </c>
      <c r="AQ21" t="s">
        <v>8</v>
      </c>
      <c r="AR21" t="s">
        <v>8</v>
      </c>
      <c r="AS21" t="s">
        <v>8</v>
      </c>
      <c r="AT21" t="s">
        <v>8</v>
      </c>
      <c r="AU21" t="s">
        <v>8</v>
      </c>
      <c r="AV21" t="s">
        <v>8</v>
      </c>
      <c r="AW21" t="s">
        <v>8</v>
      </c>
      <c r="AX21" t="s">
        <v>8</v>
      </c>
      <c r="AY21" t="s">
        <v>8</v>
      </c>
      <c r="AZ21" t="s">
        <v>8</v>
      </c>
      <c r="BA21" t="s">
        <v>8</v>
      </c>
      <c r="BB21" t="s">
        <v>8</v>
      </c>
      <c r="BC21" t="s">
        <v>8</v>
      </c>
      <c r="BD21" t="s">
        <v>8</v>
      </c>
      <c r="BE21" t="s">
        <v>8</v>
      </c>
      <c r="BF21" t="s">
        <v>8</v>
      </c>
      <c r="BG21" t="s">
        <v>8</v>
      </c>
      <c r="BH21" t="s">
        <v>8</v>
      </c>
      <c r="BI21" t="s">
        <v>8</v>
      </c>
      <c r="BJ21" t="s">
        <v>8</v>
      </c>
      <c r="BK21" t="s">
        <v>8</v>
      </c>
      <c r="BL21" t="s">
        <v>8</v>
      </c>
      <c r="BM21" t="s">
        <v>8</v>
      </c>
      <c r="BN21" t="s">
        <v>8</v>
      </c>
      <c r="BO21" t="s">
        <v>8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8</v>
      </c>
      <c r="BY21" t="s">
        <v>8</v>
      </c>
      <c r="BZ21" t="s">
        <v>8</v>
      </c>
      <c r="CA21" t="s">
        <v>8</v>
      </c>
      <c r="CB21" t="s">
        <v>8</v>
      </c>
      <c r="CC21" t="s">
        <v>8</v>
      </c>
      <c r="CD21" t="s">
        <v>8</v>
      </c>
      <c r="CE21" t="s">
        <v>8</v>
      </c>
      <c r="CF21" t="s">
        <v>8</v>
      </c>
      <c r="CG21" t="s">
        <v>8</v>
      </c>
      <c r="CH21" t="s">
        <v>8</v>
      </c>
      <c r="CI21" t="s">
        <v>8</v>
      </c>
      <c r="CJ21" t="s">
        <v>8</v>
      </c>
      <c r="CK21" t="s">
        <v>8</v>
      </c>
      <c r="CL21" t="s">
        <v>8</v>
      </c>
      <c r="CM21" t="s">
        <v>8</v>
      </c>
      <c r="CN21" t="s">
        <v>8</v>
      </c>
      <c r="CO21" t="s">
        <v>8</v>
      </c>
      <c r="CP21" t="s">
        <v>8</v>
      </c>
      <c r="CQ21" t="s">
        <v>8</v>
      </c>
      <c r="CR21" t="s">
        <v>8</v>
      </c>
      <c r="CS21" t="s">
        <v>8</v>
      </c>
      <c r="CT21" t="s">
        <v>8</v>
      </c>
      <c r="CU21" t="s">
        <v>8</v>
      </c>
      <c r="CV21" t="s">
        <v>8</v>
      </c>
      <c r="CW21" t="s">
        <v>8</v>
      </c>
      <c r="CX21" t="s">
        <v>8</v>
      </c>
      <c r="CY21" t="s">
        <v>8</v>
      </c>
      <c r="CZ21" t="s">
        <v>8</v>
      </c>
      <c r="DA21" t="s">
        <v>8</v>
      </c>
      <c r="DB21" s="1" t="s">
        <v>5</v>
      </c>
      <c r="DC21" t="s">
        <v>0</v>
      </c>
      <c r="DD21" t="s">
        <v>0</v>
      </c>
      <c r="DE21" t="s">
        <v>0</v>
      </c>
      <c r="DF21" t="s">
        <v>0</v>
      </c>
    </row>
    <row r="22" spans="1:110" x14ac:dyDescent="0.25">
      <c r="A22" t="s">
        <v>9</v>
      </c>
      <c r="B22" t="s">
        <v>9</v>
      </c>
      <c r="C22" t="s">
        <v>9</v>
      </c>
      <c r="D22" t="s">
        <v>2</v>
      </c>
      <c r="E22" t="s">
        <v>2</v>
      </c>
      <c r="F22" t="s">
        <v>2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 t="s">
        <v>8</v>
      </c>
      <c r="Y22" t="s">
        <v>8</v>
      </c>
      <c r="Z22" t="s">
        <v>8</v>
      </c>
      <c r="AA22" t="s">
        <v>8</v>
      </c>
      <c r="AB22" t="s">
        <v>8</v>
      </c>
      <c r="AC22" t="s">
        <v>8</v>
      </c>
      <c r="AD22" t="s">
        <v>8</v>
      </c>
      <c r="AE22" t="s">
        <v>8</v>
      </c>
      <c r="AF22" t="s">
        <v>8</v>
      </c>
      <c r="AG22" t="s">
        <v>8</v>
      </c>
      <c r="AH22" t="s">
        <v>8</v>
      </c>
      <c r="AI22" t="s">
        <v>8</v>
      </c>
      <c r="AJ22" t="s">
        <v>8</v>
      </c>
      <c r="AK22" t="s">
        <v>8</v>
      </c>
      <c r="AL22" t="s">
        <v>8</v>
      </c>
      <c r="AM22" t="s">
        <v>8</v>
      </c>
      <c r="AN22" t="s">
        <v>8</v>
      </c>
      <c r="AO22" t="s">
        <v>8</v>
      </c>
      <c r="AP22" t="s">
        <v>8</v>
      </c>
      <c r="AQ22" t="s">
        <v>8</v>
      </c>
      <c r="AR22" t="s">
        <v>8</v>
      </c>
      <c r="AS22" t="s">
        <v>8</v>
      </c>
      <c r="AT22" t="s">
        <v>8</v>
      </c>
      <c r="AU22" t="s">
        <v>8</v>
      </c>
      <c r="AV22" t="s">
        <v>8</v>
      </c>
      <c r="AW22" t="s">
        <v>8</v>
      </c>
      <c r="AX22" t="s">
        <v>8</v>
      </c>
      <c r="AY22" t="s">
        <v>8</v>
      </c>
      <c r="AZ22" t="s">
        <v>8</v>
      </c>
      <c r="BA22" t="s">
        <v>8</v>
      </c>
      <c r="BB22" t="s">
        <v>8</v>
      </c>
      <c r="BC22" t="s">
        <v>8</v>
      </c>
      <c r="BD22" t="s">
        <v>8</v>
      </c>
      <c r="BE22" t="s">
        <v>8</v>
      </c>
      <c r="BF22" t="s">
        <v>8</v>
      </c>
      <c r="BG22" t="s">
        <v>8</v>
      </c>
      <c r="BH22" t="s">
        <v>8</v>
      </c>
      <c r="BI22" t="s">
        <v>8</v>
      </c>
      <c r="BJ22" t="s">
        <v>8</v>
      </c>
      <c r="BK22" t="s">
        <v>8</v>
      </c>
      <c r="BL22" t="s">
        <v>8</v>
      </c>
      <c r="BM22" t="s">
        <v>8</v>
      </c>
      <c r="BN22" t="s">
        <v>8</v>
      </c>
      <c r="BO22" t="s">
        <v>8</v>
      </c>
      <c r="BP22" t="s">
        <v>8</v>
      </c>
      <c r="BQ22" t="s">
        <v>8</v>
      </c>
      <c r="BR22" t="s">
        <v>8</v>
      </c>
      <c r="BS22" t="s">
        <v>8</v>
      </c>
      <c r="BT22" t="s">
        <v>8</v>
      </c>
      <c r="BU22" t="s">
        <v>8</v>
      </c>
      <c r="BV22" t="s">
        <v>8</v>
      </c>
      <c r="BW22" t="s">
        <v>8</v>
      </c>
      <c r="BX22" t="s">
        <v>8</v>
      </c>
      <c r="BY22" t="s">
        <v>8</v>
      </c>
      <c r="BZ22" t="s">
        <v>8</v>
      </c>
      <c r="CA22" t="s">
        <v>8</v>
      </c>
      <c r="CB22" t="s">
        <v>8</v>
      </c>
      <c r="CC22" t="s">
        <v>8</v>
      </c>
      <c r="CD22" t="s">
        <v>8</v>
      </c>
      <c r="CE22" t="s">
        <v>8</v>
      </c>
      <c r="CF22" t="s">
        <v>8</v>
      </c>
      <c r="CG22" t="s">
        <v>8</v>
      </c>
      <c r="CH22" t="s">
        <v>8</v>
      </c>
      <c r="CI22" t="s">
        <v>8</v>
      </c>
      <c r="CJ22" t="s">
        <v>8</v>
      </c>
      <c r="CK22" t="s">
        <v>8</v>
      </c>
      <c r="CL22" t="s">
        <v>8</v>
      </c>
      <c r="CM22" t="s">
        <v>8</v>
      </c>
      <c r="CN22" t="s">
        <v>8</v>
      </c>
      <c r="CO22" t="s">
        <v>8</v>
      </c>
      <c r="CP22" t="s">
        <v>8</v>
      </c>
      <c r="CQ22" t="s">
        <v>8</v>
      </c>
      <c r="CR22" t="s">
        <v>8</v>
      </c>
      <c r="CS22" t="s">
        <v>8</v>
      </c>
      <c r="CT22" t="s">
        <v>8</v>
      </c>
      <c r="CU22" t="s">
        <v>8</v>
      </c>
      <c r="CV22" t="s">
        <v>8</v>
      </c>
      <c r="CW22" t="s">
        <v>8</v>
      </c>
      <c r="CX22" t="s">
        <v>8</v>
      </c>
      <c r="CY22" t="s">
        <v>8</v>
      </c>
      <c r="CZ22" t="s">
        <v>8</v>
      </c>
      <c r="DA22" t="s">
        <v>8</v>
      </c>
      <c r="DB22" s="1" t="s">
        <v>5</v>
      </c>
      <c r="DC22" t="s">
        <v>0</v>
      </c>
      <c r="DD22" t="s">
        <v>0</v>
      </c>
      <c r="DE22" t="s">
        <v>0</v>
      </c>
      <c r="DF22" t="s">
        <v>0</v>
      </c>
    </row>
    <row r="23" spans="1:110" x14ac:dyDescent="0.25">
      <c r="A23" t="s">
        <v>9</v>
      </c>
      <c r="B23" t="s">
        <v>9</v>
      </c>
      <c r="C23" t="s">
        <v>9</v>
      </c>
      <c r="D23" t="s">
        <v>2</v>
      </c>
      <c r="E23" t="s">
        <v>2</v>
      </c>
      <c r="F23" t="s">
        <v>2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  <c r="V23" t="s">
        <v>8</v>
      </c>
      <c r="W23" t="s">
        <v>8</v>
      </c>
      <c r="X23" t="s">
        <v>8</v>
      </c>
      <c r="Y23" t="s">
        <v>8</v>
      </c>
      <c r="Z23" t="s">
        <v>8</v>
      </c>
      <c r="AA23" t="s">
        <v>8</v>
      </c>
      <c r="AB23" t="s">
        <v>8</v>
      </c>
      <c r="AC23" t="s">
        <v>8</v>
      </c>
      <c r="AD23" t="s">
        <v>8</v>
      </c>
      <c r="AE23" t="s">
        <v>8</v>
      </c>
      <c r="AF23" t="s">
        <v>8</v>
      </c>
      <c r="AG23" t="s">
        <v>8</v>
      </c>
      <c r="AH23" t="s">
        <v>8</v>
      </c>
      <c r="AI23" t="s">
        <v>8</v>
      </c>
      <c r="AJ23" t="s">
        <v>8</v>
      </c>
      <c r="AK23" t="s">
        <v>8</v>
      </c>
      <c r="AL23" t="s">
        <v>8</v>
      </c>
      <c r="AM23" t="s">
        <v>8</v>
      </c>
      <c r="AN23" t="s">
        <v>8</v>
      </c>
      <c r="AO23" t="s">
        <v>8</v>
      </c>
      <c r="AP23" t="s">
        <v>8</v>
      </c>
      <c r="AQ23" t="s">
        <v>8</v>
      </c>
      <c r="AR23" t="s">
        <v>8</v>
      </c>
      <c r="AS23" t="s">
        <v>8</v>
      </c>
      <c r="AT23" t="s">
        <v>8</v>
      </c>
      <c r="AU23" t="s">
        <v>8</v>
      </c>
      <c r="AV23" t="s">
        <v>8</v>
      </c>
      <c r="AW23" t="s">
        <v>8</v>
      </c>
      <c r="AX23" t="s">
        <v>8</v>
      </c>
      <c r="AY23" t="s">
        <v>8</v>
      </c>
      <c r="AZ23" t="s">
        <v>8</v>
      </c>
      <c r="BA23" t="s">
        <v>8</v>
      </c>
      <c r="BB23" t="s">
        <v>8</v>
      </c>
      <c r="BC23" t="s">
        <v>8</v>
      </c>
      <c r="BD23" t="s">
        <v>8</v>
      </c>
      <c r="BE23" t="s">
        <v>8</v>
      </c>
      <c r="BF23" t="s">
        <v>8</v>
      </c>
      <c r="BG23" t="s">
        <v>8</v>
      </c>
      <c r="BH23" t="s">
        <v>8</v>
      </c>
      <c r="BI23" t="s">
        <v>8</v>
      </c>
      <c r="BJ23" t="s">
        <v>8</v>
      </c>
      <c r="BK23" t="s">
        <v>8</v>
      </c>
      <c r="BL23" t="s">
        <v>8</v>
      </c>
      <c r="BM23" t="s">
        <v>8</v>
      </c>
      <c r="BN23" t="s">
        <v>8</v>
      </c>
      <c r="BO23" t="s">
        <v>8</v>
      </c>
      <c r="BP23" t="s">
        <v>8</v>
      </c>
      <c r="BQ23" t="s">
        <v>8</v>
      </c>
      <c r="BR23" t="s">
        <v>8</v>
      </c>
      <c r="BS23" t="s">
        <v>8</v>
      </c>
      <c r="BT23" t="s">
        <v>8</v>
      </c>
      <c r="BU23" t="s">
        <v>8</v>
      </c>
      <c r="BV23" t="s">
        <v>8</v>
      </c>
      <c r="BW23" t="s">
        <v>8</v>
      </c>
      <c r="BX23" t="s">
        <v>8</v>
      </c>
      <c r="BY23" t="s">
        <v>8</v>
      </c>
      <c r="BZ23" t="s">
        <v>8</v>
      </c>
      <c r="CA23" t="s">
        <v>8</v>
      </c>
      <c r="CB23" t="s">
        <v>8</v>
      </c>
      <c r="CC23" t="s">
        <v>8</v>
      </c>
      <c r="CD23" t="s">
        <v>8</v>
      </c>
      <c r="CE23" t="s">
        <v>8</v>
      </c>
      <c r="CF23" t="s">
        <v>8</v>
      </c>
      <c r="CG23" t="s">
        <v>8</v>
      </c>
      <c r="CH23" t="s">
        <v>8</v>
      </c>
      <c r="CI23" t="s">
        <v>8</v>
      </c>
      <c r="CJ23" t="s">
        <v>8</v>
      </c>
      <c r="CK23" t="s">
        <v>8</v>
      </c>
      <c r="CL23" t="s">
        <v>8</v>
      </c>
      <c r="CM23" t="s">
        <v>8</v>
      </c>
      <c r="CN23" t="s">
        <v>8</v>
      </c>
      <c r="CO23" t="s">
        <v>8</v>
      </c>
      <c r="CP23" t="s">
        <v>8</v>
      </c>
      <c r="CQ23" t="s">
        <v>8</v>
      </c>
      <c r="CR23" t="s">
        <v>8</v>
      </c>
      <c r="CS23" t="s">
        <v>8</v>
      </c>
      <c r="CT23" t="s">
        <v>8</v>
      </c>
      <c r="CU23" t="s">
        <v>8</v>
      </c>
      <c r="CV23" t="s">
        <v>8</v>
      </c>
      <c r="CW23" t="s">
        <v>8</v>
      </c>
      <c r="CX23" t="s">
        <v>8</v>
      </c>
      <c r="CY23" t="s">
        <v>8</v>
      </c>
      <c r="CZ23" t="s">
        <v>8</v>
      </c>
      <c r="DA23" t="s">
        <v>8</v>
      </c>
      <c r="DB23" s="1" t="s">
        <v>5</v>
      </c>
      <c r="DC23" t="s">
        <v>0</v>
      </c>
      <c r="DD23" t="s">
        <v>0</v>
      </c>
      <c r="DE23" t="s">
        <v>0</v>
      </c>
      <c r="DF23" t="s">
        <v>0</v>
      </c>
    </row>
    <row r="24" spans="1:110" x14ac:dyDescent="0.25">
      <c r="A24" t="s">
        <v>9</v>
      </c>
      <c r="B24" t="s">
        <v>9</v>
      </c>
      <c r="C24" t="s">
        <v>9</v>
      </c>
      <c r="D24" t="s">
        <v>2</v>
      </c>
      <c r="E24" t="s">
        <v>2</v>
      </c>
      <c r="F24" t="s">
        <v>2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  <c r="AB24" t="s">
        <v>8</v>
      </c>
      <c r="AC24" t="s">
        <v>8</v>
      </c>
      <c r="AD24" t="s">
        <v>8</v>
      </c>
      <c r="AE24" t="s">
        <v>8</v>
      </c>
      <c r="AF24" t="s">
        <v>8</v>
      </c>
      <c r="AG24" t="s">
        <v>8</v>
      </c>
      <c r="AH24" t="s">
        <v>8</v>
      </c>
      <c r="AI24" t="s">
        <v>8</v>
      </c>
      <c r="AJ24" t="s">
        <v>8</v>
      </c>
      <c r="AK24" t="s">
        <v>8</v>
      </c>
      <c r="AL24" t="s">
        <v>8</v>
      </c>
      <c r="AM24" t="s">
        <v>8</v>
      </c>
      <c r="AN24" t="s">
        <v>8</v>
      </c>
      <c r="AO24" t="s">
        <v>8</v>
      </c>
      <c r="AP24" t="s">
        <v>8</v>
      </c>
      <c r="AQ24" t="s">
        <v>8</v>
      </c>
      <c r="AR24" t="s">
        <v>8</v>
      </c>
      <c r="AS24" t="s">
        <v>8</v>
      </c>
      <c r="AT24" t="s">
        <v>8</v>
      </c>
      <c r="AU24" t="s">
        <v>8</v>
      </c>
      <c r="AV24" t="s">
        <v>8</v>
      </c>
      <c r="AW24" t="s">
        <v>8</v>
      </c>
      <c r="AX24" t="s">
        <v>8</v>
      </c>
      <c r="AY24" t="s">
        <v>8</v>
      </c>
      <c r="AZ24" t="s">
        <v>8</v>
      </c>
      <c r="BA24" t="s">
        <v>8</v>
      </c>
      <c r="BB24" t="s">
        <v>8</v>
      </c>
      <c r="BC24" t="s">
        <v>8</v>
      </c>
      <c r="BD24" t="s">
        <v>8</v>
      </c>
      <c r="BE24" t="s">
        <v>8</v>
      </c>
      <c r="BF24" t="s">
        <v>8</v>
      </c>
      <c r="BG24" t="s">
        <v>8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  <c r="CH24" t="s">
        <v>8</v>
      </c>
      <c r="CI24" t="s">
        <v>8</v>
      </c>
      <c r="CJ24" t="s">
        <v>8</v>
      </c>
      <c r="CK24" t="s">
        <v>8</v>
      </c>
      <c r="CL24" t="s">
        <v>8</v>
      </c>
      <c r="CM24" t="s">
        <v>8</v>
      </c>
      <c r="CN24" t="s">
        <v>8</v>
      </c>
      <c r="CO24" t="s">
        <v>8</v>
      </c>
      <c r="CP24" t="s">
        <v>8</v>
      </c>
      <c r="CQ24" t="s">
        <v>8</v>
      </c>
      <c r="CR24" t="s">
        <v>8</v>
      </c>
      <c r="CS24" t="s">
        <v>8</v>
      </c>
      <c r="CT24" t="s">
        <v>8</v>
      </c>
      <c r="CU24" t="s">
        <v>8</v>
      </c>
      <c r="CV24" t="s">
        <v>8</v>
      </c>
      <c r="CW24" t="s">
        <v>8</v>
      </c>
      <c r="CX24" t="s">
        <v>8</v>
      </c>
      <c r="CY24" t="s">
        <v>8</v>
      </c>
      <c r="CZ24" t="s">
        <v>8</v>
      </c>
      <c r="DA24" t="s">
        <v>8</v>
      </c>
      <c r="DB24" s="1" t="s">
        <v>5</v>
      </c>
      <c r="DC24" t="s">
        <v>0</v>
      </c>
      <c r="DD24" t="s">
        <v>0</v>
      </c>
      <c r="DE24" t="s">
        <v>0</v>
      </c>
      <c r="DF24" t="s">
        <v>0</v>
      </c>
    </row>
    <row r="25" spans="1:110" x14ac:dyDescent="0.25">
      <c r="A25" t="s">
        <v>9</v>
      </c>
      <c r="B25" t="s">
        <v>9</v>
      </c>
      <c r="C25" t="s">
        <v>9</v>
      </c>
      <c r="D25" t="s">
        <v>2</v>
      </c>
      <c r="E25" t="s">
        <v>2</v>
      </c>
      <c r="F25" t="s">
        <v>2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 t="s">
        <v>8</v>
      </c>
      <c r="R25" t="s">
        <v>8</v>
      </c>
      <c r="S25" t="s">
        <v>8</v>
      </c>
      <c r="T25" t="s">
        <v>8</v>
      </c>
      <c r="U25" t="s">
        <v>8</v>
      </c>
      <c r="V25" t="s">
        <v>8</v>
      </c>
      <c r="W25" t="s">
        <v>8</v>
      </c>
      <c r="X25" t="s">
        <v>8</v>
      </c>
      <c r="Y25" t="s">
        <v>8</v>
      </c>
      <c r="Z25" t="s">
        <v>8</v>
      </c>
      <c r="AA25" t="s">
        <v>8</v>
      </c>
      <c r="AB25" t="s">
        <v>8</v>
      </c>
      <c r="AC25" t="s">
        <v>8</v>
      </c>
      <c r="AD25" t="s">
        <v>8</v>
      </c>
      <c r="AE25" t="s">
        <v>8</v>
      </c>
      <c r="AF25" t="s">
        <v>8</v>
      </c>
      <c r="AG25" t="s">
        <v>8</v>
      </c>
      <c r="AH25" t="s">
        <v>8</v>
      </c>
      <c r="AI25" t="s">
        <v>8</v>
      </c>
      <c r="AJ25" t="s">
        <v>8</v>
      </c>
      <c r="AK25" t="s">
        <v>8</v>
      </c>
      <c r="AL25" t="s">
        <v>8</v>
      </c>
      <c r="AM25" t="s">
        <v>8</v>
      </c>
      <c r="AN25" t="s">
        <v>8</v>
      </c>
      <c r="AO25" t="s">
        <v>8</v>
      </c>
      <c r="AP25" t="s">
        <v>8</v>
      </c>
      <c r="AQ25" t="s">
        <v>8</v>
      </c>
      <c r="AR25" t="s">
        <v>8</v>
      </c>
      <c r="AS25" t="s">
        <v>8</v>
      </c>
      <c r="AT25" t="s">
        <v>8</v>
      </c>
      <c r="AU25" t="s">
        <v>8</v>
      </c>
      <c r="AV25" t="s">
        <v>8</v>
      </c>
      <c r="AW25" t="s">
        <v>8</v>
      </c>
      <c r="AX25" t="s">
        <v>8</v>
      </c>
      <c r="AY25" t="s">
        <v>8</v>
      </c>
      <c r="AZ25" t="s">
        <v>8</v>
      </c>
      <c r="BA25" t="s">
        <v>8</v>
      </c>
      <c r="BB25" t="s">
        <v>8</v>
      </c>
      <c r="BC25" t="s">
        <v>8</v>
      </c>
      <c r="BD25" t="s">
        <v>8</v>
      </c>
      <c r="BE25" t="s">
        <v>8</v>
      </c>
      <c r="BF25" t="s">
        <v>8</v>
      </c>
      <c r="BG25" t="s">
        <v>8</v>
      </c>
      <c r="BH25" t="s">
        <v>8</v>
      </c>
      <c r="BI25" t="s">
        <v>8</v>
      </c>
      <c r="BJ25" t="s">
        <v>8</v>
      </c>
      <c r="BK25" t="s">
        <v>8</v>
      </c>
      <c r="BL25" t="s">
        <v>8</v>
      </c>
      <c r="BM25" t="s">
        <v>8</v>
      </c>
      <c r="BN25" t="s">
        <v>8</v>
      </c>
      <c r="BO25" t="s">
        <v>8</v>
      </c>
      <c r="BP25" t="s">
        <v>8</v>
      </c>
      <c r="BQ25" t="s">
        <v>8</v>
      </c>
      <c r="BR25" t="s">
        <v>8</v>
      </c>
      <c r="BS25" t="s">
        <v>8</v>
      </c>
      <c r="BT25" t="s">
        <v>8</v>
      </c>
      <c r="BU25" t="s">
        <v>8</v>
      </c>
      <c r="BV25" t="s">
        <v>8</v>
      </c>
      <c r="BW25" t="s">
        <v>8</v>
      </c>
      <c r="BX25" t="s">
        <v>8</v>
      </c>
      <c r="BY25" t="s">
        <v>8</v>
      </c>
      <c r="BZ25" t="s">
        <v>8</v>
      </c>
      <c r="CA25" t="s">
        <v>8</v>
      </c>
      <c r="CB25" t="s">
        <v>8</v>
      </c>
      <c r="CC25" t="s">
        <v>8</v>
      </c>
      <c r="CD25" t="s">
        <v>8</v>
      </c>
      <c r="CE25" t="s">
        <v>8</v>
      </c>
      <c r="CF25" t="s">
        <v>8</v>
      </c>
      <c r="CG25" t="s">
        <v>8</v>
      </c>
      <c r="CH25" t="s">
        <v>8</v>
      </c>
      <c r="CI25" t="s">
        <v>8</v>
      </c>
      <c r="CJ25" t="s">
        <v>8</v>
      </c>
      <c r="CK25" t="s">
        <v>8</v>
      </c>
      <c r="CL25" t="s">
        <v>8</v>
      </c>
      <c r="CM25" t="s">
        <v>8</v>
      </c>
      <c r="CN25" t="s">
        <v>8</v>
      </c>
      <c r="CO25" t="s">
        <v>8</v>
      </c>
      <c r="CP25" t="s">
        <v>8</v>
      </c>
      <c r="CQ25" t="s">
        <v>8</v>
      </c>
      <c r="CR25" t="s">
        <v>8</v>
      </c>
      <c r="CS25" t="s">
        <v>8</v>
      </c>
      <c r="CT25" t="s">
        <v>8</v>
      </c>
      <c r="CU25" t="s">
        <v>8</v>
      </c>
      <c r="CV25" t="s">
        <v>8</v>
      </c>
      <c r="CW25" t="s">
        <v>8</v>
      </c>
      <c r="CX25" t="s">
        <v>8</v>
      </c>
      <c r="CY25" t="s">
        <v>8</v>
      </c>
      <c r="CZ25" t="s">
        <v>8</v>
      </c>
      <c r="DA25" t="s">
        <v>8</v>
      </c>
      <c r="DB25" s="1" t="s">
        <v>5</v>
      </c>
      <c r="DC25" t="s">
        <v>0</v>
      </c>
      <c r="DD25" t="s">
        <v>0</v>
      </c>
      <c r="DE25" t="s">
        <v>0</v>
      </c>
      <c r="DF25" t="s">
        <v>0</v>
      </c>
    </row>
    <row r="26" spans="1:110" x14ac:dyDescent="0.25">
      <c r="A26" t="s">
        <v>9</v>
      </c>
      <c r="B26" t="s">
        <v>9</v>
      </c>
      <c r="C26" t="s">
        <v>9</v>
      </c>
      <c r="D26" t="s">
        <v>2</v>
      </c>
      <c r="E26" t="s">
        <v>2</v>
      </c>
      <c r="F26" t="s">
        <v>2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  <c r="L26" t="s">
        <v>8</v>
      </c>
      <c r="M26" t="s">
        <v>8</v>
      </c>
      <c r="N26" t="s">
        <v>8</v>
      </c>
      <c r="O26" t="s">
        <v>8</v>
      </c>
      <c r="P26" t="s">
        <v>8</v>
      </c>
      <c r="Q26" t="s">
        <v>8</v>
      </c>
      <c r="R26" t="s">
        <v>8</v>
      </c>
      <c r="S26" t="s">
        <v>8</v>
      </c>
      <c r="T26" t="s">
        <v>8</v>
      </c>
      <c r="U26" t="s">
        <v>8</v>
      </c>
      <c r="V26" t="s">
        <v>8</v>
      </c>
      <c r="W26" t="s">
        <v>8</v>
      </c>
      <c r="X26" t="s">
        <v>8</v>
      </c>
      <c r="Y26" t="s">
        <v>8</v>
      </c>
      <c r="Z26" t="s">
        <v>8</v>
      </c>
      <c r="AA26" t="s">
        <v>8</v>
      </c>
      <c r="AB26" t="s">
        <v>8</v>
      </c>
      <c r="AC26" t="s">
        <v>8</v>
      </c>
      <c r="AD26" t="s">
        <v>8</v>
      </c>
      <c r="AE26" t="s">
        <v>8</v>
      </c>
      <c r="AF26" t="s">
        <v>8</v>
      </c>
      <c r="AG26" t="s">
        <v>8</v>
      </c>
      <c r="AH26" t="s">
        <v>8</v>
      </c>
      <c r="AI26" t="s">
        <v>8</v>
      </c>
      <c r="AJ26" t="s">
        <v>8</v>
      </c>
      <c r="AK26" t="s">
        <v>8</v>
      </c>
      <c r="AL26" t="s">
        <v>8</v>
      </c>
      <c r="AM26" t="s">
        <v>8</v>
      </c>
      <c r="AN26" t="s">
        <v>8</v>
      </c>
      <c r="AO26" t="s">
        <v>8</v>
      </c>
      <c r="AP26" t="s">
        <v>8</v>
      </c>
      <c r="AQ26" t="s">
        <v>8</v>
      </c>
      <c r="AR26" t="s">
        <v>8</v>
      </c>
      <c r="AS26" t="s">
        <v>8</v>
      </c>
      <c r="AT26" t="s">
        <v>8</v>
      </c>
      <c r="AU26" t="s">
        <v>8</v>
      </c>
      <c r="AV26" t="s">
        <v>8</v>
      </c>
      <c r="AW26" t="s">
        <v>8</v>
      </c>
      <c r="AX26" t="s">
        <v>8</v>
      </c>
      <c r="AY26" t="s">
        <v>8</v>
      </c>
      <c r="AZ26" t="s">
        <v>8</v>
      </c>
      <c r="BA26" t="s">
        <v>8</v>
      </c>
      <c r="BB26" t="s">
        <v>8</v>
      </c>
      <c r="BC26" t="s">
        <v>8</v>
      </c>
      <c r="BD26" t="s">
        <v>8</v>
      </c>
      <c r="BE26" t="s">
        <v>8</v>
      </c>
      <c r="BF26" t="s">
        <v>8</v>
      </c>
      <c r="BG26" t="s">
        <v>8</v>
      </c>
      <c r="BH26" t="s">
        <v>8</v>
      </c>
      <c r="BI26" t="s">
        <v>8</v>
      </c>
      <c r="BJ26" t="s">
        <v>8</v>
      </c>
      <c r="BK26" t="s">
        <v>8</v>
      </c>
      <c r="BL26" t="s">
        <v>8</v>
      </c>
      <c r="BM26" t="s">
        <v>8</v>
      </c>
      <c r="BN26" t="s">
        <v>8</v>
      </c>
      <c r="BO26" t="s">
        <v>8</v>
      </c>
      <c r="BP26" t="s">
        <v>8</v>
      </c>
      <c r="BQ26" t="s">
        <v>8</v>
      </c>
      <c r="BR26" t="s">
        <v>8</v>
      </c>
      <c r="BS26" t="s">
        <v>8</v>
      </c>
      <c r="BT26" t="s">
        <v>8</v>
      </c>
      <c r="BU26" t="s">
        <v>8</v>
      </c>
      <c r="BV26" t="s">
        <v>8</v>
      </c>
      <c r="BW26" t="s">
        <v>8</v>
      </c>
      <c r="BX26" t="s">
        <v>8</v>
      </c>
      <c r="BY26" t="s">
        <v>8</v>
      </c>
      <c r="BZ26" t="s">
        <v>8</v>
      </c>
      <c r="CA26" t="s">
        <v>8</v>
      </c>
      <c r="CB26" t="s">
        <v>8</v>
      </c>
      <c r="CC26" t="s">
        <v>8</v>
      </c>
      <c r="CD26" t="s">
        <v>8</v>
      </c>
      <c r="CE26" t="s">
        <v>8</v>
      </c>
      <c r="CF26" t="s">
        <v>8</v>
      </c>
      <c r="CG26" t="s">
        <v>8</v>
      </c>
      <c r="CH26" t="s">
        <v>8</v>
      </c>
      <c r="CI26" t="s">
        <v>8</v>
      </c>
      <c r="CJ26" t="s">
        <v>8</v>
      </c>
      <c r="CK26" t="s">
        <v>8</v>
      </c>
      <c r="CL26" t="s">
        <v>8</v>
      </c>
      <c r="CM26" t="s">
        <v>8</v>
      </c>
      <c r="CN26" t="s">
        <v>8</v>
      </c>
      <c r="CO26" t="s">
        <v>8</v>
      </c>
      <c r="CP26" t="s">
        <v>8</v>
      </c>
      <c r="CQ26" t="s">
        <v>8</v>
      </c>
      <c r="CR26" t="s">
        <v>8</v>
      </c>
      <c r="CS26" t="s">
        <v>8</v>
      </c>
      <c r="CT26" t="s">
        <v>8</v>
      </c>
      <c r="CU26" t="s">
        <v>8</v>
      </c>
      <c r="CV26" t="s">
        <v>8</v>
      </c>
      <c r="CW26" t="s">
        <v>8</v>
      </c>
      <c r="CX26" t="s">
        <v>8</v>
      </c>
      <c r="CY26" t="s">
        <v>8</v>
      </c>
      <c r="CZ26" t="s">
        <v>8</v>
      </c>
      <c r="DA26" t="s">
        <v>8</v>
      </c>
      <c r="DB26" s="1" t="s">
        <v>5</v>
      </c>
      <c r="DC26" t="s">
        <v>0</v>
      </c>
      <c r="DD26" t="s">
        <v>0</v>
      </c>
      <c r="DE26" t="s">
        <v>0</v>
      </c>
      <c r="DF26" t="s">
        <v>0</v>
      </c>
    </row>
    <row r="27" spans="1:110" x14ac:dyDescent="0.25">
      <c r="A27" t="s">
        <v>9</v>
      </c>
      <c r="B27" t="s">
        <v>9</v>
      </c>
      <c r="C27" t="s">
        <v>9</v>
      </c>
      <c r="D27" t="s">
        <v>2</v>
      </c>
      <c r="E27" t="s">
        <v>2</v>
      </c>
      <c r="F27" t="s">
        <v>2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t="s">
        <v>8</v>
      </c>
      <c r="Y27" t="s">
        <v>8</v>
      </c>
      <c r="Z27" t="s">
        <v>8</v>
      </c>
      <c r="AA27" t="s">
        <v>8</v>
      </c>
      <c r="AB27" t="s">
        <v>8</v>
      </c>
      <c r="AC27" t="s">
        <v>8</v>
      </c>
      <c r="AD27" t="s">
        <v>8</v>
      </c>
      <c r="AE27" t="s">
        <v>8</v>
      </c>
      <c r="AF27" t="s">
        <v>8</v>
      </c>
      <c r="AG27" t="s">
        <v>8</v>
      </c>
      <c r="AH27" t="s">
        <v>8</v>
      </c>
      <c r="AI27" t="s">
        <v>8</v>
      </c>
      <c r="AJ27" t="s">
        <v>8</v>
      </c>
      <c r="AK27" t="s">
        <v>8</v>
      </c>
      <c r="AL27" t="s">
        <v>8</v>
      </c>
      <c r="AM27" t="s">
        <v>8</v>
      </c>
      <c r="AN27" t="s">
        <v>8</v>
      </c>
      <c r="AO27" t="s">
        <v>8</v>
      </c>
      <c r="AP27" t="s">
        <v>8</v>
      </c>
      <c r="AQ27" t="s">
        <v>8</v>
      </c>
      <c r="AR27" t="s">
        <v>8</v>
      </c>
      <c r="AS27" t="s">
        <v>8</v>
      </c>
      <c r="AT27" t="s">
        <v>8</v>
      </c>
      <c r="AU27" t="s">
        <v>8</v>
      </c>
      <c r="AV27" t="s">
        <v>8</v>
      </c>
      <c r="AW27" t="s">
        <v>8</v>
      </c>
      <c r="AX27" t="s">
        <v>8</v>
      </c>
      <c r="AY27" t="s">
        <v>8</v>
      </c>
      <c r="AZ27" t="s">
        <v>8</v>
      </c>
      <c r="BA27" t="s">
        <v>8</v>
      </c>
      <c r="BB27" t="s">
        <v>8</v>
      </c>
      <c r="BC27" t="s">
        <v>8</v>
      </c>
      <c r="BD27" t="s">
        <v>8</v>
      </c>
      <c r="BE27" t="s">
        <v>8</v>
      </c>
      <c r="BF27" t="s">
        <v>8</v>
      </c>
      <c r="BG27" t="s">
        <v>8</v>
      </c>
      <c r="BH27" t="s">
        <v>8</v>
      </c>
      <c r="BI27" t="s">
        <v>8</v>
      </c>
      <c r="BJ27" t="s">
        <v>8</v>
      </c>
      <c r="BK27" t="s">
        <v>8</v>
      </c>
      <c r="BL27" t="s">
        <v>8</v>
      </c>
      <c r="BM27" t="s">
        <v>8</v>
      </c>
      <c r="BN27" t="s">
        <v>8</v>
      </c>
      <c r="BO27" t="s">
        <v>8</v>
      </c>
      <c r="BP27" t="s">
        <v>8</v>
      </c>
      <c r="BQ27" t="s">
        <v>8</v>
      </c>
      <c r="BR27" t="s">
        <v>8</v>
      </c>
      <c r="BS27" t="s">
        <v>8</v>
      </c>
      <c r="BT27" t="s">
        <v>8</v>
      </c>
      <c r="BU27" t="s">
        <v>8</v>
      </c>
      <c r="BV27" t="s">
        <v>8</v>
      </c>
      <c r="BW27" t="s">
        <v>8</v>
      </c>
      <c r="BX27" t="s">
        <v>8</v>
      </c>
      <c r="BY27" t="s">
        <v>8</v>
      </c>
      <c r="BZ27" t="s">
        <v>8</v>
      </c>
      <c r="CA27" t="s">
        <v>8</v>
      </c>
      <c r="CB27" t="s">
        <v>8</v>
      </c>
      <c r="CC27" t="s">
        <v>8</v>
      </c>
      <c r="CD27" t="s">
        <v>8</v>
      </c>
      <c r="CE27" t="s">
        <v>8</v>
      </c>
      <c r="CF27" t="s">
        <v>8</v>
      </c>
      <c r="CG27" t="s">
        <v>8</v>
      </c>
      <c r="CH27" t="s">
        <v>8</v>
      </c>
      <c r="CI27" t="s">
        <v>8</v>
      </c>
      <c r="CJ27" t="s">
        <v>8</v>
      </c>
      <c r="CK27" t="s">
        <v>8</v>
      </c>
      <c r="CL27" t="s">
        <v>8</v>
      </c>
      <c r="CM27" t="s">
        <v>8</v>
      </c>
      <c r="CN27" t="s">
        <v>8</v>
      </c>
      <c r="CO27" t="s">
        <v>8</v>
      </c>
      <c r="CP27" t="s">
        <v>8</v>
      </c>
      <c r="CQ27" t="s">
        <v>8</v>
      </c>
      <c r="CR27" t="s">
        <v>8</v>
      </c>
      <c r="CS27" t="s">
        <v>8</v>
      </c>
      <c r="CT27" t="s">
        <v>8</v>
      </c>
      <c r="CU27" t="s">
        <v>8</v>
      </c>
      <c r="CV27" t="s">
        <v>8</v>
      </c>
      <c r="CW27" t="s">
        <v>8</v>
      </c>
      <c r="CX27" t="s">
        <v>8</v>
      </c>
      <c r="CY27" t="s">
        <v>8</v>
      </c>
      <c r="CZ27" t="s">
        <v>8</v>
      </c>
      <c r="DA27" t="s">
        <v>8</v>
      </c>
      <c r="DB27" s="1" t="s">
        <v>5</v>
      </c>
      <c r="DC27" t="s">
        <v>0</v>
      </c>
      <c r="DD27" t="s">
        <v>0</v>
      </c>
      <c r="DE27" t="s">
        <v>0</v>
      </c>
      <c r="DF27" t="s">
        <v>0</v>
      </c>
    </row>
    <row r="28" spans="1:110" x14ac:dyDescent="0.25">
      <c r="A28" t="s">
        <v>9</v>
      </c>
      <c r="B28" t="s">
        <v>9</v>
      </c>
      <c r="C28" t="s">
        <v>9</v>
      </c>
      <c r="D28" t="s">
        <v>2</v>
      </c>
      <c r="E28" t="s">
        <v>2</v>
      </c>
      <c r="F28" t="s">
        <v>2</v>
      </c>
      <c r="G28" t="s">
        <v>8</v>
      </c>
      <c r="H28" t="s">
        <v>8</v>
      </c>
      <c r="I28" t="s">
        <v>8</v>
      </c>
      <c r="J28" t="s">
        <v>8</v>
      </c>
      <c r="K28" t="s">
        <v>8</v>
      </c>
      <c r="L28" t="s">
        <v>8</v>
      </c>
      <c r="M28" t="s">
        <v>8</v>
      </c>
      <c r="N28" t="s">
        <v>8</v>
      </c>
      <c r="O28" t="s">
        <v>8</v>
      </c>
      <c r="P28" t="s">
        <v>8</v>
      </c>
      <c r="Q28" t="s">
        <v>8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  <c r="W28" t="s">
        <v>8</v>
      </c>
      <c r="X28" t="s">
        <v>8</v>
      </c>
      <c r="Y28" t="s">
        <v>8</v>
      </c>
      <c r="Z28" t="s">
        <v>8</v>
      </c>
      <c r="AA28" t="s">
        <v>8</v>
      </c>
      <c r="AB28" t="s">
        <v>8</v>
      </c>
      <c r="AC28" t="s">
        <v>8</v>
      </c>
      <c r="AD28" t="s">
        <v>8</v>
      </c>
      <c r="AE28" t="s">
        <v>8</v>
      </c>
      <c r="AF28" t="s">
        <v>8</v>
      </c>
      <c r="AG28" t="s">
        <v>8</v>
      </c>
      <c r="AH28" t="s">
        <v>8</v>
      </c>
      <c r="AI28" t="s">
        <v>8</v>
      </c>
      <c r="AJ28" t="s">
        <v>8</v>
      </c>
      <c r="AK28" t="s">
        <v>8</v>
      </c>
      <c r="AL28" t="s">
        <v>8</v>
      </c>
      <c r="AM28" t="s">
        <v>8</v>
      </c>
      <c r="AN28" t="s">
        <v>8</v>
      </c>
      <c r="AO28" t="s">
        <v>8</v>
      </c>
      <c r="AP28" t="s">
        <v>8</v>
      </c>
      <c r="AQ28" t="s">
        <v>8</v>
      </c>
      <c r="AR28" t="s">
        <v>8</v>
      </c>
      <c r="AS28" t="s">
        <v>8</v>
      </c>
      <c r="AT28" t="s">
        <v>8</v>
      </c>
      <c r="AU28" t="s">
        <v>8</v>
      </c>
      <c r="AV28" t="s">
        <v>8</v>
      </c>
      <c r="AW28" t="s">
        <v>8</v>
      </c>
      <c r="AX28" t="s">
        <v>8</v>
      </c>
      <c r="AY28" t="s">
        <v>8</v>
      </c>
      <c r="AZ28" t="s">
        <v>8</v>
      </c>
      <c r="BA28" t="s">
        <v>8</v>
      </c>
      <c r="BB28" t="s">
        <v>8</v>
      </c>
      <c r="BC28" t="s">
        <v>8</v>
      </c>
      <c r="BD28" t="s">
        <v>8</v>
      </c>
      <c r="BE28" t="s">
        <v>8</v>
      </c>
      <c r="BF28" t="s">
        <v>8</v>
      </c>
      <c r="BG28" t="s">
        <v>8</v>
      </c>
      <c r="BH28" t="s">
        <v>8</v>
      </c>
      <c r="BI28" t="s">
        <v>8</v>
      </c>
      <c r="BJ28" t="s">
        <v>8</v>
      </c>
      <c r="BK28" t="s">
        <v>8</v>
      </c>
      <c r="BL28" t="s">
        <v>8</v>
      </c>
      <c r="BM28" t="s">
        <v>8</v>
      </c>
      <c r="BN28" t="s">
        <v>8</v>
      </c>
      <c r="BO28" t="s">
        <v>8</v>
      </c>
      <c r="BP28" t="s">
        <v>8</v>
      </c>
      <c r="BQ28" t="s">
        <v>8</v>
      </c>
      <c r="BR28" t="s">
        <v>8</v>
      </c>
      <c r="BS28" t="s">
        <v>8</v>
      </c>
      <c r="BT28" t="s">
        <v>8</v>
      </c>
      <c r="BU28" t="s">
        <v>8</v>
      </c>
      <c r="BV28" t="s">
        <v>8</v>
      </c>
      <c r="BW28" t="s">
        <v>8</v>
      </c>
      <c r="BX28" t="s">
        <v>8</v>
      </c>
      <c r="BY28" t="s">
        <v>8</v>
      </c>
      <c r="BZ28" t="s">
        <v>8</v>
      </c>
      <c r="CA28" t="s">
        <v>8</v>
      </c>
      <c r="CB28" t="s">
        <v>8</v>
      </c>
      <c r="CC28" t="s">
        <v>8</v>
      </c>
      <c r="CD28" t="s">
        <v>8</v>
      </c>
      <c r="CE28" t="s">
        <v>8</v>
      </c>
      <c r="CF28" t="s">
        <v>8</v>
      </c>
      <c r="CG28" t="s">
        <v>8</v>
      </c>
      <c r="CH28" t="s">
        <v>8</v>
      </c>
      <c r="CI28" t="s">
        <v>8</v>
      </c>
      <c r="CJ28" t="s">
        <v>8</v>
      </c>
      <c r="CK28" t="s">
        <v>8</v>
      </c>
      <c r="CL28" t="s">
        <v>8</v>
      </c>
      <c r="CM28" t="s">
        <v>8</v>
      </c>
      <c r="CN28" t="s">
        <v>8</v>
      </c>
      <c r="CO28" t="s">
        <v>8</v>
      </c>
      <c r="CP28" t="s">
        <v>8</v>
      </c>
      <c r="CQ28" t="s">
        <v>8</v>
      </c>
      <c r="CR28" t="s">
        <v>8</v>
      </c>
      <c r="CS28" t="s">
        <v>8</v>
      </c>
      <c r="CT28" t="s">
        <v>8</v>
      </c>
      <c r="CU28" t="s">
        <v>8</v>
      </c>
      <c r="CV28" t="s">
        <v>8</v>
      </c>
      <c r="CW28" t="s">
        <v>8</v>
      </c>
      <c r="CX28" t="s">
        <v>8</v>
      </c>
      <c r="CY28" t="s">
        <v>8</v>
      </c>
      <c r="CZ28" t="s">
        <v>8</v>
      </c>
      <c r="DA28" t="s">
        <v>8</v>
      </c>
      <c r="DB28" s="1" t="s">
        <v>5</v>
      </c>
      <c r="DC28" t="s">
        <v>0</v>
      </c>
      <c r="DD28" t="s">
        <v>0</v>
      </c>
      <c r="DE28" t="s">
        <v>0</v>
      </c>
      <c r="DF28" t="s">
        <v>0</v>
      </c>
    </row>
    <row r="29" spans="1:110" x14ac:dyDescent="0.25">
      <c r="A29" t="s">
        <v>9</v>
      </c>
      <c r="B29" t="s">
        <v>9</v>
      </c>
      <c r="C29" t="s">
        <v>9</v>
      </c>
      <c r="D29" t="s">
        <v>2</v>
      </c>
      <c r="E29" t="s">
        <v>2</v>
      </c>
      <c r="F29" t="s">
        <v>2</v>
      </c>
      <c r="G29" t="s">
        <v>8</v>
      </c>
      <c r="H29" t="s">
        <v>8</v>
      </c>
      <c r="I29" t="s">
        <v>8</v>
      </c>
      <c r="J29" t="s">
        <v>8</v>
      </c>
      <c r="K29" t="s">
        <v>8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 t="s">
        <v>8</v>
      </c>
      <c r="Y29" t="s">
        <v>8</v>
      </c>
      <c r="Z29" t="s">
        <v>8</v>
      </c>
      <c r="AA29" t="s">
        <v>8</v>
      </c>
      <c r="AB29" t="s">
        <v>8</v>
      </c>
      <c r="AC29" t="s">
        <v>8</v>
      </c>
      <c r="AD29" t="s">
        <v>8</v>
      </c>
      <c r="AE29" t="s">
        <v>8</v>
      </c>
      <c r="AF29" t="s">
        <v>8</v>
      </c>
      <c r="AG29" t="s">
        <v>8</v>
      </c>
      <c r="AH29" t="s">
        <v>8</v>
      </c>
      <c r="AI29" t="s">
        <v>8</v>
      </c>
      <c r="AJ29" t="s">
        <v>8</v>
      </c>
      <c r="AK29" t="s">
        <v>8</v>
      </c>
      <c r="AL29" t="s">
        <v>8</v>
      </c>
      <c r="AM29" t="s">
        <v>8</v>
      </c>
      <c r="AN29" t="s">
        <v>8</v>
      </c>
      <c r="AO29" t="s">
        <v>8</v>
      </c>
      <c r="AP29" t="s">
        <v>8</v>
      </c>
      <c r="AQ29" t="s">
        <v>8</v>
      </c>
      <c r="AR29" t="s">
        <v>8</v>
      </c>
      <c r="AS29" t="s">
        <v>8</v>
      </c>
      <c r="AT29" t="s">
        <v>8</v>
      </c>
      <c r="AU29" t="s">
        <v>8</v>
      </c>
      <c r="AV29" t="s">
        <v>8</v>
      </c>
      <c r="AW29" t="s">
        <v>8</v>
      </c>
      <c r="AX29" t="s">
        <v>8</v>
      </c>
      <c r="AY29" t="s">
        <v>8</v>
      </c>
      <c r="AZ29" t="s">
        <v>8</v>
      </c>
      <c r="BA29" t="s">
        <v>8</v>
      </c>
      <c r="BB29" t="s">
        <v>8</v>
      </c>
      <c r="BC29" t="s">
        <v>8</v>
      </c>
      <c r="BD29" t="s">
        <v>8</v>
      </c>
      <c r="BE29" t="s">
        <v>8</v>
      </c>
      <c r="BF29" t="s">
        <v>8</v>
      </c>
      <c r="BG29" t="s">
        <v>8</v>
      </c>
      <c r="BH29" t="s">
        <v>8</v>
      </c>
      <c r="BI29" t="s">
        <v>8</v>
      </c>
      <c r="BJ29" t="s">
        <v>8</v>
      </c>
      <c r="BK29" t="s">
        <v>8</v>
      </c>
      <c r="BL29" t="s">
        <v>8</v>
      </c>
      <c r="BM29" t="s">
        <v>8</v>
      </c>
      <c r="BN29" t="s">
        <v>8</v>
      </c>
      <c r="BO29" t="s">
        <v>8</v>
      </c>
      <c r="BP29" t="s">
        <v>8</v>
      </c>
      <c r="BQ29" t="s">
        <v>8</v>
      </c>
      <c r="BR29" t="s">
        <v>8</v>
      </c>
      <c r="BS29" t="s">
        <v>8</v>
      </c>
      <c r="BT29" t="s">
        <v>8</v>
      </c>
      <c r="BU29" t="s">
        <v>8</v>
      </c>
      <c r="BV29" t="s">
        <v>8</v>
      </c>
      <c r="BW29" t="s">
        <v>8</v>
      </c>
      <c r="BX29" t="s">
        <v>8</v>
      </c>
      <c r="BY29" t="s">
        <v>8</v>
      </c>
      <c r="BZ29" t="s">
        <v>8</v>
      </c>
      <c r="CA29" t="s">
        <v>8</v>
      </c>
      <c r="CB29" t="s">
        <v>8</v>
      </c>
      <c r="CC29" t="s">
        <v>8</v>
      </c>
      <c r="CD29" t="s">
        <v>8</v>
      </c>
      <c r="CE29" t="s">
        <v>8</v>
      </c>
      <c r="CF29" t="s">
        <v>8</v>
      </c>
      <c r="CG29" t="s">
        <v>8</v>
      </c>
      <c r="CH29" t="s">
        <v>8</v>
      </c>
      <c r="CI29" t="s">
        <v>8</v>
      </c>
      <c r="CJ29" t="s">
        <v>8</v>
      </c>
      <c r="CK29" t="s">
        <v>8</v>
      </c>
      <c r="CL29" t="s">
        <v>8</v>
      </c>
      <c r="CM29" t="s">
        <v>8</v>
      </c>
      <c r="CN29" t="s">
        <v>8</v>
      </c>
      <c r="CO29" t="s">
        <v>8</v>
      </c>
      <c r="CP29" t="s">
        <v>8</v>
      </c>
      <c r="CQ29" t="s">
        <v>8</v>
      </c>
      <c r="CR29" t="s">
        <v>8</v>
      </c>
      <c r="CS29" t="s">
        <v>8</v>
      </c>
      <c r="CT29" t="s">
        <v>8</v>
      </c>
      <c r="CU29" t="s">
        <v>8</v>
      </c>
      <c r="CV29" t="s">
        <v>8</v>
      </c>
      <c r="CW29" t="s">
        <v>8</v>
      </c>
      <c r="CX29" t="s">
        <v>8</v>
      </c>
      <c r="CY29" t="s">
        <v>8</v>
      </c>
      <c r="CZ29" t="s">
        <v>8</v>
      </c>
      <c r="DA29" t="s">
        <v>8</v>
      </c>
      <c r="DB29" s="1" t="s">
        <v>5</v>
      </c>
      <c r="DC29" t="s">
        <v>0</v>
      </c>
      <c r="DD29" t="s">
        <v>0</v>
      </c>
      <c r="DE29" t="s">
        <v>0</v>
      </c>
      <c r="DF29" t="s">
        <v>0</v>
      </c>
    </row>
    <row r="30" spans="1:110" x14ac:dyDescent="0.25">
      <c r="A30" t="s">
        <v>9</v>
      </c>
      <c r="B30" t="s">
        <v>9</v>
      </c>
      <c r="C30" t="s">
        <v>9</v>
      </c>
      <c r="D30" t="s">
        <v>2</v>
      </c>
      <c r="E30" t="s">
        <v>2</v>
      </c>
      <c r="F30" t="s">
        <v>2</v>
      </c>
      <c r="G30" t="s">
        <v>8</v>
      </c>
      <c r="H30" t="s">
        <v>8</v>
      </c>
      <c r="I30" t="s">
        <v>8</v>
      </c>
      <c r="J30" t="s">
        <v>8</v>
      </c>
      <c r="K30" t="s">
        <v>8</v>
      </c>
      <c r="L30" t="s">
        <v>8</v>
      </c>
      <c r="M30" t="s">
        <v>8</v>
      </c>
      <c r="N30" t="s">
        <v>8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8</v>
      </c>
      <c r="V30" t="s">
        <v>8</v>
      </c>
      <c r="W30" t="s">
        <v>8</v>
      </c>
      <c r="X30" t="s">
        <v>8</v>
      </c>
      <c r="Y30" t="s">
        <v>8</v>
      </c>
      <c r="Z30" t="s">
        <v>8</v>
      </c>
      <c r="AA30" t="s">
        <v>8</v>
      </c>
      <c r="AB30" t="s">
        <v>8</v>
      </c>
      <c r="AC30" t="s">
        <v>8</v>
      </c>
      <c r="AD30" t="s">
        <v>8</v>
      </c>
      <c r="AE30" t="s">
        <v>8</v>
      </c>
      <c r="AF30" t="s">
        <v>8</v>
      </c>
      <c r="AG30" t="s">
        <v>8</v>
      </c>
      <c r="AH30" t="s">
        <v>8</v>
      </c>
      <c r="AI30" t="s">
        <v>8</v>
      </c>
      <c r="AJ30" t="s">
        <v>8</v>
      </c>
      <c r="AK30" t="s">
        <v>8</v>
      </c>
      <c r="AL30" t="s">
        <v>8</v>
      </c>
      <c r="AM30" t="s">
        <v>8</v>
      </c>
      <c r="AN30" t="s">
        <v>8</v>
      </c>
      <c r="AO30" t="s">
        <v>8</v>
      </c>
      <c r="AP30" t="s">
        <v>8</v>
      </c>
      <c r="AQ30" t="s">
        <v>8</v>
      </c>
      <c r="AR30" t="s">
        <v>8</v>
      </c>
      <c r="AS30" t="s">
        <v>8</v>
      </c>
      <c r="AT30" t="s">
        <v>8</v>
      </c>
      <c r="AU30" t="s">
        <v>8</v>
      </c>
      <c r="AV30" t="s">
        <v>8</v>
      </c>
      <c r="AW30" t="s">
        <v>8</v>
      </c>
      <c r="AX30" t="s">
        <v>8</v>
      </c>
      <c r="AY30" t="s">
        <v>8</v>
      </c>
      <c r="AZ30" t="s">
        <v>8</v>
      </c>
      <c r="BA30" t="s">
        <v>8</v>
      </c>
      <c r="BB30" t="s">
        <v>8</v>
      </c>
      <c r="BC30" t="s">
        <v>8</v>
      </c>
      <c r="BD30" t="s">
        <v>8</v>
      </c>
      <c r="BE30" t="s">
        <v>8</v>
      </c>
      <c r="BF30" t="s">
        <v>8</v>
      </c>
      <c r="BG30" t="s">
        <v>8</v>
      </c>
      <c r="BH30" t="s">
        <v>8</v>
      </c>
      <c r="BI30" t="s">
        <v>8</v>
      </c>
      <c r="BJ30" t="s">
        <v>8</v>
      </c>
      <c r="BK30" t="s">
        <v>8</v>
      </c>
      <c r="BL30" t="s">
        <v>8</v>
      </c>
      <c r="BM30" t="s">
        <v>8</v>
      </c>
      <c r="BN30" t="s">
        <v>8</v>
      </c>
      <c r="BO30" t="s">
        <v>8</v>
      </c>
      <c r="BP30" t="s">
        <v>8</v>
      </c>
      <c r="BQ30" t="s">
        <v>8</v>
      </c>
      <c r="BR30" t="s">
        <v>8</v>
      </c>
      <c r="BS30" t="s">
        <v>8</v>
      </c>
      <c r="BT30" t="s">
        <v>8</v>
      </c>
      <c r="BU30" t="s">
        <v>8</v>
      </c>
      <c r="BV30" t="s">
        <v>8</v>
      </c>
      <c r="BW30" t="s">
        <v>8</v>
      </c>
      <c r="BX30" t="s">
        <v>8</v>
      </c>
      <c r="BY30" t="s">
        <v>8</v>
      </c>
      <c r="BZ30" t="s">
        <v>8</v>
      </c>
      <c r="CA30" t="s">
        <v>8</v>
      </c>
      <c r="CB30" t="s">
        <v>8</v>
      </c>
      <c r="CC30" t="s">
        <v>8</v>
      </c>
      <c r="CD30" t="s">
        <v>8</v>
      </c>
      <c r="CE30" t="s">
        <v>8</v>
      </c>
      <c r="CF30" t="s">
        <v>8</v>
      </c>
      <c r="CG30" t="s">
        <v>8</v>
      </c>
      <c r="CH30" t="s">
        <v>8</v>
      </c>
      <c r="CI30" t="s">
        <v>8</v>
      </c>
      <c r="CJ30" t="s">
        <v>8</v>
      </c>
      <c r="CK30" t="s">
        <v>8</v>
      </c>
      <c r="CL30" t="s">
        <v>8</v>
      </c>
      <c r="CM30" t="s">
        <v>8</v>
      </c>
      <c r="CN30" t="s">
        <v>8</v>
      </c>
      <c r="CO30" t="s">
        <v>8</v>
      </c>
      <c r="CP30" t="s">
        <v>8</v>
      </c>
      <c r="CQ30" t="s">
        <v>8</v>
      </c>
      <c r="CR30" t="s">
        <v>8</v>
      </c>
      <c r="CS30" t="s">
        <v>8</v>
      </c>
      <c r="CT30" t="s">
        <v>8</v>
      </c>
      <c r="CU30" t="s">
        <v>8</v>
      </c>
      <c r="CV30" t="s">
        <v>8</v>
      </c>
      <c r="CW30" t="s">
        <v>8</v>
      </c>
      <c r="CX30" t="s">
        <v>8</v>
      </c>
      <c r="CY30" t="s">
        <v>8</v>
      </c>
      <c r="CZ30" t="s">
        <v>8</v>
      </c>
      <c r="DA30" t="s">
        <v>8</v>
      </c>
      <c r="DB30" s="1" t="s">
        <v>5</v>
      </c>
      <c r="DC30" t="s">
        <v>0</v>
      </c>
      <c r="DD30" t="s">
        <v>0</v>
      </c>
      <c r="DE30" t="s">
        <v>0</v>
      </c>
      <c r="DF30" t="s">
        <v>0</v>
      </c>
    </row>
    <row r="31" spans="1:110" x14ac:dyDescent="0.25">
      <c r="A31" t="s">
        <v>9</v>
      </c>
      <c r="B31" t="s">
        <v>9</v>
      </c>
      <c r="C31" t="s">
        <v>9</v>
      </c>
      <c r="D31" t="s">
        <v>2</v>
      </c>
      <c r="E31" t="s">
        <v>2</v>
      </c>
      <c r="F31" t="s">
        <v>2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  <c r="CH31" t="s">
        <v>8</v>
      </c>
      <c r="CI31" t="s">
        <v>8</v>
      </c>
      <c r="CJ31" t="s">
        <v>8</v>
      </c>
      <c r="CK31" t="s">
        <v>8</v>
      </c>
      <c r="CL31" t="s">
        <v>8</v>
      </c>
      <c r="CM31" t="s">
        <v>8</v>
      </c>
      <c r="CN31" t="s">
        <v>8</v>
      </c>
      <c r="CO31" t="s">
        <v>8</v>
      </c>
      <c r="CP31" t="s">
        <v>8</v>
      </c>
      <c r="CQ31" t="s">
        <v>8</v>
      </c>
      <c r="CR31" t="s">
        <v>8</v>
      </c>
      <c r="CS31" t="s">
        <v>8</v>
      </c>
      <c r="CT31" t="s">
        <v>8</v>
      </c>
      <c r="CU31" t="s">
        <v>8</v>
      </c>
      <c r="CV31" t="s">
        <v>8</v>
      </c>
      <c r="CW31" t="s">
        <v>8</v>
      </c>
      <c r="CX31" t="s">
        <v>8</v>
      </c>
      <c r="CY31" t="s">
        <v>8</v>
      </c>
      <c r="CZ31" t="s">
        <v>8</v>
      </c>
      <c r="DA31" t="s">
        <v>8</v>
      </c>
      <c r="DB31" s="1" t="s">
        <v>5</v>
      </c>
      <c r="DC31" t="s">
        <v>0</v>
      </c>
      <c r="DD31" t="s">
        <v>0</v>
      </c>
      <c r="DE31" t="s">
        <v>0</v>
      </c>
      <c r="DF31" t="s">
        <v>0</v>
      </c>
    </row>
    <row r="32" spans="1:110" x14ac:dyDescent="0.25">
      <c r="A32" t="s">
        <v>9</v>
      </c>
      <c r="B32" t="s">
        <v>9</v>
      </c>
      <c r="C32" t="s">
        <v>9</v>
      </c>
      <c r="D32" t="s">
        <v>2</v>
      </c>
      <c r="E32" t="s">
        <v>2</v>
      </c>
      <c r="F32" t="s">
        <v>2</v>
      </c>
      <c r="G32" t="s">
        <v>8</v>
      </c>
      <c r="H32" t="s">
        <v>8</v>
      </c>
      <c r="I32" t="s">
        <v>8</v>
      </c>
      <c r="J32" t="s">
        <v>8</v>
      </c>
      <c r="K32" t="s">
        <v>8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8</v>
      </c>
      <c r="W32" t="s">
        <v>8</v>
      </c>
      <c r="X32" t="s">
        <v>8</v>
      </c>
      <c r="Y32" t="s">
        <v>8</v>
      </c>
      <c r="Z32" t="s">
        <v>8</v>
      </c>
      <c r="AA32" t="s">
        <v>8</v>
      </c>
      <c r="AB32" t="s">
        <v>8</v>
      </c>
      <c r="AC32" t="s">
        <v>8</v>
      </c>
      <c r="AD32" t="s">
        <v>8</v>
      </c>
      <c r="AE32" t="s">
        <v>8</v>
      </c>
      <c r="AF32" t="s">
        <v>8</v>
      </c>
      <c r="AG32" t="s">
        <v>8</v>
      </c>
      <c r="AH32" t="s">
        <v>8</v>
      </c>
      <c r="AI32" t="s">
        <v>8</v>
      </c>
      <c r="AJ32" t="s">
        <v>8</v>
      </c>
      <c r="AK32" t="s">
        <v>8</v>
      </c>
      <c r="AL32" t="s">
        <v>8</v>
      </c>
      <c r="AM32" t="s">
        <v>8</v>
      </c>
      <c r="AN32" t="s">
        <v>8</v>
      </c>
      <c r="AO32" t="s">
        <v>8</v>
      </c>
      <c r="AP32" t="s">
        <v>8</v>
      </c>
      <c r="AQ32" t="s">
        <v>8</v>
      </c>
      <c r="AR32" t="s">
        <v>8</v>
      </c>
      <c r="AS32" t="s">
        <v>8</v>
      </c>
      <c r="AT32" t="s">
        <v>8</v>
      </c>
      <c r="AU32" t="s">
        <v>8</v>
      </c>
      <c r="AV32" t="s">
        <v>8</v>
      </c>
      <c r="AW32" t="s">
        <v>8</v>
      </c>
      <c r="AX32" t="s">
        <v>8</v>
      </c>
      <c r="AY32" t="s">
        <v>8</v>
      </c>
      <c r="AZ32" t="s">
        <v>8</v>
      </c>
      <c r="BA32" t="s">
        <v>8</v>
      </c>
      <c r="BB32" t="s">
        <v>8</v>
      </c>
      <c r="BC32" t="s">
        <v>8</v>
      </c>
      <c r="BD32" t="s">
        <v>8</v>
      </c>
      <c r="BE32" t="s">
        <v>8</v>
      </c>
      <c r="BF32" t="s">
        <v>8</v>
      </c>
      <c r="BG32" t="s">
        <v>8</v>
      </c>
      <c r="BH32" t="s">
        <v>8</v>
      </c>
      <c r="BI32" t="s">
        <v>8</v>
      </c>
      <c r="BJ32" t="s">
        <v>8</v>
      </c>
      <c r="BK32" t="s">
        <v>8</v>
      </c>
      <c r="BL32" t="s">
        <v>8</v>
      </c>
      <c r="BM32" t="s">
        <v>8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8</v>
      </c>
      <c r="BU32" t="s">
        <v>8</v>
      </c>
      <c r="BV32" t="s">
        <v>8</v>
      </c>
      <c r="BW32" t="s">
        <v>8</v>
      </c>
      <c r="BX32" t="s">
        <v>8</v>
      </c>
      <c r="BY32" t="s">
        <v>8</v>
      </c>
      <c r="BZ32" t="s">
        <v>8</v>
      </c>
      <c r="CA32" t="s">
        <v>8</v>
      </c>
      <c r="CB32" t="s">
        <v>8</v>
      </c>
      <c r="CC32" t="s">
        <v>8</v>
      </c>
      <c r="CD32" t="s">
        <v>8</v>
      </c>
      <c r="CE32" t="s">
        <v>8</v>
      </c>
      <c r="CF32" t="s">
        <v>8</v>
      </c>
      <c r="CG32" t="s">
        <v>8</v>
      </c>
      <c r="CH32" t="s">
        <v>8</v>
      </c>
      <c r="CI32" t="s">
        <v>8</v>
      </c>
      <c r="CJ32" t="s">
        <v>8</v>
      </c>
      <c r="CK32" t="s">
        <v>8</v>
      </c>
      <c r="CL32" t="s">
        <v>8</v>
      </c>
      <c r="CM32" t="s">
        <v>8</v>
      </c>
      <c r="CN32" t="s">
        <v>8</v>
      </c>
      <c r="CO32" t="s">
        <v>8</v>
      </c>
      <c r="CP32" t="s">
        <v>8</v>
      </c>
      <c r="CQ32" t="s">
        <v>8</v>
      </c>
      <c r="CR32" t="s">
        <v>8</v>
      </c>
      <c r="CS32" t="s">
        <v>8</v>
      </c>
      <c r="CT32" t="s">
        <v>8</v>
      </c>
      <c r="CU32" t="s">
        <v>8</v>
      </c>
      <c r="CV32" t="s">
        <v>8</v>
      </c>
      <c r="CW32" t="s">
        <v>8</v>
      </c>
      <c r="CX32" t="s">
        <v>8</v>
      </c>
      <c r="CY32" t="s">
        <v>8</v>
      </c>
      <c r="CZ32" t="s">
        <v>8</v>
      </c>
      <c r="DA32" t="s">
        <v>8</v>
      </c>
      <c r="DB32" s="1" t="s">
        <v>5</v>
      </c>
      <c r="DC32" t="s">
        <v>0</v>
      </c>
      <c r="DD32" t="s">
        <v>0</v>
      </c>
      <c r="DE32" t="s">
        <v>0</v>
      </c>
      <c r="DF32" t="s">
        <v>0</v>
      </c>
    </row>
    <row r="33" spans="1:110" x14ac:dyDescent="0.25">
      <c r="A33" t="s">
        <v>9</v>
      </c>
      <c r="B33" t="s">
        <v>9</v>
      </c>
      <c r="C33" t="s">
        <v>9</v>
      </c>
      <c r="D33" t="s">
        <v>2</v>
      </c>
      <c r="E33" t="s">
        <v>2</v>
      </c>
      <c r="F33" t="s">
        <v>2</v>
      </c>
      <c r="G33" t="s">
        <v>8</v>
      </c>
      <c r="H33" t="s">
        <v>8</v>
      </c>
      <c r="I33" t="s">
        <v>8</v>
      </c>
      <c r="J33" t="s">
        <v>8</v>
      </c>
      <c r="K33" t="s">
        <v>8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 t="s">
        <v>8</v>
      </c>
      <c r="X33" t="s">
        <v>8</v>
      </c>
      <c r="Y33" t="s">
        <v>8</v>
      </c>
      <c r="Z33" t="s">
        <v>8</v>
      </c>
      <c r="AA33" t="s">
        <v>8</v>
      </c>
      <c r="AB33" t="s">
        <v>8</v>
      </c>
      <c r="AC33" t="s">
        <v>8</v>
      </c>
      <c r="AD33" t="s">
        <v>8</v>
      </c>
      <c r="AE33" t="s">
        <v>8</v>
      </c>
      <c r="AF33" t="s">
        <v>8</v>
      </c>
      <c r="AG33" t="s">
        <v>8</v>
      </c>
      <c r="AH33" t="s">
        <v>8</v>
      </c>
      <c r="AI33" t="s">
        <v>8</v>
      </c>
      <c r="AJ33" t="s">
        <v>8</v>
      </c>
      <c r="AK33" t="s">
        <v>8</v>
      </c>
      <c r="AL33" t="s">
        <v>8</v>
      </c>
      <c r="AM33" t="s">
        <v>8</v>
      </c>
      <c r="AN33" t="s">
        <v>8</v>
      </c>
      <c r="AO33" t="s">
        <v>8</v>
      </c>
      <c r="AP33" t="s">
        <v>8</v>
      </c>
      <c r="AQ33" t="s">
        <v>8</v>
      </c>
      <c r="AR33" t="s">
        <v>8</v>
      </c>
      <c r="AS33" t="s">
        <v>8</v>
      </c>
      <c r="AT33" t="s">
        <v>8</v>
      </c>
      <c r="AU33" t="s">
        <v>8</v>
      </c>
      <c r="AV33" t="s">
        <v>8</v>
      </c>
      <c r="AW33" t="s">
        <v>8</v>
      </c>
      <c r="AX33" t="s">
        <v>8</v>
      </c>
      <c r="AY33" t="s">
        <v>8</v>
      </c>
      <c r="AZ33" t="s">
        <v>8</v>
      </c>
      <c r="BA33" t="s">
        <v>8</v>
      </c>
      <c r="BB33" t="s">
        <v>8</v>
      </c>
      <c r="BC33" t="s">
        <v>8</v>
      </c>
      <c r="BD33" t="s">
        <v>8</v>
      </c>
      <c r="BE33" t="s">
        <v>8</v>
      </c>
      <c r="BF33" t="s">
        <v>8</v>
      </c>
      <c r="BG33" t="s">
        <v>8</v>
      </c>
      <c r="BH33" t="s">
        <v>8</v>
      </c>
      <c r="BI33" t="s">
        <v>8</v>
      </c>
      <c r="BJ33" t="s">
        <v>8</v>
      </c>
      <c r="BK33" t="s">
        <v>8</v>
      </c>
      <c r="BL33" t="s">
        <v>8</v>
      </c>
      <c r="BM33" t="s">
        <v>8</v>
      </c>
      <c r="BN33" t="s">
        <v>8</v>
      </c>
      <c r="BO33" t="s">
        <v>8</v>
      </c>
      <c r="BP33" t="s">
        <v>8</v>
      </c>
      <c r="BQ33" t="s">
        <v>8</v>
      </c>
      <c r="BR33" t="s">
        <v>8</v>
      </c>
      <c r="BS33" t="s">
        <v>8</v>
      </c>
      <c r="BT33" t="s">
        <v>8</v>
      </c>
      <c r="BU33" t="s">
        <v>8</v>
      </c>
      <c r="BV33" t="s">
        <v>8</v>
      </c>
      <c r="BW33" t="s">
        <v>8</v>
      </c>
      <c r="BX33" t="s">
        <v>8</v>
      </c>
      <c r="BY33" t="s">
        <v>8</v>
      </c>
      <c r="BZ33" t="s">
        <v>8</v>
      </c>
      <c r="CA33" t="s">
        <v>8</v>
      </c>
      <c r="CB33" t="s">
        <v>8</v>
      </c>
      <c r="CC33" t="s">
        <v>8</v>
      </c>
      <c r="CD33" t="s">
        <v>8</v>
      </c>
      <c r="CE33" t="s">
        <v>8</v>
      </c>
      <c r="CF33" t="s">
        <v>8</v>
      </c>
      <c r="CG33" t="s">
        <v>8</v>
      </c>
      <c r="CH33" t="s">
        <v>8</v>
      </c>
      <c r="CI33" t="s">
        <v>8</v>
      </c>
      <c r="CJ33" t="s">
        <v>8</v>
      </c>
      <c r="CK33" t="s">
        <v>8</v>
      </c>
      <c r="CL33" t="s">
        <v>8</v>
      </c>
      <c r="CM33" t="s">
        <v>8</v>
      </c>
      <c r="CN33" t="s">
        <v>8</v>
      </c>
      <c r="CO33" t="s">
        <v>8</v>
      </c>
      <c r="CP33" t="s">
        <v>8</v>
      </c>
      <c r="CQ33" t="s">
        <v>8</v>
      </c>
      <c r="CR33" t="s">
        <v>8</v>
      </c>
      <c r="CS33" t="s">
        <v>8</v>
      </c>
      <c r="CT33" t="s">
        <v>8</v>
      </c>
      <c r="CU33" t="s">
        <v>8</v>
      </c>
      <c r="CV33" t="s">
        <v>8</v>
      </c>
      <c r="CW33" t="s">
        <v>8</v>
      </c>
      <c r="CX33" t="s">
        <v>8</v>
      </c>
      <c r="CY33" t="s">
        <v>8</v>
      </c>
      <c r="CZ33" t="s">
        <v>8</v>
      </c>
      <c r="DA33" t="s">
        <v>8</v>
      </c>
      <c r="DB33" s="1" t="s">
        <v>5</v>
      </c>
      <c r="DC33" t="s">
        <v>0</v>
      </c>
      <c r="DD33" t="s">
        <v>0</v>
      </c>
      <c r="DE33" t="s">
        <v>0</v>
      </c>
      <c r="DF33" t="s">
        <v>0</v>
      </c>
    </row>
    <row r="34" spans="1:110" x14ac:dyDescent="0.25">
      <c r="A34" t="s">
        <v>9</v>
      </c>
      <c r="B34" t="s">
        <v>9</v>
      </c>
      <c r="C34" t="s">
        <v>9</v>
      </c>
      <c r="D34" t="s">
        <v>2</v>
      </c>
      <c r="E34" t="s">
        <v>2</v>
      </c>
      <c r="F34" t="s">
        <v>2</v>
      </c>
      <c r="G34" t="s">
        <v>8</v>
      </c>
      <c r="H34" t="s">
        <v>8</v>
      </c>
      <c r="I34" t="s">
        <v>8</v>
      </c>
      <c r="J34" t="s">
        <v>8</v>
      </c>
      <c r="K34" t="s">
        <v>8</v>
      </c>
      <c r="L34" t="s">
        <v>8</v>
      </c>
      <c r="M34" t="s">
        <v>8</v>
      </c>
      <c r="N34" t="s">
        <v>8</v>
      </c>
      <c r="O34" t="s">
        <v>8</v>
      </c>
      <c r="P34" t="s">
        <v>8</v>
      </c>
      <c r="Q34" t="s">
        <v>8</v>
      </c>
      <c r="R34" t="s">
        <v>8</v>
      </c>
      <c r="S34" t="s">
        <v>8</v>
      </c>
      <c r="T34" t="s">
        <v>8</v>
      </c>
      <c r="U34" t="s">
        <v>8</v>
      </c>
      <c r="V34" t="s">
        <v>8</v>
      </c>
      <c r="W34" t="s">
        <v>8</v>
      </c>
      <c r="X34" t="s">
        <v>8</v>
      </c>
      <c r="Y34" t="s">
        <v>8</v>
      </c>
      <c r="Z34" t="s">
        <v>8</v>
      </c>
      <c r="AA34" t="s">
        <v>8</v>
      </c>
      <c r="AB34" t="s">
        <v>8</v>
      </c>
      <c r="AC34" t="s">
        <v>8</v>
      </c>
      <c r="AD34" t="s">
        <v>8</v>
      </c>
      <c r="AE34" t="s">
        <v>8</v>
      </c>
      <c r="AF34" t="s">
        <v>8</v>
      </c>
      <c r="AG34" t="s">
        <v>8</v>
      </c>
      <c r="AH34" t="s">
        <v>8</v>
      </c>
      <c r="AI34" t="s">
        <v>8</v>
      </c>
      <c r="AJ34" t="s">
        <v>8</v>
      </c>
      <c r="AK34" t="s">
        <v>8</v>
      </c>
      <c r="AL34" t="s">
        <v>8</v>
      </c>
      <c r="AM34" t="s">
        <v>8</v>
      </c>
      <c r="AN34" t="s">
        <v>8</v>
      </c>
      <c r="AO34" t="s">
        <v>8</v>
      </c>
      <c r="AP34" t="s">
        <v>8</v>
      </c>
      <c r="AQ34" t="s">
        <v>8</v>
      </c>
      <c r="AR34" t="s">
        <v>8</v>
      </c>
      <c r="AS34" t="s">
        <v>8</v>
      </c>
      <c r="AT34" t="s">
        <v>8</v>
      </c>
      <c r="AU34" t="s">
        <v>8</v>
      </c>
      <c r="AV34" t="s">
        <v>8</v>
      </c>
      <c r="AW34" t="s">
        <v>8</v>
      </c>
      <c r="AX34" t="s">
        <v>8</v>
      </c>
      <c r="AY34" t="s">
        <v>8</v>
      </c>
      <c r="AZ34" t="s">
        <v>8</v>
      </c>
      <c r="BA34" t="s">
        <v>8</v>
      </c>
      <c r="BB34" t="s">
        <v>8</v>
      </c>
      <c r="BC34" t="s">
        <v>8</v>
      </c>
      <c r="BD34" t="s">
        <v>8</v>
      </c>
      <c r="BE34" t="s">
        <v>8</v>
      </c>
      <c r="BF34" t="s">
        <v>8</v>
      </c>
      <c r="BG34" t="s">
        <v>8</v>
      </c>
      <c r="BH34" t="s">
        <v>8</v>
      </c>
      <c r="BI34" t="s">
        <v>8</v>
      </c>
      <c r="BJ34" t="s">
        <v>8</v>
      </c>
      <c r="BK34" t="s">
        <v>8</v>
      </c>
      <c r="BL34" t="s">
        <v>8</v>
      </c>
      <c r="BM34" t="s">
        <v>8</v>
      </c>
      <c r="BN34" t="s">
        <v>8</v>
      </c>
      <c r="BO34" t="s">
        <v>8</v>
      </c>
      <c r="BP34" t="s">
        <v>8</v>
      </c>
      <c r="BQ34" t="s">
        <v>8</v>
      </c>
      <c r="BR34" t="s">
        <v>8</v>
      </c>
      <c r="BS34" t="s">
        <v>8</v>
      </c>
      <c r="BT34" t="s">
        <v>8</v>
      </c>
      <c r="BU34" t="s">
        <v>8</v>
      </c>
      <c r="BV34" t="s">
        <v>8</v>
      </c>
      <c r="BW34" t="s">
        <v>8</v>
      </c>
      <c r="BX34" t="s">
        <v>8</v>
      </c>
      <c r="BY34" t="s">
        <v>8</v>
      </c>
      <c r="BZ34" t="s">
        <v>8</v>
      </c>
      <c r="CA34" t="s">
        <v>8</v>
      </c>
      <c r="CB34" t="s">
        <v>8</v>
      </c>
      <c r="CC34" t="s">
        <v>8</v>
      </c>
      <c r="CD34" t="s">
        <v>8</v>
      </c>
      <c r="CE34" t="s">
        <v>8</v>
      </c>
      <c r="CF34" t="s">
        <v>8</v>
      </c>
      <c r="CG34" t="s">
        <v>8</v>
      </c>
      <c r="CH34" t="s">
        <v>8</v>
      </c>
      <c r="CI34" t="s">
        <v>8</v>
      </c>
      <c r="CJ34" t="s">
        <v>8</v>
      </c>
      <c r="CK34" t="s">
        <v>8</v>
      </c>
      <c r="CL34" t="s">
        <v>8</v>
      </c>
      <c r="CM34" t="s">
        <v>8</v>
      </c>
      <c r="CN34" t="s">
        <v>8</v>
      </c>
      <c r="CO34" t="s">
        <v>8</v>
      </c>
      <c r="CP34" t="s">
        <v>8</v>
      </c>
      <c r="CQ34" t="s">
        <v>8</v>
      </c>
      <c r="CR34" t="s">
        <v>8</v>
      </c>
      <c r="CS34" t="s">
        <v>8</v>
      </c>
      <c r="CT34" t="s">
        <v>8</v>
      </c>
      <c r="CU34" t="s">
        <v>8</v>
      </c>
      <c r="CV34" t="s">
        <v>8</v>
      </c>
      <c r="CW34" t="s">
        <v>8</v>
      </c>
      <c r="CX34" t="s">
        <v>8</v>
      </c>
      <c r="CY34" t="s">
        <v>8</v>
      </c>
      <c r="CZ34" t="s">
        <v>8</v>
      </c>
      <c r="DA34" t="s">
        <v>8</v>
      </c>
      <c r="DB34" s="1" t="s">
        <v>5</v>
      </c>
      <c r="DC34" t="s">
        <v>0</v>
      </c>
      <c r="DD34" t="s">
        <v>0</v>
      </c>
      <c r="DE34" t="s">
        <v>0</v>
      </c>
      <c r="DF34" t="s">
        <v>0</v>
      </c>
    </row>
    <row r="35" spans="1:110" x14ac:dyDescent="0.25">
      <c r="A35" t="s">
        <v>9</v>
      </c>
      <c r="B35" t="s">
        <v>9</v>
      </c>
      <c r="C35" t="s">
        <v>9</v>
      </c>
      <c r="D35" t="s">
        <v>2</v>
      </c>
      <c r="E35" t="s">
        <v>2</v>
      </c>
      <c r="F35" t="s">
        <v>2</v>
      </c>
      <c r="G35" t="s">
        <v>8</v>
      </c>
      <c r="H35" t="s">
        <v>8</v>
      </c>
      <c r="I35" t="s">
        <v>8</v>
      </c>
      <c r="J35" t="s">
        <v>8</v>
      </c>
      <c r="K35" t="s">
        <v>8</v>
      </c>
      <c r="L35" t="s">
        <v>8</v>
      </c>
      <c r="M35" t="s">
        <v>8</v>
      </c>
      <c r="N35" t="s">
        <v>8</v>
      </c>
      <c r="O35" t="s">
        <v>8</v>
      </c>
      <c r="P35" t="s">
        <v>8</v>
      </c>
      <c r="Q35" t="s">
        <v>8</v>
      </c>
      <c r="R35" t="s">
        <v>8</v>
      </c>
      <c r="S35" t="s">
        <v>8</v>
      </c>
      <c r="T35" t="s">
        <v>8</v>
      </c>
      <c r="U35" t="s">
        <v>8</v>
      </c>
      <c r="V35" t="s">
        <v>8</v>
      </c>
      <c r="W35" t="s">
        <v>8</v>
      </c>
      <c r="X35" t="s">
        <v>8</v>
      </c>
      <c r="Y35" t="s">
        <v>8</v>
      </c>
      <c r="Z35" t="s">
        <v>8</v>
      </c>
      <c r="AA35" t="s">
        <v>8</v>
      </c>
      <c r="AB35" t="s">
        <v>8</v>
      </c>
      <c r="AC35" t="s">
        <v>8</v>
      </c>
      <c r="AD35" t="s">
        <v>8</v>
      </c>
      <c r="AE35" t="s">
        <v>8</v>
      </c>
      <c r="AF35" t="s">
        <v>8</v>
      </c>
      <c r="AG35" t="s">
        <v>8</v>
      </c>
      <c r="AH35" t="s">
        <v>8</v>
      </c>
      <c r="AI35" t="s">
        <v>8</v>
      </c>
      <c r="AJ35" t="s">
        <v>8</v>
      </c>
      <c r="AK35" t="s">
        <v>8</v>
      </c>
      <c r="AL35" t="s">
        <v>8</v>
      </c>
      <c r="AM35" t="s">
        <v>8</v>
      </c>
      <c r="AN35" t="s">
        <v>8</v>
      </c>
      <c r="AO35" t="s">
        <v>8</v>
      </c>
      <c r="AP35" t="s">
        <v>8</v>
      </c>
      <c r="AQ35" t="s">
        <v>8</v>
      </c>
      <c r="AR35" t="s">
        <v>8</v>
      </c>
      <c r="AS35" t="s">
        <v>8</v>
      </c>
      <c r="AT35" t="s">
        <v>8</v>
      </c>
      <c r="AU35" t="s">
        <v>8</v>
      </c>
      <c r="AV35" t="s">
        <v>8</v>
      </c>
      <c r="AW35" t="s">
        <v>8</v>
      </c>
      <c r="AX35" t="s">
        <v>8</v>
      </c>
      <c r="AY35" t="s">
        <v>8</v>
      </c>
      <c r="AZ35" t="s">
        <v>8</v>
      </c>
      <c r="BA35" t="s">
        <v>8</v>
      </c>
      <c r="BB35" t="s">
        <v>8</v>
      </c>
      <c r="BC35" t="s">
        <v>8</v>
      </c>
      <c r="BD35" t="s">
        <v>8</v>
      </c>
      <c r="BE35" t="s">
        <v>8</v>
      </c>
      <c r="BF35" t="s">
        <v>8</v>
      </c>
      <c r="BG35" t="s">
        <v>8</v>
      </c>
      <c r="BH35" t="s">
        <v>8</v>
      </c>
      <c r="BI35" t="s">
        <v>8</v>
      </c>
      <c r="BJ35" t="s">
        <v>8</v>
      </c>
      <c r="BK35" t="s">
        <v>8</v>
      </c>
      <c r="BL35" t="s">
        <v>8</v>
      </c>
      <c r="BM35" t="s">
        <v>8</v>
      </c>
      <c r="BN35" t="s">
        <v>8</v>
      </c>
      <c r="BO35" t="s">
        <v>8</v>
      </c>
      <c r="BP35" t="s">
        <v>8</v>
      </c>
      <c r="BQ35" t="s">
        <v>8</v>
      </c>
      <c r="BR35" t="s">
        <v>8</v>
      </c>
      <c r="BS35" t="s">
        <v>8</v>
      </c>
      <c r="BT35" t="s">
        <v>8</v>
      </c>
      <c r="BU35" t="s">
        <v>8</v>
      </c>
      <c r="BV35" t="s">
        <v>8</v>
      </c>
      <c r="BW35" t="s">
        <v>8</v>
      </c>
      <c r="BX35" t="s">
        <v>8</v>
      </c>
      <c r="BY35" t="s">
        <v>8</v>
      </c>
      <c r="BZ35" t="s">
        <v>8</v>
      </c>
      <c r="CA35" t="s">
        <v>8</v>
      </c>
      <c r="CB35" t="s">
        <v>8</v>
      </c>
      <c r="CC35" t="s">
        <v>8</v>
      </c>
      <c r="CD35" t="s">
        <v>8</v>
      </c>
      <c r="CE35" t="s">
        <v>8</v>
      </c>
      <c r="CF35" t="s">
        <v>8</v>
      </c>
      <c r="CG35" t="s">
        <v>8</v>
      </c>
      <c r="CH35" t="s">
        <v>8</v>
      </c>
      <c r="CI35" t="s">
        <v>8</v>
      </c>
      <c r="CJ35" t="s">
        <v>8</v>
      </c>
      <c r="CK35" t="s">
        <v>8</v>
      </c>
      <c r="CL35" t="s">
        <v>8</v>
      </c>
      <c r="CM35" t="s">
        <v>8</v>
      </c>
      <c r="CN35" t="s">
        <v>8</v>
      </c>
      <c r="CO35" t="s">
        <v>8</v>
      </c>
      <c r="CP35" t="s">
        <v>8</v>
      </c>
      <c r="CQ35" t="s">
        <v>8</v>
      </c>
      <c r="CR35" t="s">
        <v>8</v>
      </c>
      <c r="CS35" t="s">
        <v>8</v>
      </c>
      <c r="CT35" t="s">
        <v>8</v>
      </c>
      <c r="CU35" t="s">
        <v>8</v>
      </c>
      <c r="CV35" t="s">
        <v>8</v>
      </c>
      <c r="CW35" t="s">
        <v>8</v>
      </c>
      <c r="CX35" t="s">
        <v>8</v>
      </c>
      <c r="CY35" t="s">
        <v>8</v>
      </c>
      <c r="CZ35" t="s">
        <v>8</v>
      </c>
      <c r="DA35" t="s">
        <v>8</v>
      </c>
      <c r="DB35" s="1" t="s">
        <v>5</v>
      </c>
      <c r="DC35" t="s">
        <v>0</v>
      </c>
      <c r="DD35" t="s">
        <v>0</v>
      </c>
      <c r="DE35" t="s">
        <v>0</v>
      </c>
      <c r="DF35" t="s">
        <v>0</v>
      </c>
    </row>
    <row r="36" spans="1:110" x14ac:dyDescent="0.25">
      <c r="A36" t="s">
        <v>9</v>
      </c>
      <c r="B36" t="s">
        <v>9</v>
      </c>
      <c r="C36" t="s">
        <v>9</v>
      </c>
      <c r="D36" t="s">
        <v>2</v>
      </c>
      <c r="E36" t="s">
        <v>2</v>
      </c>
      <c r="F36" t="s">
        <v>2</v>
      </c>
      <c r="G36" t="s">
        <v>6</v>
      </c>
      <c r="H36" t="s">
        <v>6</v>
      </c>
      <c r="I36" t="s">
        <v>6</v>
      </c>
      <c r="J36" t="s">
        <v>6</v>
      </c>
      <c r="K36" t="s">
        <v>6</v>
      </c>
      <c r="L36" t="s">
        <v>6</v>
      </c>
      <c r="M36" t="s">
        <v>6</v>
      </c>
      <c r="N36" t="s">
        <v>6</v>
      </c>
      <c r="O36" t="s">
        <v>6</v>
      </c>
      <c r="P36" t="s">
        <v>6</v>
      </c>
      <c r="Q36" t="s">
        <v>6</v>
      </c>
      <c r="R36" t="s">
        <v>6</v>
      </c>
      <c r="S36" t="s">
        <v>6</v>
      </c>
      <c r="T36" t="s">
        <v>6</v>
      </c>
      <c r="U36" t="s">
        <v>6</v>
      </c>
      <c r="V36" t="s">
        <v>6</v>
      </c>
      <c r="W36" t="s">
        <v>6</v>
      </c>
      <c r="X36" t="s">
        <v>6</v>
      </c>
      <c r="Y36" t="s">
        <v>6</v>
      </c>
      <c r="Z36" t="s">
        <v>6</v>
      </c>
      <c r="AA36" t="s">
        <v>6</v>
      </c>
      <c r="AB36" t="s">
        <v>6</v>
      </c>
      <c r="AC36" t="s">
        <v>6</v>
      </c>
      <c r="AD36" t="s">
        <v>6</v>
      </c>
      <c r="AE36" t="s">
        <v>6</v>
      </c>
      <c r="AF36" t="s">
        <v>6</v>
      </c>
      <c r="AG36" t="s">
        <v>6</v>
      </c>
      <c r="AH36" t="s">
        <v>6</v>
      </c>
      <c r="AI36" t="s">
        <v>6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6</v>
      </c>
      <c r="AQ36" t="s">
        <v>6</v>
      </c>
      <c r="AR36" t="s">
        <v>6</v>
      </c>
      <c r="AS36" t="s">
        <v>6</v>
      </c>
      <c r="AT36" t="s">
        <v>6</v>
      </c>
      <c r="AU36" t="s">
        <v>6</v>
      </c>
      <c r="AV36" t="s">
        <v>6</v>
      </c>
      <c r="AW36" t="s">
        <v>6</v>
      </c>
      <c r="AX36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  <c r="BJ36" t="s">
        <v>6</v>
      </c>
      <c r="BK36" t="s">
        <v>6</v>
      </c>
      <c r="BL36" t="s">
        <v>6</v>
      </c>
      <c r="BM36" t="s">
        <v>6</v>
      </c>
      <c r="BN36" t="s">
        <v>6</v>
      </c>
      <c r="BO36" t="s">
        <v>6</v>
      </c>
      <c r="BP36" t="s">
        <v>6</v>
      </c>
      <c r="BQ36" t="s">
        <v>6</v>
      </c>
      <c r="BR36" t="s">
        <v>6</v>
      </c>
      <c r="BS36" t="s">
        <v>6</v>
      </c>
      <c r="BT36" t="s">
        <v>6</v>
      </c>
      <c r="BU36" t="s">
        <v>6</v>
      </c>
      <c r="BV36" t="s">
        <v>6</v>
      </c>
      <c r="BW36" t="s">
        <v>6</v>
      </c>
      <c r="BX36" t="s">
        <v>6</v>
      </c>
      <c r="BY36" t="s">
        <v>6</v>
      </c>
      <c r="BZ36" t="s">
        <v>6</v>
      </c>
      <c r="CA36" t="s">
        <v>6</v>
      </c>
      <c r="CB36" t="s">
        <v>6</v>
      </c>
      <c r="CC36" t="s">
        <v>6</v>
      </c>
      <c r="CD36" t="s">
        <v>6</v>
      </c>
      <c r="CE36" t="s">
        <v>6</v>
      </c>
      <c r="CF36" t="s">
        <v>6</v>
      </c>
      <c r="CG36" t="s">
        <v>6</v>
      </c>
      <c r="CH36" t="s">
        <v>6</v>
      </c>
      <c r="CI36" t="s">
        <v>6</v>
      </c>
      <c r="CJ36" t="s">
        <v>6</v>
      </c>
      <c r="CK36" t="s">
        <v>6</v>
      </c>
      <c r="CL36" t="s">
        <v>6</v>
      </c>
      <c r="CM36" t="s">
        <v>6</v>
      </c>
      <c r="CN36" t="s">
        <v>6</v>
      </c>
      <c r="CO36" t="s">
        <v>6</v>
      </c>
      <c r="CP36" t="s">
        <v>6</v>
      </c>
      <c r="CQ36" t="s">
        <v>6</v>
      </c>
      <c r="CR36" t="s">
        <v>6</v>
      </c>
      <c r="CS36" t="s">
        <v>6</v>
      </c>
      <c r="CT36" t="s">
        <v>6</v>
      </c>
      <c r="CU36" t="s">
        <v>6</v>
      </c>
      <c r="CV36" t="s">
        <v>6</v>
      </c>
      <c r="CW36" t="s">
        <v>6</v>
      </c>
      <c r="CX36" t="s">
        <v>6</v>
      </c>
      <c r="CY36" t="s">
        <v>6</v>
      </c>
      <c r="CZ36" t="s">
        <v>6</v>
      </c>
      <c r="DA36" t="s">
        <v>6</v>
      </c>
      <c r="DB36" s="1" t="s">
        <v>7</v>
      </c>
      <c r="DC36" t="s">
        <v>0</v>
      </c>
      <c r="DD36" t="s">
        <v>0</v>
      </c>
      <c r="DE36" t="s">
        <v>0</v>
      </c>
      <c r="DF36" t="s">
        <v>0</v>
      </c>
    </row>
    <row r="37" spans="1:110" x14ac:dyDescent="0.25">
      <c r="A37" t="s">
        <v>9</v>
      </c>
      <c r="B37" t="s">
        <v>9</v>
      </c>
      <c r="C37" t="s">
        <v>9</v>
      </c>
      <c r="D37" t="s">
        <v>2</v>
      </c>
      <c r="E37" t="s">
        <v>2</v>
      </c>
      <c r="F37" t="s">
        <v>2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 t="s">
        <v>0</v>
      </c>
      <c r="DD37" t="s">
        <v>0</v>
      </c>
      <c r="DE37" t="s">
        <v>0</v>
      </c>
      <c r="DF37" t="s">
        <v>0</v>
      </c>
    </row>
    <row r="38" spans="1:110" x14ac:dyDescent="0.25">
      <c r="A38" t="s">
        <v>9</v>
      </c>
      <c r="B38" t="s">
        <v>9</v>
      </c>
      <c r="C38" t="s">
        <v>9</v>
      </c>
      <c r="D38" t="s">
        <v>2</v>
      </c>
      <c r="E38" t="s">
        <v>2</v>
      </c>
      <c r="F38" t="s">
        <v>2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</row>
    <row r="39" spans="1:110" x14ac:dyDescent="0.25">
      <c r="A39" t="s">
        <v>9</v>
      </c>
      <c r="B39" t="s">
        <v>9</v>
      </c>
      <c r="C39" t="s">
        <v>9</v>
      </c>
      <c r="D39" t="s">
        <v>2</v>
      </c>
      <c r="E39" t="s">
        <v>2</v>
      </c>
      <c r="F39" t="s">
        <v>2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</row>
    <row r="40" spans="1:110" x14ac:dyDescent="0.25">
      <c r="A40" t="s">
        <v>9</v>
      </c>
      <c r="B40" t="s">
        <v>9</v>
      </c>
      <c r="C40" t="s">
        <v>9</v>
      </c>
      <c r="D40" t="s">
        <v>2</v>
      </c>
      <c r="E40" t="s">
        <v>2</v>
      </c>
      <c r="F40" t="s">
        <v>2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</row>
    <row r="42" spans="1:110" x14ac:dyDescent="0.25">
      <c r="A42" s="1" t="str">
        <f t="shared" ref="A42:BE43" si="0">RIGHT(A1, SEARCH(",",A1,1)-2)</f>
        <v>4</v>
      </c>
      <c r="B42" s="1" t="str">
        <f t="shared" si="0"/>
        <v>4</v>
      </c>
      <c r="C42" s="1" t="str">
        <f t="shared" si="0"/>
        <v>4</v>
      </c>
      <c r="D42" s="1" t="str">
        <f t="shared" si="0"/>
        <v>6</v>
      </c>
      <c r="E42" s="1" t="str">
        <f t="shared" si="0"/>
        <v>6</v>
      </c>
      <c r="F42" s="1" t="str">
        <f t="shared" si="0"/>
        <v>6</v>
      </c>
      <c r="G42" s="1" t="str">
        <f t="shared" si="0"/>
        <v>2</v>
      </c>
      <c r="H42" s="1" t="str">
        <f t="shared" si="0"/>
        <v>2</v>
      </c>
      <c r="I42" s="1" t="str">
        <f t="shared" si="0"/>
        <v>2</v>
      </c>
      <c r="J42" s="1" t="str">
        <f t="shared" si="0"/>
        <v>2</v>
      </c>
      <c r="K42" s="1" t="str">
        <f t="shared" si="0"/>
        <v>2</v>
      </c>
      <c r="L42" s="1" t="str">
        <f t="shared" si="0"/>
        <v>2</v>
      </c>
      <c r="M42" s="1" t="str">
        <f t="shared" si="0"/>
        <v>2</v>
      </c>
      <c r="N42" s="1" t="str">
        <f t="shared" si="0"/>
        <v>2</v>
      </c>
      <c r="O42" s="1" t="str">
        <f t="shared" si="0"/>
        <v>2</v>
      </c>
      <c r="P42" s="1" t="str">
        <f t="shared" si="0"/>
        <v>2</v>
      </c>
      <c r="Q42" s="1" t="str">
        <f t="shared" si="0"/>
        <v>2</v>
      </c>
      <c r="R42" s="1" t="str">
        <f t="shared" si="0"/>
        <v>2</v>
      </c>
      <c r="S42" s="1" t="str">
        <f t="shared" si="0"/>
        <v>2</v>
      </c>
      <c r="T42" s="1" t="str">
        <f t="shared" si="0"/>
        <v>2</v>
      </c>
      <c r="U42" s="1" t="str">
        <f t="shared" si="0"/>
        <v>2</v>
      </c>
      <c r="V42" s="1" t="str">
        <f t="shared" si="0"/>
        <v>2</v>
      </c>
      <c r="W42" s="1" t="str">
        <f t="shared" si="0"/>
        <v>2</v>
      </c>
      <c r="X42" s="1" t="str">
        <f t="shared" si="0"/>
        <v>2</v>
      </c>
      <c r="Y42" s="1" t="str">
        <f t="shared" si="0"/>
        <v>2</v>
      </c>
      <c r="Z42" s="1" t="str">
        <f t="shared" si="0"/>
        <v>2</v>
      </c>
      <c r="AA42" s="1" t="str">
        <f t="shared" si="0"/>
        <v>2</v>
      </c>
      <c r="AB42" s="1" t="str">
        <f t="shared" si="0"/>
        <v>2</v>
      </c>
      <c r="AC42" s="1" t="str">
        <f t="shared" si="0"/>
        <v>2</v>
      </c>
      <c r="AD42" s="1" t="str">
        <f t="shared" si="0"/>
        <v>2</v>
      </c>
      <c r="AE42" s="1" t="str">
        <f t="shared" si="0"/>
        <v>2</v>
      </c>
      <c r="AF42" s="1" t="str">
        <f t="shared" si="0"/>
        <v>2</v>
      </c>
      <c r="AG42" s="1" t="str">
        <f t="shared" si="0"/>
        <v>2</v>
      </c>
      <c r="AH42" s="1" t="str">
        <f t="shared" si="0"/>
        <v>2</v>
      </c>
      <c r="AI42" s="1" t="str">
        <f t="shared" si="0"/>
        <v>2</v>
      </c>
      <c r="AJ42" s="1" t="str">
        <f t="shared" si="0"/>
        <v>2</v>
      </c>
      <c r="AK42" s="1" t="str">
        <f t="shared" si="0"/>
        <v>2</v>
      </c>
      <c r="AL42" s="1" t="str">
        <f t="shared" si="0"/>
        <v>2</v>
      </c>
      <c r="AM42" s="1" t="str">
        <f t="shared" si="0"/>
        <v>2</v>
      </c>
      <c r="AN42" s="1" t="str">
        <f t="shared" si="0"/>
        <v>2</v>
      </c>
      <c r="AO42" s="1" t="str">
        <f t="shared" si="0"/>
        <v>2</v>
      </c>
      <c r="AP42" s="1" t="str">
        <f t="shared" si="0"/>
        <v>2</v>
      </c>
      <c r="AQ42" s="1" t="str">
        <f t="shared" si="0"/>
        <v>2</v>
      </c>
      <c r="AR42" s="1" t="str">
        <f t="shared" si="0"/>
        <v>2</v>
      </c>
      <c r="AS42" s="1" t="str">
        <f t="shared" si="0"/>
        <v>2</v>
      </c>
      <c r="AT42" s="1" t="str">
        <f t="shared" si="0"/>
        <v>2</v>
      </c>
      <c r="AU42" s="1" t="str">
        <f t="shared" si="0"/>
        <v>2</v>
      </c>
      <c r="AV42" s="1" t="str">
        <f t="shared" si="0"/>
        <v>2</v>
      </c>
      <c r="AW42" s="1" t="str">
        <f t="shared" si="0"/>
        <v>2</v>
      </c>
      <c r="AX42" s="1" t="str">
        <f t="shared" si="0"/>
        <v>2</v>
      </c>
      <c r="AY42" s="1" t="str">
        <f t="shared" si="0"/>
        <v>2</v>
      </c>
      <c r="AZ42" s="1" t="str">
        <f t="shared" si="0"/>
        <v>2</v>
      </c>
      <c r="BA42" s="1" t="str">
        <f t="shared" si="0"/>
        <v>2</v>
      </c>
      <c r="BB42" s="1" t="str">
        <f t="shared" si="0"/>
        <v>2</v>
      </c>
      <c r="BC42" s="1" t="str">
        <f t="shared" si="0"/>
        <v>2</v>
      </c>
      <c r="BD42" s="1" t="str">
        <f t="shared" si="0"/>
        <v>2</v>
      </c>
      <c r="BE42" s="1" t="str">
        <f t="shared" si="0"/>
        <v>2</v>
      </c>
      <c r="BF42" s="1" t="str">
        <f t="shared" ref="BF42:DF46" si="1">RIGHT(BF1, SEARCH(",",BF1,1)-2)</f>
        <v>2</v>
      </c>
      <c r="BG42" s="1" t="str">
        <f t="shared" si="1"/>
        <v>2</v>
      </c>
      <c r="BH42" s="1" t="str">
        <f t="shared" si="1"/>
        <v>2</v>
      </c>
      <c r="BI42" s="1" t="str">
        <f t="shared" si="1"/>
        <v>2</v>
      </c>
      <c r="BJ42" s="1" t="str">
        <f t="shared" si="1"/>
        <v>2</v>
      </c>
      <c r="BK42" s="1" t="str">
        <f t="shared" si="1"/>
        <v>2</v>
      </c>
      <c r="BL42" s="1" t="str">
        <f t="shared" si="1"/>
        <v>2</v>
      </c>
      <c r="BM42" s="1" t="str">
        <f t="shared" si="1"/>
        <v>2</v>
      </c>
      <c r="BN42" s="1" t="str">
        <f t="shared" si="1"/>
        <v>2</v>
      </c>
      <c r="BO42" s="1" t="str">
        <f t="shared" si="1"/>
        <v>2</v>
      </c>
      <c r="BP42" s="1" t="str">
        <f t="shared" si="1"/>
        <v>2</v>
      </c>
      <c r="BQ42" s="1" t="str">
        <f t="shared" si="1"/>
        <v>2</v>
      </c>
      <c r="BR42" s="1" t="str">
        <f t="shared" si="1"/>
        <v>2</v>
      </c>
      <c r="BS42" s="1" t="str">
        <f t="shared" si="1"/>
        <v>2</v>
      </c>
      <c r="BT42" s="1" t="str">
        <f t="shared" si="1"/>
        <v>2</v>
      </c>
      <c r="BU42" s="1" t="str">
        <f t="shared" si="1"/>
        <v>2</v>
      </c>
      <c r="BV42" s="1" t="str">
        <f t="shared" si="1"/>
        <v>2</v>
      </c>
      <c r="BW42" s="1" t="str">
        <f t="shared" si="1"/>
        <v>2</v>
      </c>
      <c r="BX42" s="1" t="str">
        <f t="shared" si="1"/>
        <v>2</v>
      </c>
      <c r="BY42" s="1" t="str">
        <f t="shared" si="1"/>
        <v>2</v>
      </c>
      <c r="BZ42" s="1" t="str">
        <f t="shared" si="1"/>
        <v>2</v>
      </c>
      <c r="CA42" s="1" t="str">
        <f t="shared" si="1"/>
        <v>2</v>
      </c>
      <c r="CB42" s="1" t="str">
        <f t="shared" si="1"/>
        <v>2</v>
      </c>
      <c r="CC42" s="1" t="str">
        <f t="shared" si="1"/>
        <v>2</v>
      </c>
      <c r="CD42" s="1" t="str">
        <f t="shared" si="1"/>
        <v>2</v>
      </c>
      <c r="CE42" s="1" t="str">
        <f t="shared" si="1"/>
        <v>2</v>
      </c>
      <c r="CF42" s="1" t="str">
        <f t="shared" si="1"/>
        <v>2</v>
      </c>
      <c r="CG42" s="1" t="str">
        <f t="shared" si="1"/>
        <v>2</v>
      </c>
      <c r="CH42" s="1" t="str">
        <f t="shared" si="1"/>
        <v>2</v>
      </c>
      <c r="CI42" s="1" t="str">
        <f t="shared" si="1"/>
        <v>2</v>
      </c>
      <c r="CJ42" s="1" t="str">
        <f t="shared" si="1"/>
        <v>2</v>
      </c>
      <c r="CK42" s="1" t="str">
        <f t="shared" si="1"/>
        <v>2</v>
      </c>
      <c r="CL42" s="1" t="str">
        <f t="shared" si="1"/>
        <v>2</v>
      </c>
      <c r="CM42" s="1" t="str">
        <f t="shared" si="1"/>
        <v>2</v>
      </c>
      <c r="CN42" s="1" t="str">
        <f t="shared" si="1"/>
        <v>2</v>
      </c>
      <c r="CO42" s="1" t="str">
        <f t="shared" si="1"/>
        <v>2</v>
      </c>
      <c r="CP42" s="1" t="str">
        <f t="shared" si="1"/>
        <v>2</v>
      </c>
      <c r="CQ42" s="1" t="str">
        <f t="shared" si="1"/>
        <v>2</v>
      </c>
      <c r="CR42" s="1" t="str">
        <f t="shared" si="1"/>
        <v>2</v>
      </c>
      <c r="CS42" s="1" t="str">
        <f t="shared" si="1"/>
        <v>2</v>
      </c>
      <c r="CT42" s="1" t="str">
        <f t="shared" si="1"/>
        <v>2</v>
      </c>
      <c r="CU42" s="1" t="str">
        <f t="shared" si="1"/>
        <v>2</v>
      </c>
      <c r="CV42" s="1" t="str">
        <f t="shared" si="1"/>
        <v>2</v>
      </c>
      <c r="CW42" s="1" t="str">
        <f t="shared" si="1"/>
        <v>2</v>
      </c>
      <c r="CX42" s="1" t="str">
        <f t="shared" si="1"/>
        <v>2</v>
      </c>
      <c r="CY42" s="1" t="str">
        <f t="shared" si="1"/>
        <v>2</v>
      </c>
      <c r="CZ42" s="1" t="str">
        <f t="shared" si="1"/>
        <v>2</v>
      </c>
      <c r="DA42" s="1" t="str">
        <f t="shared" si="1"/>
        <v>2</v>
      </c>
      <c r="DB42" s="1" t="str">
        <f t="shared" si="1"/>
        <v>2</v>
      </c>
      <c r="DC42" s="1" t="str">
        <f t="shared" si="1"/>
        <v>2</v>
      </c>
      <c r="DD42" s="1" t="str">
        <f t="shared" si="1"/>
        <v>2</v>
      </c>
      <c r="DE42" s="1" t="str">
        <f t="shared" si="1"/>
        <v>2</v>
      </c>
      <c r="DF42" s="1" t="str">
        <f t="shared" si="1"/>
        <v>2</v>
      </c>
    </row>
    <row r="43" spans="1:110" x14ac:dyDescent="0.25">
      <c r="A43" s="1" t="str">
        <f t="shared" ref="A43:H43" si="2">RIGHT(A2, SEARCH(",",A2,1)-2)</f>
        <v>4</v>
      </c>
      <c r="B43" s="1" t="str">
        <f t="shared" si="2"/>
        <v>4</v>
      </c>
      <c r="C43" s="1" t="str">
        <f t="shared" si="2"/>
        <v>4</v>
      </c>
      <c r="D43" s="1" t="str">
        <f t="shared" si="2"/>
        <v>6</v>
      </c>
      <c r="E43" s="1" t="str">
        <f t="shared" si="2"/>
        <v>6</v>
      </c>
      <c r="F43" s="1" t="str">
        <f t="shared" si="2"/>
        <v>6</v>
      </c>
      <c r="G43" s="1" t="str">
        <f t="shared" si="2"/>
        <v>2</v>
      </c>
      <c r="H43" s="1" t="str">
        <f t="shared" si="2"/>
        <v>2</v>
      </c>
      <c r="I43" s="1" t="str">
        <f t="shared" si="0"/>
        <v>2</v>
      </c>
      <c r="J43" s="1" t="str">
        <f t="shared" si="0"/>
        <v>2</v>
      </c>
      <c r="K43" s="1" t="str">
        <f t="shared" si="0"/>
        <v>2</v>
      </c>
      <c r="L43" s="1" t="str">
        <f t="shared" si="0"/>
        <v>2</v>
      </c>
      <c r="M43" s="1" t="str">
        <f t="shared" si="0"/>
        <v>2</v>
      </c>
      <c r="N43" s="1" t="str">
        <f t="shared" si="0"/>
        <v>2</v>
      </c>
      <c r="O43" s="1" t="str">
        <f t="shared" si="0"/>
        <v>2</v>
      </c>
      <c r="P43" s="1" t="str">
        <f t="shared" si="0"/>
        <v>2</v>
      </c>
      <c r="Q43" s="1" t="str">
        <f t="shared" si="0"/>
        <v>2</v>
      </c>
      <c r="R43" s="1" t="str">
        <f t="shared" si="0"/>
        <v>2</v>
      </c>
      <c r="S43" s="1" t="str">
        <f t="shared" si="0"/>
        <v>2</v>
      </c>
      <c r="T43" s="1" t="str">
        <f t="shared" si="0"/>
        <v>2</v>
      </c>
      <c r="U43" s="1" t="str">
        <f t="shared" si="0"/>
        <v>2</v>
      </c>
      <c r="V43" s="1" t="str">
        <f t="shared" si="0"/>
        <v>2</v>
      </c>
      <c r="W43" s="1" t="str">
        <f t="shared" si="0"/>
        <v>2</v>
      </c>
      <c r="X43" s="1" t="str">
        <f t="shared" si="0"/>
        <v>2</v>
      </c>
      <c r="Y43" s="1" t="str">
        <f t="shared" si="0"/>
        <v>2</v>
      </c>
      <c r="Z43" s="1" t="str">
        <f t="shared" si="0"/>
        <v>2</v>
      </c>
      <c r="AA43" s="1" t="str">
        <f t="shared" si="0"/>
        <v>2</v>
      </c>
      <c r="AB43" s="1" t="str">
        <f t="shared" si="0"/>
        <v>2</v>
      </c>
      <c r="AC43" s="1" t="str">
        <f t="shared" si="0"/>
        <v>2</v>
      </c>
      <c r="AD43" s="1" t="str">
        <f t="shared" si="0"/>
        <v>2</v>
      </c>
      <c r="AE43" s="1" t="str">
        <f t="shared" si="0"/>
        <v>2</v>
      </c>
      <c r="AF43" s="1" t="str">
        <f t="shared" si="0"/>
        <v>2</v>
      </c>
      <c r="AG43" s="1" t="str">
        <f t="shared" si="0"/>
        <v>2</v>
      </c>
      <c r="AH43" s="1" t="str">
        <f t="shared" si="0"/>
        <v>2</v>
      </c>
      <c r="AI43" s="1" t="str">
        <f t="shared" si="0"/>
        <v>2</v>
      </c>
      <c r="AJ43" s="1" t="str">
        <f t="shared" si="0"/>
        <v>2</v>
      </c>
      <c r="AK43" s="1" t="str">
        <f t="shared" si="0"/>
        <v>2</v>
      </c>
      <c r="AL43" s="1" t="str">
        <f t="shared" si="0"/>
        <v>2</v>
      </c>
      <c r="AM43" s="1" t="str">
        <f t="shared" si="0"/>
        <v>2</v>
      </c>
      <c r="AN43" s="1" t="str">
        <f t="shared" si="0"/>
        <v>2</v>
      </c>
      <c r="AO43" s="1" t="str">
        <f t="shared" si="0"/>
        <v>2</v>
      </c>
      <c r="AP43" s="1" t="str">
        <f t="shared" si="0"/>
        <v>2</v>
      </c>
      <c r="AQ43" s="1" t="str">
        <f t="shared" si="0"/>
        <v>2</v>
      </c>
      <c r="AR43" s="1" t="str">
        <f t="shared" si="0"/>
        <v>2</v>
      </c>
      <c r="AS43" s="1" t="str">
        <f t="shared" si="0"/>
        <v>2</v>
      </c>
      <c r="AT43" s="1" t="str">
        <f t="shared" si="0"/>
        <v>2</v>
      </c>
      <c r="AU43" s="1" t="str">
        <f t="shared" si="0"/>
        <v>2</v>
      </c>
      <c r="AV43" s="1" t="str">
        <f t="shared" si="0"/>
        <v>2</v>
      </c>
      <c r="AW43" s="1" t="str">
        <f t="shared" si="0"/>
        <v>2</v>
      </c>
      <c r="AX43" s="1" t="str">
        <f t="shared" si="0"/>
        <v>2</v>
      </c>
      <c r="AY43" s="1" t="str">
        <f t="shared" si="0"/>
        <v>2</v>
      </c>
      <c r="AZ43" s="1" t="str">
        <f t="shared" si="0"/>
        <v>2</v>
      </c>
      <c r="BA43" s="1" t="str">
        <f t="shared" si="0"/>
        <v>2</v>
      </c>
      <c r="BB43" s="1" t="str">
        <f t="shared" si="0"/>
        <v>2</v>
      </c>
      <c r="BC43" s="1" t="str">
        <f t="shared" si="0"/>
        <v>2</v>
      </c>
      <c r="BD43" s="1" t="str">
        <f t="shared" si="0"/>
        <v>2</v>
      </c>
      <c r="BE43" s="1" t="str">
        <f t="shared" si="0"/>
        <v>2</v>
      </c>
      <c r="BF43" s="1" t="str">
        <f t="shared" si="1"/>
        <v>2</v>
      </c>
      <c r="BG43" s="1" t="str">
        <f t="shared" si="1"/>
        <v>2</v>
      </c>
      <c r="BH43" s="1" t="str">
        <f t="shared" si="1"/>
        <v>2</v>
      </c>
      <c r="BI43" s="1" t="str">
        <f t="shared" si="1"/>
        <v>2</v>
      </c>
      <c r="BJ43" s="1" t="str">
        <f t="shared" si="1"/>
        <v>2</v>
      </c>
      <c r="BK43" s="1" t="str">
        <f t="shared" si="1"/>
        <v>2</v>
      </c>
      <c r="BL43" s="1" t="str">
        <f t="shared" si="1"/>
        <v>2</v>
      </c>
      <c r="BM43" s="1" t="str">
        <f t="shared" si="1"/>
        <v>2</v>
      </c>
      <c r="BN43" s="1" t="str">
        <f t="shared" si="1"/>
        <v>2</v>
      </c>
      <c r="BO43" s="1" t="str">
        <f t="shared" si="1"/>
        <v>2</v>
      </c>
      <c r="BP43" s="1" t="str">
        <f t="shared" si="1"/>
        <v>2</v>
      </c>
      <c r="BQ43" s="1" t="str">
        <f t="shared" si="1"/>
        <v>2</v>
      </c>
      <c r="BR43" s="1" t="str">
        <f t="shared" si="1"/>
        <v>2</v>
      </c>
      <c r="BS43" s="1" t="str">
        <f t="shared" si="1"/>
        <v>2</v>
      </c>
      <c r="BT43" s="1" t="str">
        <f t="shared" si="1"/>
        <v>2</v>
      </c>
      <c r="BU43" s="1" t="str">
        <f t="shared" si="1"/>
        <v>2</v>
      </c>
      <c r="BV43" s="1" t="str">
        <f t="shared" si="1"/>
        <v>2</v>
      </c>
      <c r="BW43" s="1" t="str">
        <f t="shared" si="1"/>
        <v>2</v>
      </c>
      <c r="BX43" s="1" t="str">
        <f t="shared" si="1"/>
        <v>2</v>
      </c>
      <c r="BY43" s="1" t="str">
        <f t="shared" si="1"/>
        <v>2</v>
      </c>
      <c r="BZ43" s="1" t="str">
        <f t="shared" si="1"/>
        <v>2</v>
      </c>
      <c r="CA43" s="1" t="str">
        <f t="shared" si="1"/>
        <v>2</v>
      </c>
      <c r="CB43" s="1" t="str">
        <f t="shared" si="1"/>
        <v>2</v>
      </c>
      <c r="CC43" s="1" t="str">
        <f t="shared" si="1"/>
        <v>2</v>
      </c>
      <c r="CD43" s="1" t="str">
        <f t="shared" si="1"/>
        <v>2</v>
      </c>
      <c r="CE43" s="1" t="str">
        <f t="shared" si="1"/>
        <v>2</v>
      </c>
      <c r="CF43" s="1" t="str">
        <f t="shared" si="1"/>
        <v>2</v>
      </c>
      <c r="CG43" s="1" t="str">
        <f t="shared" si="1"/>
        <v>2</v>
      </c>
      <c r="CH43" s="1" t="str">
        <f t="shared" si="1"/>
        <v>2</v>
      </c>
      <c r="CI43" s="1" t="str">
        <f t="shared" si="1"/>
        <v>2</v>
      </c>
      <c r="CJ43" s="1" t="str">
        <f t="shared" si="1"/>
        <v>2</v>
      </c>
      <c r="CK43" s="1" t="str">
        <f t="shared" si="1"/>
        <v>2</v>
      </c>
      <c r="CL43" s="1" t="str">
        <f t="shared" si="1"/>
        <v>2</v>
      </c>
      <c r="CM43" s="1" t="str">
        <f t="shared" si="1"/>
        <v>2</v>
      </c>
      <c r="CN43" s="1" t="str">
        <f t="shared" si="1"/>
        <v>2</v>
      </c>
      <c r="CO43" s="1" t="str">
        <f t="shared" si="1"/>
        <v>2</v>
      </c>
      <c r="CP43" s="1" t="str">
        <f t="shared" si="1"/>
        <v>2</v>
      </c>
      <c r="CQ43" s="1" t="str">
        <f t="shared" si="1"/>
        <v>2</v>
      </c>
      <c r="CR43" s="1" t="str">
        <f t="shared" si="1"/>
        <v>2</v>
      </c>
      <c r="CS43" s="1" t="str">
        <f t="shared" si="1"/>
        <v>2</v>
      </c>
      <c r="CT43" s="1" t="str">
        <f t="shared" si="1"/>
        <v>2</v>
      </c>
      <c r="CU43" s="1" t="str">
        <f t="shared" si="1"/>
        <v>2</v>
      </c>
      <c r="CV43" s="1" t="str">
        <f t="shared" si="1"/>
        <v>2</v>
      </c>
      <c r="CW43" s="1" t="str">
        <f t="shared" si="1"/>
        <v>2</v>
      </c>
      <c r="CX43" s="1" t="str">
        <f t="shared" si="1"/>
        <v>2</v>
      </c>
      <c r="CY43" s="1" t="str">
        <f t="shared" si="1"/>
        <v>2</v>
      </c>
      <c r="CZ43" s="1" t="str">
        <f t="shared" si="1"/>
        <v>2</v>
      </c>
      <c r="DA43" s="1" t="str">
        <f t="shared" si="1"/>
        <v>2</v>
      </c>
      <c r="DB43" s="1" t="str">
        <f t="shared" si="1"/>
        <v>2</v>
      </c>
      <c r="DC43" s="1" t="str">
        <f t="shared" si="1"/>
        <v>2</v>
      </c>
      <c r="DD43" s="1" t="str">
        <f t="shared" si="1"/>
        <v>2</v>
      </c>
      <c r="DE43" s="1" t="str">
        <f t="shared" si="1"/>
        <v>2</v>
      </c>
      <c r="DF43" s="1" t="str">
        <f t="shared" si="1"/>
        <v>2</v>
      </c>
    </row>
    <row r="44" spans="1:110" x14ac:dyDescent="0.25">
      <c r="A44" s="1" t="str">
        <f t="shared" ref="A44:BE47" si="3">RIGHT(A3, SEARCH(",",A3,1)-2)</f>
        <v>4</v>
      </c>
      <c r="B44" s="1" t="str">
        <f t="shared" si="3"/>
        <v>4</v>
      </c>
      <c r="C44" s="1" t="str">
        <f t="shared" si="3"/>
        <v>4</v>
      </c>
      <c r="D44" s="1" t="str">
        <f t="shared" si="3"/>
        <v>6</v>
      </c>
      <c r="E44" s="1" t="str">
        <f t="shared" si="3"/>
        <v>6</v>
      </c>
      <c r="F44" s="1" t="str">
        <f t="shared" si="3"/>
        <v>6</v>
      </c>
      <c r="G44" s="1" t="str">
        <f t="shared" si="3"/>
        <v>2</v>
      </c>
      <c r="H44" s="1" t="str">
        <f t="shared" si="3"/>
        <v>2</v>
      </c>
      <c r="I44" s="1" t="str">
        <f t="shared" si="3"/>
        <v>2</v>
      </c>
      <c r="J44" s="1" t="str">
        <f t="shared" si="3"/>
        <v>2</v>
      </c>
      <c r="K44" s="1" t="str">
        <f t="shared" si="3"/>
        <v>2</v>
      </c>
      <c r="L44" s="1" t="str">
        <f t="shared" si="3"/>
        <v>2</v>
      </c>
      <c r="M44" s="1" t="str">
        <f t="shared" si="3"/>
        <v>2</v>
      </c>
      <c r="N44" s="1" t="str">
        <f t="shared" si="3"/>
        <v>2</v>
      </c>
      <c r="O44" s="1" t="str">
        <f t="shared" si="3"/>
        <v>2</v>
      </c>
      <c r="P44" s="1" t="str">
        <f t="shared" si="3"/>
        <v>2</v>
      </c>
      <c r="Q44" s="1" t="str">
        <f t="shared" si="3"/>
        <v>2</v>
      </c>
      <c r="R44" s="1" t="str">
        <f t="shared" si="3"/>
        <v>2</v>
      </c>
      <c r="S44" s="1" t="str">
        <f t="shared" si="3"/>
        <v>2</v>
      </c>
      <c r="T44" s="1" t="str">
        <f t="shared" si="3"/>
        <v>2</v>
      </c>
      <c r="U44" s="1" t="str">
        <f t="shared" si="3"/>
        <v>2</v>
      </c>
      <c r="V44" s="1" t="str">
        <f t="shared" si="3"/>
        <v>2</v>
      </c>
      <c r="W44" s="1" t="str">
        <f t="shared" si="3"/>
        <v>2</v>
      </c>
      <c r="X44" s="1" t="str">
        <f t="shared" si="3"/>
        <v>2</v>
      </c>
      <c r="Y44" s="1" t="str">
        <f t="shared" si="3"/>
        <v>2</v>
      </c>
      <c r="Z44" s="1" t="str">
        <f t="shared" si="3"/>
        <v>2</v>
      </c>
      <c r="AA44" s="1" t="str">
        <f t="shared" si="3"/>
        <v>2</v>
      </c>
      <c r="AB44" s="1" t="str">
        <f t="shared" si="3"/>
        <v>2</v>
      </c>
      <c r="AC44" s="1" t="str">
        <f t="shared" si="3"/>
        <v>2</v>
      </c>
      <c r="AD44" s="1" t="str">
        <f t="shared" si="3"/>
        <v>2</v>
      </c>
      <c r="AE44" s="1" t="str">
        <f t="shared" si="3"/>
        <v>2</v>
      </c>
      <c r="AF44" s="1" t="str">
        <f t="shared" si="3"/>
        <v>2</v>
      </c>
      <c r="AG44" s="1" t="str">
        <f t="shared" si="3"/>
        <v>2</v>
      </c>
      <c r="AH44" s="1" t="str">
        <f t="shared" si="3"/>
        <v>2</v>
      </c>
      <c r="AI44" s="1" t="str">
        <f t="shared" si="3"/>
        <v>2</v>
      </c>
      <c r="AJ44" s="1" t="str">
        <f t="shared" si="3"/>
        <v>2</v>
      </c>
      <c r="AK44" s="1" t="str">
        <f t="shared" si="3"/>
        <v>2</v>
      </c>
      <c r="AL44" s="1" t="str">
        <f t="shared" si="3"/>
        <v>2</v>
      </c>
      <c r="AM44" s="1" t="str">
        <f t="shared" si="3"/>
        <v>2</v>
      </c>
      <c r="AN44" s="1" t="str">
        <f t="shared" si="3"/>
        <v>2</v>
      </c>
      <c r="AO44" s="1" t="str">
        <f t="shared" si="3"/>
        <v>2</v>
      </c>
      <c r="AP44" s="1" t="str">
        <f t="shared" si="3"/>
        <v>2</v>
      </c>
      <c r="AQ44" s="1" t="str">
        <f t="shared" si="3"/>
        <v>2</v>
      </c>
      <c r="AR44" s="1" t="str">
        <f t="shared" si="3"/>
        <v>2</v>
      </c>
      <c r="AS44" s="1" t="str">
        <f t="shared" si="3"/>
        <v>2</v>
      </c>
      <c r="AT44" s="1" t="str">
        <f t="shared" si="3"/>
        <v>2</v>
      </c>
      <c r="AU44" s="1" t="str">
        <f t="shared" si="3"/>
        <v>2</v>
      </c>
      <c r="AV44" s="1" t="str">
        <f t="shared" si="3"/>
        <v>2</v>
      </c>
      <c r="AW44" s="1" t="str">
        <f t="shared" si="3"/>
        <v>2</v>
      </c>
      <c r="AX44" s="1" t="str">
        <f t="shared" si="3"/>
        <v>2</v>
      </c>
      <c r="AY44" s="1" t="str">
        <f t="shared" si="3"/>
        <v>2</v>
      </c>
      <c r="AZ44" s="1" t="str">
        <f t="shared" si="3"/>
        <v>2</v>
      </c>
      <c r="BA44" s="1" t="str">
        <f t="shared" si="3"/>
        <v>2</v>
      </c>
      <c r="BB44" s="1" t="str">
        <f t="shared" si="3"/>
        <v>2</v>
      </c>
      <c r="BC44" s="1" t="str">
        <f t="shared" si="3"/>
        <v>2</v>
      </c>
      <c r="BD44" s="1" t="str">
        <f t="shared" si="3"/>
        <v>2</v>
      </c>
      <c r="BE44" s="1" t="str">
        <f t="shared" si="3"/>
        <v>2</v>
      </c>
      <c r="BF44" s="1" t="str">
        <f t="shared" si="1"/>
        <v>2</v>
      </c>
      <c r="BG44" s="1" t="str">
        <f t="shared" si="1"/>
        <v>2</v>
      </c>
      <c r="BH44" s="1" t="str">
        <f t="shared" si="1"/>
        <v>2</v>
      </c>
      <c r="BI44" s="1" t="str">
        <f t="shared" si="1"/>
        <v>2</v>
      </c>
      <c r="BJ44" s="1" t="str">
        <f t="shared" si="1"/>
        <v>2</v>
      </c>
      <c r="BK44" s="1" t="str">
        <f t="shared" si="1"/>
        <v>2</v>
      </c>
      <c r="BL44" s="1" t="str">
        <f t="shared" si="1"/>
        <v>2</v>
      </c>
      <c r="BM44" s="1" t="str">
        <f t="shared" si="1"/>
        <v>2</v>
      </c>
      <c r="BN44" s="1" t="str">
        <f t="shared" si="1"/>
        <v>2</v>
      </c>
      <c r="BO44" s="1" t="str">
        <f t="shared" si="1"/>
        <v>2</v>
      </c>
      <c r="BP44" s="1" t="str">
        <f t="shared" si="1"/>
        <v>2</v>
      </c>
      <c r="BQ44" s="1" t="str">
        <f t="shared" si="1"/>
        <v>2</v>
      </c>
      <c r="BR44" s="1" t="str">
        <f t="shared" si="1"/>
        <v>2</v>
      </c>
      <c r="BS44" s="1" t="str">
        <f t="shared" si="1"/>
        <v>2</v>
      </c>
      <c r="BT44" s="1" t="str">
        <f t="shared" si="1"/>
        <v>2</v>
      </c>
      <c r="BU44" s="1" t="str">
        <f t="shared" si="1"/>
        <v>2</v>
      </c>
      <c r="BV44" s="1" t="str">
        <f t="shared" si="1"/>
        <v>2</v>
      </c>
      <c r="BW44" s="1" t="str">
        <f t="shared" si="1"/>
        <v>2</v>
      </c>
      <c r="BX44" s="1" t="str">
        <f t="shared" si="1"/>
        <v>2</v>
      </c>
      <c r="BY44" s="1" t="str">
        <f t="shared" si="1"/>
        <v>2</v>
      </c>
      <c r="BZ44" s="1" t="str">
        <f t="shared" si="1"/>
        <v>2</v>
      </c>
      <c r="CA44" s="1" t="str">
        <f t="shared" si="1"/>
        <v>2</v>
      </c>
      <c r="CB44" s="1" t="str">
        <f t="shared" si="1"/>
        <v>2</v>
      </c>
      <c r="CC44" s="1" t="str">
        <f t="shared" si="1"/>
        <v>2</v>
      </c>
      <c r="CD44" s="1" t="str">
        <f t="shared" si="1"/>
        <v>2</v>
      </c>
      <c r="CE44" s="1" t="str">
        <f t="shared" si="1"/>
        <v>2</v>
      </c>
      <c r="CF44" s="1" t="str">
        <f t="shared" si="1"/>
        <v>2</v>
      </c>
      <c r="CG44" s="1" t="str">
        <f t="shared" si="1"/>
        <v>2</v>
      </c>
      <c r="CH44" s="1" t="str">
        <f t="shared" si="1"/>
        <v>2</v>
      </c>
      <c r="CI44" s="1" t="str">
        <f t="shared" si="1"/>
        <v>2</v>
      </c>
      <c r="CJ44" s="1" t="str">
        <f t="shared" si="1"/>
        <v>2</v>
      </c>
      <c r="CK44" s="1" t="str">
        <f t="shared" si="1"/>
        <v>2</v>
      </c>
      <c r="CL44" s="1" t="str">
        <f t="shared" si="1"/>
        <v>2</v>
      </c>
      <c r="CM44" s="1" t="str">
        <f t="shared" si="1"/>
        <v>2</v>
      </c>
      <c r="CN44" s="1" t="str">
        <f t="shared" si="1"/>
        <v>2</v>
      </c>
      <c r="CO44" s="1" t="str">
        <f t="shared" si="1"/>
        <v>2</v>
      </c>
      <c r="CP44" s="1" t="str">
        <f t="shared" si="1"/>
        <v>2</v>
      </c>
      <c r="CQ44" s="1" t="str">
        <f t="shared" si="1"/>
        <v>2</v>
      </c>
      <c r="CR44" s="1" t="str">
        <f t="shared" si="1"/>
        <v>2</v>
      </c>
      <c r="CS44" s="1" t="str">
        <f t="shared" si="1"/>
        <v>2</v>
      </c>
      <c r="CT44" s="1" t="str">
        <f t="shared" si="1"/>
        <v>2</v>
      </c>
      <c r="CU44" s="1" t="str">
        <f t="shared" si="1"/>
        <v>2</v>
      </c>
      <c r="CV44" s="1" t="str">
        <f t="shared" si="1"/>
        <v>2</v>
      </c>
      <c r="CW44" s="1" t="str">
        <f t="shared" si="1"/>
        <v>2</v>
      </c>
      <c r="CX44" s="1" t="str">
        <f t="shared" si="1"/>
        <v>2</v>
      </c>
      <c r="CY44" s="1" t="str">
        <f t="shared" si="1"/>
        <v>2</v>
      </c>
      <c r="CZ44" s="1" t="str">
        <f t="shared" si="1"/>
        <v>2</v>
      </c>
      <c r="DA44" s="1" t="str">
        <f t="shared" si="1"/>
        <v>2</v>
      </c>
      <c r="DB44" s="1" t="str">
        <f t="shared" si="1"/>
        <v>2</v>
      </c>
      <c r="DC44" s="1" t="str">
        <f t="shared" si="1"/>
        <v>2</v>
      </c>
      <c r="DD44" s="1" t="str">
        <f t="shared" si="1"/>
        <v>2</v>
      </c>
      <c r="DE44" s="1" t="str">
        <f t="shared" si="1"/>
        <v>2</v>
      </c>
      <c r="DF44" s="1" t="str">
        <f t="shared" si="1"/>
        <v>2</v>
      </c>
    </row>
    <row r="45" spans="1:110" x14ac:dyDescent="0.25">
      <c r="A45" s="1" t="str">
        <f t="shared" si="3"/>
        <v>4</v>
      </c>
      <c r="B45" s="1" t="str">
        <f t="shared" si="3"/>
        <v>4</v>
      </c>
      <c r="C45" s="1" t="str">
        <f t="shared" si="3"/>
        <v>4</v>
      </c>
      <c r="D45" s="1" t="str">
        <f t="shared" si="3"/>
        <v>6</v>
      </c>
      <c r="E45" s="1" t="str">
        <f t="shared" si="3"/>
        <v>6</v>
      </c>
      <c r="F45" s="1" t="str">
        <f t="shared" si="3"/>
        <v>6</v>
      </c>
      <c r="G45" s="1" t="str">
        <f t="shared" si="3"/>
        <v>2</v>
      </c>
      <c r="H45" s="1" t="str">
        <f t="shared" si="3"/>
        <v>2</v>
      </c>
      <c r="I45" s="1" t="str">
        <f t="shared" si="3"/>
        <v>2</v>
      </c>
      <c r="J45" s="1" t="str">
        <f t="shared" si="3"/>
        <v>2</v>
      </c>
      <c r="K45" s="1" t="str">
        <f t="shared" si="3"/>
        <v>2</v>
      </c>
      <c r="L45" s="1" t="str">
        <f t="shared" si="3"/>
        <v>2</v>
      </c>
      <c r="M45" s="1" t="str">
        <f t="shared" si="3"/>
        <v>2</v>
      </c>
      <c r="N45" s="1" t="str">
        <f t="shared" si="3"/>
        <v>2</v>
      </c>
      <c r="O45" s="1" t="str">
        <f t="shared" si="3"/>
        <v>2</v>
      </c>
      <c r="P45" s="1" t="str">
        <f t="shared" si="3"/>
        <v>2</v>
      </c>
      <c r="Q45" s="1" t="str">
        <f t="shared" si="3"/>
        <v>2</v>
      </c>
      <c r="R45" s="1" t="str">
        <f t="shared" si="3"/>
        <v>2</v>
      </c>
      <c r="S45" s="1" t="str">
        <f t="shared" si="3"/>
        <v>2</v>
      </c>
      <c r="T45" s="1" t="str">
        <f t="shared" si="3"/>
        <v>2</v>
      </c>
      <c r="U45" s="1" t="str">
        <f t="shared" si="3"/>
        <v>2</v>
      </c>
      <c r="V45" s="1" t="str">
        <f t="shared" si="3"/>
        <v>2</v>
      </c>
      <c r="W45" s="1" t="str">
        <f t="shared" si="3"/>
        <v>2</v>
      </c>
      <c r="X45" s="1" t="str">
        <f t="shared" si="3"/>
        <v>2</v>
      </c>
      <c r="Y45" s="1" t="str">
        <f t="shared" si="3"/>
        <v>2</v>
      </c>
      <c r="Z45" s="1" t="str">
        <f t="shared" si="3"/>
        <v>2</v>
      </c>
      <c r="AA45" s="1" t="str">
        <f t="shared" si="3"/>
        <v>2</v>
      </c>
      <c r="AB45" s="1" t="str">
        <f t="shared" si="3"/>
        <v>2</v>
      </c>
      <c r="AC45" s="1" t="str">
        <f t="shared" si="3"/>
        <v>2</v>
      </c>
      <c r="AD45" s="1" t="str">
        <f t="shared" si="3"/>
        <v>2</v>
      </c>
      <c r="AE45" s="1" t="str">
        <f t="shared" si="3"/>
        <v>2</v>
      </c>
      <c r="AF45" s="1" t="str">
        <f t="shared" si="3"/>
        <v>2</v>
      </c>
      <c r="AG45" s="1" t="str">
        <f t="shared" si="3"/>
        <v>2</v>
      </c>
      <c r="AH45" s="1" t="str">
        <f t="shared" si="3"/>
        <v>2</v>
      </c>
      <c r="AI45" s="1" t="str">
        <f t="shared" si="3"/>
        <v>2</v>
      </c>
      <c r="AJ45" s="1" t="str">
        <f t="shared" si="3"/>
        <v>2</v>
      </c>
      <c r="AK45" s="1" t="str">
        <f t="shared" si="3"/>
        <v>2</v>
      </c>
      <c r="AL45" s="1" t="str">
        <f t="shared" si="3"/>
        <v>2</v>
      </c>
      <c r="AM45" s="1" t="str">
        <f t="shared" si="3"/>
        <v>2</v>
      </c>
      <c r="AN45" s="1" t="str">
        <f t="shared" si="3"/>
        <v>2</v>
      </c>
      <c r="AO45" s="1" t="str">
        <f t="shared" si="3"/>
        <v>2</v>
      </c>
      <c r="AP45" s="1" t="str">
        <f t="shared" si="3"/>
        <v>2</v>
      </c>
      <c r="AQ45" s="1" t="str">
        <f t="shared" si="3"/>
        <v>2</v>
      </c>
      <c r="AR45" s="1" t="str">
        <f t="shared" si="3"/>
        <v>2</v>
      </c>
      <c r="AS45" s="1" t="str">
        <f t="shared" si="3"/>
        <v>2</v>
      </c>
      <c r="AT45" s="1" t="str">
        <f t="shared" si="3"/>
        <v>2</v>
      </c>
      <c r="AU45" s="1" t="str">
        <f t="shared" si="3"/>
        <v>2</v>
      </c>
      <c r="AV45" s="1" t="str">
        <f t="shared" si="3"/>
        <v>2</v>
      </c>
      <c r="AW45" s="1" t="str">
        <f t="shared" si="3"/>
        <v>2</v>
      </c>
      <c r="AX45" s="1" t="str">
        <f t="shared" si="3"/>
        <v>2</v>
      </c>
      <c r="AY45" s="1" t="str">
        <f t="shared" si="3"/>
        <v>2</v>
      </c>
      <c r="AZ45" s="1" t="str">
        <f t="shared" si="3"/>
        <v>2</v>
      </c>
      <c r="BA45" s="1" t="str">
        <f t="shared" si="3"/>
        <v>2</v>
      </c>
      <c r="BB45" s="1" t="str">
        <f t="shared" si="3"/>
        <v>2</v>
      </c>
      <c r="BC45" s="1" t="str">
        <f t="shared" si="3"/>
        <v>2</v>
      </c>
      <c r="BD45" s="1" t="str">
        <f t="shared" si="3"/>
        <v>2</v>
      </c>
      <c r="BE45" s="1" t="str">
        <f t="shared" si="3"/>
        <v>2</v>
      </c>
      <c r="BF45" s="1" t="str">
        <f t="shared" si="1"/>
        <v>2</v>
      </c>
      <c r="BG45" s="1" t="str">
        <f t="shared" si="1"/>
        <v>2</v>
      </c>
      <c r="BH45" s="1" t="str">
        <f t="shared" si="1"/>
        <v>2</v>
      </c>
      <c r="BI45" s="1" t="str">
        <f t="shared" si="1"/>
        <v>2</v>
      </c>
      <c r="BJ45" s="1" t="str">
        <f t="shared" si="1"/>
        <v>2</v>
      </c>
      <c r="BK45" s="1" t="str">
        <f t="shared" si="1"/>
        <v>2</v>
      </c>
      <c r="BL45" s="1" t="str">
        <f t="shared" si="1"/>
        <v>2</v>
      </c>
      <c r="BM45" s="1" t="str">
        <f t="shared" si="1"/>
        <v>2</v>
      </c>
      <c r="BN45" s="1" t="str">
        <f t="shared" si="1"/>
        <v>2</v>
      </c>
      <c r="BO45" s="1" t="str">
        <f t="shared" si="1"/>
        <v>2</v>
      </c>
      <c r="BP45" s="1" t="str">
        <f t="shared" si="1"/>
        <v>2</v>
      </c>
      <c r="BQ45" s="1" t="str">
        <f t="shared" si="1"/>
        <v>2</v>
      </c>
      <c r="BR45" s="1" t="str">
        <f t="shared" si="1"/>
        <v>2</v>
      </c>
      <c r="BS45" s="1" t="str">
        <f t="shared" si="1"/>
        <v>2</v>
      </c>
      <c r="BT45" s="1" t="str">
        <f t="shared" si="1"/>
        <v>2</v>
      </c>
      <c r="BU45" s="1" t="str">
        <f t="shared" si="1"/>
        <v>2</v>
      </c>
      <c r="BV45" s="1" t="str">
        <f t="shared" si="1"/>
        <v>2</v>
      </c>
      <c r="BW45" s="1" t="str">
        <f t="shared" si="1"/>
        <v>2</v>
      </c>
      <c r="BX45" s="1" t="str">
        <f t="shared" si="1"/>
        <v>2</v>
      </c>
      <c r="BY45" s="1" t="str">
        <f t="shared" si="1"/>
        <v>2</v>
      </c>
      <c r="BZ45" s="1" t="str">
        <f t="shared" si="1"/>
        <v>2</v>
      </c>
      <c r="CA45" s="1" t="str">
        <f t="shared" si="1"/>
        <v>2</v>
      </c>
      <c r="CB45" s="1" t="str">
        <f t="shared" si="1"/>
        <v>2</v>
      </c>
      <c r="CC45" s="1" t="str">
        <f t="shared" si="1"/>
        <v>2</v>
      </c>
      <c r="CD45" s="1" t="str">
        <f t="shared" si="1"/>
        <v>2</v>
      </c>
      <c r="CE45" s="1" t="str">
        <f t="shared" si="1"/>
        <v>2</v>
      </c>
      <c r="CF45" s="1" t="str">
        <f t="shared" si="1"/>
        <v>2</v>
      </c>
      <c r="CG45" s="1" t="str">
        <f t="shared" si="1"/>
        <v>2</v>
      </c>
      <c r="CH45" s="1" t="str">
        <f t="shared" si="1"/>
        <v>2</v>
      </c>
      <c r="CI45" s="1" t="str">
        <f t="shared" si="1"/>
        <v>2</v>
      </c>
      <c r="CJ45" s="1" t="str">
        <f t="shared" si="1"/>
        <v>2</v>
      </c>
      <c r="CK45" s="1" t="str">
        <f t="shared" si="1"/>
        <v>2</v>
      </c>
      <c r="CL45" s="1" t="str">
        <f t="shared" si="1"/>
        <v>2</v>
      </c>
      <c r="CM45" s="1" t="str">
        <f t="shared" si="1"/>
        <v>2</v>
      </c>
      <c r="CN45" s="1" t="str">
        <f t="shared" si="1"/>
        <v>2</v>
      </c>
      <c r="CO45" s="1" t="str">
        <f t="shared" si="1"/>
        <v>2</v>
      </c>
      <c r="CP45" s="1" t="str">
        <f t="shared" si="1"/>
        <v>2</v>
      </c>
      <c r="CQ45" s="1" t="str">
        <f t="shared" si="1"/>
        <v>2</v>
      </c>
      <c r="CR45" s="1" t="str">
        <f t="shared" si="1"/>
        <v>2</v>
      </c>
      <c r="CS45" s="1" t="str">
        <f t="shared" si="1"/>
        <v>2</v>
      </c>
      <c r="CT45" s="1" t="str">
        <f t="shared" si="1"/>
        <v>2</v>
      </c>
      <c r="CU45" s="1" t="str">
        <f t="shared" si="1"/>
        <v>2</v>
      </c>
      <c r="CV45" s="1" t="str">
        <f t="shared" si="1"/>
        <v>2</v>
      </c>
      <c r="CW45" s="1" t="str">
        <f t="shared" si="1"/>
        <v>2</v>
      </c>
      <c r="CX45" s="1" t="str">
        <f t="shared" si="1"/>
        <v>2</v>
      </c>
      <c r="CY45" s="1" t="str">
        <f t="shared" si="1"/>
        <v>2</v>
      </c>
      <c r="CZ45" s="1" t="str">
        <f t="shared" si="1"/>
        <v>2</v>
      </c>
      <c r="DA45" s="1" t="str">
        <f t="shared" si="1"/>
        <v>2</v>
      </c>
      <c r="DB45" s="1" t="str">
        <f t="shared" si="1"/>
        <v>2</v>
      </c>
      <c r="DC45" s="1" t="str">
        <f t="shared" si="1"/>
        <v>2</v>
      </c>
      <c r="DD45" s="1" t="str">
        <f t="shared" si="1"/>
        <v>2</v>
      </c>
      <c r="DE45" s="1" t="str">
        <f t="shared" si="1"/>
        <v>2</v>
      </c>
      <c r="DF45" s="1" t="str">
        <f t="shared" si="1"/>
        <v>2</v>
      </c>
    </row>
    <row r="46" spans="1:110" x14ac:dyDescent="0.25">
      <c r="A46" s="1" t="str">
        <f t="shared" si="3"/>
        <v>4</v>
      </c>
      <c r="B46" s="1" t="str">
        <f t="shared" si="3"/>
        <v>4</v>
      </c>
      <c r="C46" s="1" t="str">
        <f t="shared" si="3"/>
        <v>4</v>
      </c>
      <c r="D46" s="1" t="str">
        <f t="shared" si="3"/>
        <v>6</v>
      </c>
      <c r="E46" s="1" t="str">
        <f t="shared" si="3"/>
        <v>6</v>
      </c>
      <c r="F46" s="1" t="str">
        <f t="shared" si="3"/>
        <v>6</v>
      </c>
      <c r="G46" s="1" t="str">
        <f t="shared" si="3"/>
        <v>5</v>
      </c>
      <c r="H46" s="1" t="str">
        <f t="shared" si="3"/>
        <v>5</v>
      </c>
      <c r="I46" s="1" t="str">
        <f t="shared" si="3"/>
        <v>5</v>
      </c>
      <c r="J46" s="1" t="str">
        <f t="shared" si="3"/>
        <v>5</v>
      </c>
      <c r="K46" s="1" t="str">
        <f t="shared" si="3"/>
        <v>5</v>
      </c>
      <c r="L46" s="1" t="str">
        <f t="shared" si="3"/>
        <v>5</v>
      </c>
      <c r="M46" s="1" t="str">
        <f t="shared" si="3"/>
        <v>5</v>
      </c>
      <c r="N46" s="1" t="str">
        <f t="shared" si="3"/>
        <v>5</v>
      </c>
      <c r="O46" s="1" t="str">
        <f t="shared" si="3"/>
        <v>5</v>
      </c>
      <c r="P46" s="1" t="str">
        <f t="shared" si="3"/>
        <v>5</v>
      </c>
      <c r="Q46" s="1" t="str">
        <f t="shared" si="3"/>
        <v>5</v>
      </c>
      <c r="R46" s="1" t="str">
        <f t="shared" si="3"/>
        <v>5</v>
      </c>
      <c r="S46" s="1" t="str">
        <f t="shared" si="3"/>
        <v>5</v>
      </c>
      <c r="T46" s="1" t="str">
        <f t="shared" si="3"/>
        <v>5</v>
      </c>
      <c r="U46" s="1" t="str">
        <f t="shared" si="3"/>
        <v>5</v>
      </c>
      <c r="V46" s="1" t="str">
        <f t="shared" si="3"/>
        <v>5</v>
      </c>
      <c r="W46" s="1" t="str">
        <f t="shared" si="3"/>
        <v>5</v>
      </c>
      <c r="X46" s="1" t="str">
        <f t="shared" si="3"/>
        <v>5</v>
      </c>
      <c r="Y46" s="1" t="str">
        <f t="shared" si="3"/>
        <v>5</v>
      </c>
      <c r="Z46" s="1" t="str">
        <f t="shared" si="3"/>
        <v>5</v>
      </c>
      <c r="AA46" s="1" t="str">
        <f t="shared" si="3"/>
        <v>5</v>
      </c>
      <c r="AB46" s="1" t="str">
        <f t="shared" si="3"/>
        <v>5</v>
      </c>
      <c r="AC46" s="1" t="str">
        <f t="shared" si="3"/>
        <v>5</v>
      </c>
      <c r="AD46" s="1" t="str">
        <f t="shared" si="3"/>
        <v>5</v>
      </c>
      <c r="AE46" s="1" t="str">
        <f t="shared" si="3"/>
        <v>5</v>
      </c>
      <c r="AF46" s="1" t="str">
        <f t="shared" si="3"/>
        <v>5</v>
      </c>
      <c r="AG46" s="1" t="str">
        <f t="shared" si="3"/>
        <v>5</v>
      </c>
      <c r="AH46" s="1" t="str">
        <f t="shared" si="3"/>
        <v>5</v>
      </c>
      <c r="AI46" s="1" t="str">
        <f t="shared" si="3"/>
        <v>5</v>
      </c>
      <c r="AJ46" s="1" t="str">
        <f t="shared" si="3"/>
        <v>5</v>
      </c>
      <c r="AK46" s="1" t="str">
        <f t="shared" si="3"/>
        <v>5</v>
      </c>
      <c r="AL46" s="1" t="str">
        <f t="shared" si="3"/>
        <v>5</v>
      </c>
      <c r="AM46" s="1" t="str">
        <f t="shared" si="3"/>
        <v>5</v>
      </c>
      <c r="AN46" s="1" t="str">
        <f t="shared" si="3"/>
        <v>5</v>
      </c>
      <c r="AO46" s="1" t="str">
        <f t="shared" si="3"/>
        <v>5</v>
      </c>
      <c r="AP46" s="1" t="str">
        <f t="shared" si="3"/>
        <v>5</v>
      </c>
      <c r="AQ46" s="1" t="str">
        <f t="shared" si="3"/>
        <v>5</v>
      </c>
      <c r="AR46" s="1" t="str">
        <f t="shared" si="3"/>
        <v>5</v>
      </c>
      <c r="AS46" s="1" t="str">
        <f t="shared" si="3"/>
        <v>5</v>
      </c>
      <c r="AT46" s="1" t="str">
        <f t="shared" si="3"/>
        <v>5</v>
      </c>
      <c r="AU46" s="1" t="str">
        <f t="shared" si="3"/>
        <v>5</v>
      </c>
      <c r="AV46" s="1" t="str">
        <f t="shared" si="3"/>
        <v>5</v>
      </c>
      <c r="AW46" s="1" t="str">
        <f t="shared" si="3"/>
        <v>5</v>
      </c>
      <c r="AX46" s="1" t="str">
        <f t="shared" si="3"/>
        <v>5</v>
      </c>
      <c r="AY46" s="1" t="str">
        <f t="shared" si="3"/>
        <v>5</v>
      </c>
      <c r="AZ46" s="1" t="str">
        <f t="shared" si="3"/>
        <v>5</v>
      </c>
      <c r="BA46" s="1" t="str">
        <f t="shared" si="3"/>
        <v>5</v>
      </c>
      <c r="BB46" s="1" t="str">
        <f t="shared" si="3"/>
        <v>5</v>
      </c>
      <c r="BC46" s="1" t="str">
        <f t="shared" si="3"/>
        <v>5</v>
      </c>
      <c r="BD46" s="1" t="str">
        <f t="shared" si="3"/>
        <v>5</v>
      </c>
      <c r="BE46" s="1" t="str">
        <f t="shared" si="3"/>
        <v>5</v>
      </c>
      <c r="BF46" s="1" t="str">
        <f t="shared" si="1"/>
        <v>5</v>
      </c>
      <c r="BG46" s="1" t="str">
        <f t="shared" si="1"/>
        <v>5</v>
      </c>
      <c r="BH46" s="1" t="str">
        <f t="shared" si="1"/>
        <v>5</v>
      </c>
      <c r="BI46" s="1" t="str">
        <f t="shared" si="1"/>
        <v>5</v>
      </c>
      <c r="BJ46" s="1" t="str">
        <f t="shared" si="1"/>
        <v>5</v>
      </c>
      <c r="BK46" s="1" t="str">
        <f t="shared" si="1"/>
        <v>5</v>
      </c>
      <c r="BL46" s="1" t="str">
        <f t="shared" si="1"/>
        <v>5</v>
      </c>
      <c r="BM46" s="1" t="str">
        <f t="shared" ref="BM46:DF46" si="4">RIGHT(BM5, SEARCH(",",BM5,1)-2)</f>
        <v>5</v>
      </c>
      <c r="BN46" s="1" t="str">
        <f t="shared" si="4"/>
        <v>5</v>
      </c>
      <c r="BO46" s="1" t="str">
        <f t="shared" si="4"/>
        <v>5</v>
      </c>
      <c r="BP46" s="1" t="str">
        <f t="shared" si="4"/>
        <v>5</v>
      </c>
      <c r="BQ46" s="1" t="str">
        <f t="shared" si="4"/>
        <v>5</v>
      </c>
      <c r="BR46" s="1" t="str">
        <f t="shared" si="4"/>
        <v>5</v>
      </c>
      <c r="BS46" s="1" t="str">
        <f t="shared" si="4"/>
        <v>5</v>
      </c>
      <c r="BT46" s="1" t="str">
        <f t="shared" si="4"/>
        <v>5</v>
      </c>
      <c r="BU46" s="1" t="str">
        <f t="shared" si="4"/>
        <v>5</v>
      </c>
      <c r="BV46" s="1" t="str">
        <f t="shared" si="4"/>
        <v>5</v>
      </c>
      <c r="BW46" s="1" t="str">
        <f t="shared" si="4"/>
        <v>5</v>
      </c>
      <c r="BX46" s="1" t="str">
        <f t="shared" si="4"/>
        <v>5</v>
      </c>
      <c r="BY46" s="1" t="str">
        <f t="shared" si="4"/>
        <v>5</v>
      </c>
      <c r="BZ46" s="1" t="str">
        <f t="shared" si="4"/>
        <v>5</v>
      </c>
      <c r="CA46" s="1" t="str">
        <f t="shared" si="4"/>
        <v>5</v>
      </c>
      <c r="CB46" s="1" t="str">
        <f t="shared" si="4"/>
        <v>5</v>
      </c>
      <c r="CC46" s="1" t="str">
        <f t="shared" si="4"/>
        <v>5</v>
      </c>
      <c r="CD46" s="1" t="str">
        <f t="shared" si="4"/>
        <v>5</v>
      </c>
      <c r="CE46" s="1" t="str">
        <f t="shared" si="4"/>
        <v>5</v>
      </c>
      <c r="CF46" s="1" t="str">
        <f t="shared" si="4"/>
        <v>5</v>
      </c>
      <c r="CG46" s="1" t="str">
        <f t="shared" si="4"/>
        <v>5</v>
      </c>
      <c r="CH46" s="1" t="str">
        <f t="shared" si="4"/>
        <v>5</v>
      </c>
      <c r="CI46" s="1" t="str">
        <f t="shared" si="4"/>
        <v>5</v>
      </c>
      <c r="CJ46" s="1" t="str">
        <f t="shared" si="4"/>
        <v>5</v>
      </c>
      <c r="CK46" s="1" t="str">
        <f t="shared" si="4"/>
        <v>5</v>
      </c>
      <c r="CL46" s="1" t="str">
        <f t="shared" si="4"/>
        <v>5</v>
      </c>
      <c r="CM46" s="1" t="str">
        <f t="shared" si="4"/>
        <v>5</v>
      </c>
      <c r="CN46" s="1" t="str">
        <f t="shared" si="4"/>
        <v>5</v>
      </c>
      <c r="CO46" s="1" t="str">
        <f t="shared" si="4"/>
        <v>5</v>
      </c>
      <c r="CP46" s="1" t="str">
        <f t="shared" si="4"/>
        <v>5</v>
      </c>
      <c r="CQ46" s="1" t="str">
        <f t="shared" si="4"/>
        <v>5</v>
      </c>
      <c r="CR46" s="1" t="str">
        <f t="shared" si="4"/>
        <v>5</v>
      </c>
      <c r="CS46" s="1" t="str">
        <f t="shared" si="4"/>
        <v>5</v>
      </c>
      <c r="CT46" s="1" t="str">
        <f t="shared" si="4"/>
        <v>5</v>
      </c>
      <c r="CU46" s="1" t="str">
        <f t="shared" si="4"/>
        <v>5</v>
      </c>
      <c r="CV46" s="1" t="str">
        <f t="shared" si="4"/>
        <v>5</v>
      </c>
      <c r="CW46" s="1" t="str">
        <f t="shared" si="4"/>
        <v>5</v>
      </c>
      <c r="CX46" s="1" t="str">
        <f t="shared" si="4"/>
        <v>5</v>
      </c>
      <c r="CY46" s="1" t="str">
        <f t="shared" si="4"/>
        <v>5</v>
      </c>
      <c r="CZ46" s="1" t="str">
        <f t="shared" si="4"/>
        <v>5</v>
      </c>
      <c r="DA46" s="1" t="str">
        <f t="shared" si="4"/>
        <v>5</v>
      </c>
      <c r="DB46" s="1" t="str">
        <f t="shared" si="4"/>
        <v>2</v>
      </c>
      <c r="DC46" s="1" t="str">
        <f t="shared" si="4"/>
        <v>2</v>
      </c>
      <c r="DD46" s="1" t="str">
        <f t="shared" si="4"/>
        <v>2</v>
      </c>
      <c r="DE46" s="1" t="str">
        <f t="shared" si="4"/>
        <v>2</v>
      </c>
      <c r="DF46" s="1" t="str">
        <f t="shared" si="4"/>
        <v>2</v>
      </c>
    </row>
    <row r="47" spans="1:110" x14ac:dyDescent="0.25">
      <c r="A47" s="1" t="str">
        <f t="shared" si="3"/>
        <v>4</v>
      </c>
      <c r="B47" s="1" t="str">
        <f t="shared" si="3"/>
        <v>4</v>
      </c>
      <c r="C47" s="1" t="str">
        <f t="shared" si="3"/>
        <v>4</v>
      </c>
      <c r="D47" s="1" t="str">
        <f t="shared" si="3"/>
        <v>6</v>
      </c>
      <c r="E47" s="1" t="str">
        <f t="shared" si="3"/>
        <v>6</v>
      </c>
      <c r="F47" s="1" t="str">
        <f t="shared" si="3"/>
        <v>6</v>
      </c>
      <c r="G47" s="1" t="str">
        <f>RIGHT(G6, SEARCH(",",G6,1)-1)</f>
        <v>1</v>
      </c>
      <c r="H47" s="1" t="str">
        <f t="shared" ref="H47:BS47" si="5">RIGHT(H6, SEARCH(",",H6,1)-1)</f>
        <v>1</v>
      </c>
      <c r="I47" s="1" t="str">
        <f t="shared" si="5"/>
        <v>1</v>
      </c>
      <c r="J47" s="1" t="str">
        <f t="shared" si="5"/>
        <v>1</v>
      </c>
      <c r="K47" s="1" t="str">
        <f t="shared" si="5"/>
        <v>1</v>
      </c>
      <c r="L47" s="1" t="str">
        <f t="shared" si="5"/>
        <v>1</v>
      </c>
      <c r="M47" s="1" t="str">
        <f t="shared" si="5"/>
        <v>1</v>
      </c>
      <c r="N47" s="1" t="str">
        <f t="shared" si="5"/>
        <v>1</v>
      </c>
      <c r="O47" s="1" t="str">
        <f t="shared" si="5"/>
        <v>1</v>
      </c>
      <c r="P47" s="1" t="str">
        <f t="shared" si="5"/>
        <v>1</v>
      </c>
      <c r="Q47" s="1" t="str">
        <f t="shared" si="5"/>
        <v>1</v>
      </c>
      <c r="R47" s="1" t="str">
        <f t="shared" si="5"/>
        <v>1</v>
      </c>
      <c r="S47" s="1" t="str">
        <f t="shared" si="5"/>
        <v>1</v>
      </c>
      <c r="T47" s="1" t="str">
        <f t="shared" si="5"/>
        <v>1</v>
      </c>
      <c r="U47" s="1" t="str">
        <f t="shared" si="5"/>
        <v>1</v>
      </c>
      <c r="V47" s="1" t="str">
        <f t="shared" si="5"/>
        <v>1</v>
      </c>
      <c r="W47" s="1" t="str">
        <f t="shared" si="5"/>
        <v>1</v>
      </c>
      <c r="X47" s="1" t="str">
        <f t="shared" si="5"/>
        <v>1</v>
      </c>
      <c r="Y47" s="1" t="str">
        <f t="shared" si="5"/>
        <v>1</v>
      </c>
      <c r="Z47" s="1" t="str">
        <f t="shared" si="5"/>
        <v>1</v>
      </c>
      <c r="AA47" s="1" t="str">
        <f t="shared" si="5"/>
        <v>1</v>
      </c>
      <c r="AB47" s="1" t="str">
        <f t="shared" si="5"/>
        <v>1</v>
      </c>
      <c r="AC47" s="1" t="str">
        <f t="shared" si="5"/>
        <v>1</v>
      </c>
      <c r="AD47" s="1" t="str">
        <f t="shared" si="5"/>
        <v>1</v>
      </c>
      <c r="AE47" s="1" t="str">
        <f t="shared" si="5"/>
        <v>1</v>
      </c>
      <c r="AF47" s="1" t="str">
        <f t="shared" si="5"/>
        <v>1</v>
      </c>
      <c r="AG47" s="1" t="str">
        <f t="shared" si="5"/>
        <v>1</v>
      </c>
      <c r="AH47" s="1" t="str">
        <f t="shared" si="5"/>
        <v>1</v>
      </c>
      <c r="AI47" s="1" t="str">
        <f t="shared" si="5"/>
        <v>1</v>
      </c>
      <c r="AJ47" s="1" t="str">
        <f t="shared" si="5"/>
        <v>1</v>
      </c>
      <c r="AK47" s="1" t="str">
        <f t="shared" si="5"/>
        <v>1</v>
      </c>
      <c r="AL47" s="1" t="str">
        <f t="shared" si="5"/>
        <v>1</v>
      </c>
      <c r="AM47" s="1" t="str">
        <f t="shared" si="5"/>
        <v>1</v>
      </c>
      <c r="AN47" s="1" t="str">
        <f t="shared" si="5"/>
        <v>1</v>
      </c>
      <c r="AO47" s="1" t="str">
        <f t="shared" si="5"/>
        <v>1</v>
      </c>
      <c r="AP47" s="1" t="str">
        <f t="shared" si="5"/>
        <v>1</v>
      </c>
      <c r="AQ47" s="1" t="str">
        <f t="shared" si="5"/>
        <v>1</v>
      </c>
      <c r="AR47" s="1" t="str">
        <f t="shared" si="5"/>
        <v>1</v>
      </c>
      <c r="AS47" s="1" t="str">
        <f t="shared" si="5"/>
        <v>1</v>
      </c>
      <c r="AT47" s="1" t="str">
        <f t="shared" si="5"/>
        <v>1</v>
      </c>
      <c r="AU47" s="1" t="str">
        <f t="shared" si="5"/>
        <v>1</v>
      </c>
      <c r="AV47" s="1" t="str">
        <f t="shared" si="5"/>
        <v>1</v>
      </c>
      <c r="AW47" s="1" t="str">
        <f t="shared" si="5"/>
        <v>1</v>
      </c>
      <c r="AX47" s="1" t="str">
        <f t="shared" si="5"/>
        <v>1</v>
      </c>
      <c r="AY47" s="1" t="str">
        <f t="shared" si="5"/>
        <v>1</v>
      </c>
      <c r="AZ47" s="1" t="str">
        <f t="shared" si="5"/>
        <v>1</v>
      </c>
      <c r="BA47" s="1" t="str">
        <f t="shared" si="5"/>
        <v>1</v>
      </c>
      <c r="BB47" s="1" t="str">
        <f t="shared" si="5"/>
        <v>1</v>
      </c>
      <c r="BC47" s="1" t="str">
        <f t="shared" si="5"/>
        <v>1</v>
      </c>
      <c r="BD47" s="1" t="str">
        <f t="shared" si="5"/>
        <v>1</v>
      </c>
      <c r="BE47" s="1" t="str">
        <f t="shared" si="5"/>
        <v>1</v>
      </c>
      <c r="BF47" s="1" t="str">
        <f t="shared" si="5"/>
        <v>1</v>
      </c>
      <c r="BG47" s="1" t="str">
        <f t="shared" si="5"/>
        <v>1</v>
      </c>
      <c r="BH47" s="1" t="str">
        <f t="shared" si="5"/>
        <v>1</v>
      </c>
      <c r="BI47" s="1" t="str">
        <f t="shared" si="5"/>
        <v>1</v>
      </c>
      <c r="BJ47" s="1" t="str">
        <f t="shared" si="5"/>
        <v>1</v>
      </c>
      <c r="BK47" s="1" t="str">
        <f t="shared" si="5"/>
        <v>1</v>
      </c>
      <c r="BL47" s="1" t="str">
        <f t="shared" si="5"/>
        <v>1</v>
      </c>
      <c r="BM47" s="1" t="str">
        <f t="shared" si="5"/>
        <v>1</v>
      </c>
      <c r="BN47" s="1" t="str">
        <f t="shared" si="5"/>
        <v>1</v>
      </c>
      <c r="BO47" s="1" t="str">
        <f t="shared" si="5"/>
        <v>1</v>
      </c>
      <c r="BP47" s="1" t="str">
        <f t="shared" si="5"/>
        <v>1</v>
      </c>
      <c r="BQ47" s="1" t="str">
        <f t="shared" si="5"/>
        <v>1</v>
      </c>
      <c r="BR47" s="1" t="str">
        <f t="shared" si="5"/>
        <v>1</v>
      </c>
      <c r="BS47" s="1" t="str">
        <f t="shared" si="5"/>
        <v>1</v>
      </c>
      <c r="BT47" s="1" t="str">
        <f t="shared" ref="BT47:DA47" si="6">RIGHT(BT6, SEARCH(",",BT6,1)-1)</f>
        <v>1</v>
      </c>
      <c r="BU47" s="1" t="str">
        <f t="shared" si="6"/>
        <v>1</v>
      </c>
      <c r="BV47" s="1" t="str">
        <f t="shared" si="6"/>
        <v>1</v>
      </c>
      <c r="BW47" s="1" t="str">
        <f t="shared" si="6"/>
        <v>1</v>
      </c>
      <c r="BX47" s="1" t="str">
        <f t="shared" si="6"/>
        <v>1</v>
      </c>
      <c r="BY47" s="1" t="str">
        <f t="shared" si="6"/>
        <v>1</v>
      </c>
      <c r="BZ47" s="1" t="str">
        <f t="shared" si="6"/>
        <v>1</v>
      </c>
      <c r="CA47" s="1" t="str">
        <f t="shared" si="6"/>
        <v>1</v>
      </c>
      <c r="CB47" s="1" t="str">
        <f t="shared" si="6"/>
        <v>1</v>
      </c>
      <c r="CC47" s="1" t="str">
        <f t="shared" si="6"/>
        <v>1</v>
      </c>
      <c r="CD47" s="1" t="str">
        <f t="shared" si="6"/>
        <v>1</v>
      </c>
      <c r="CE47" s="1" t="str">
        <f t="shared" si="6"/>
        <v>1</v>
      </c>
      <c r="CF47" s="1" t="str">
        <f t="shared" si="6"/>
        <v>1</v>
      </c>
      <c r="CG47" s="1" t="str">
        <f t="shared" si="6"/>
        <v>1</v>
      </c>
      <c r="CH47" s="1" t="str">
        <f t="shared" si="6"/>
        <v>1</v>
      </c>
      <c r="CI47" s="1" t="str">
        <f t="shared" si="6"/>
        <v>1</v>
      </c>
      <c r="CJ47" s="1" t="str">
        <f t="shared" si="6"/>
        <v>1</v>
      </c>
      <c r="CK47" s="1" t="str">
        <f t="shared" si="6"/>
        <v>1</v>
      </c>
      <c r="CL47" s="1" t="str">
        <f t="shared" si="6"/>
        <v>1</v>
      </c>
      <c r="CM47" s="1" t="str">
        <f t="shared" si="6"/>
        <v>1</v>
      </c>
      <c r="CN47" s="1" t="str">
        <f t="shared" si="6"/>
        <v>1</v>
      </c>
      <c r="CO47" s="1" t="str">
        <f t="shared" si="6"/>
        <v>1</v>
      </c>
      <c r="CP47" s="1" t="str">
        <f t="shared" si="6"/>
        <v>1</v>
      </c>
      <c r="CQ47" s="1" t="str">
        <f t="shared" si="6"/>
        <v>1</v>
      </c>
      <c r="CR47" s="1" t="str">
        <f t="shared" si="6"/>
        <v>1</v>
      </c>
      <c r="CS47" s="1" t="str">
        <f t="shared" si="6"/>
        <v>1</v>
      </c>
      <c r="CT47" s="1" t="str">
        <f t="shared" si="6"/>
        <v>1</v>
      </c>
      <c r="CU47" s="1" t="str">
        <f t="shared" si="6"/>
        <v>1</v>
      </c>
      <c r="CV47" s="1" t="str">
        <f t="shared" si="6"/>
        <v>1</v>
      </c>
      <c r="CW47" s="1" t="str">
        <f t="shared" si="6"/>
        <v>1</v>
      </c>
      <c r="CX47" s="1" t="str">
        <f t="shared" si="6"/>
        <v>1</v>
      </c>
      <c r="CY47" s="1" t="str">
        <f t="shared" si="6"/>
        <v>1</v>
      </c>
      <c r="CZ47" s="1" t="str">
        <f t="shared" si="6"/>
        <v>1</v>
      </c>
      <c r="DA47" s="1" t="str">
        <f t="shared" si="6"/>
        <v>1</v>
      </c>
      <c r="DB47" s="1" t="str">
        <f t="shared" ref="DB47:DF50" si="7">RIGHT(DB6, SEARCH(",",DB6,1)-2)</f>
        <v>1</v>
      </c>
      <c r="DC47" s="1" t="str">
        <f t="shared" si="7"/>
        <v>2</v>
      </c>
      <c r="DD47" s="1" t="str">
        <f t="shared" si="7"/>
        <v>2</v>
      </c>
      <c r="DE47" s="1" t="str">
        <f t="shared" si="7"/>
        <v>2</v>
      </c>
      <c r="DF47" s="1" t="str">
        <f t="shared" si="7"/>
        <v>2</v>
      </c>
    </row>
    <row r="48" spans="1:110" x14ac:dyDescent="0.25">
      <c r="A48" s="1" t="str">
        <f t="shared" ref="A48:F51" si="8">RIGHT(A7, SEARCH(",",A7,1)-2)</f>
        <v>4</v>
      </c>
      <c r="B48" s="1" t="str">
        <f t="shared" si="8"/>
        <v>4</v>
      </c>
      <c r="C48" s="1" t="str">
        <f t="shared" si="8"/>
        <v>4</v>
      </c>
      <c r="D48" s="1" t="str">
        <f t="shared" si="8"/>
        <v>6</v>
      </c>
      <c r="E48" s="1" t="str">
        <f t="shared" si="8"/>
        <v>6</v>
      </c>
      <c r="F48" s="1" t="str">
        <f t="shared" si="8"/>
        <v>6</v>
      </c>
      <c r="G48" s="1" t="str">
        <f t="shared" ref="G48:BR48" si="9">RIGHT(G7, SEARCH(",",G7,1)-1)</f>
        <v>1</v>
      </c>
      <c r="H48" s="1" t="str">
        <f t="shared" si="9"/>
        <v>1</v>
      </c>
      <c r="I48" s="1" t="str">
        <f t="shared" si="9"/>
        <v>1</v>
      </c>
      <c r="J48" s="1" t="str">
        <f t="shared" si="9"/>
        <v>1</v>
      </c>
      <c r="K48" s="1" t="str">
        <f t="shared" si="9"/>
        <v>1</v>
      </c>
      <c r="L48" s="1" t="str">
        <f t="shared" si="9"/>
        <v>1</v>
      </c>
      <c r="M48" s="1" t="str">
        <f t="shared" si="9"/>
        <v>1</v>
      </c>
      <c r="N48" s="1" t="str">
        <f t="shared" si="9"/>
        <v>1</v>
      </c>
      <c r="O48" s="1" t="str">
        <f t="shared" si="9"/>
        <v>1</v>
      </c>
      <c r="P48" s="1" t="str">
        <f t="shared" si="9"/>
        <v>1</v>
      </c>
      <c r="Q48" s="1" t="str">
        <f t="shared" si="9"/>
        <v>1</v>
      </c>
      <c r="R48" s="1" t="str">
        <f t="shared" si="9"/>
        <v>1</v>
      </c>
      <c r="S48" s="1" t="str">
        <f t="shared" si="9"/>
        <v>1</v>
      </c>
      <c r="T48" s="1" t="str">
        <f t="shared" si="9"/>
        <v>1</v>
      </c>
      <c r="U48" s="1" t="str">
        <f t="shared" si="9"/>
        <v>1</v>
      </c>
      <c r="V48" s="1" t="str">
        <f t="shared" si="9"/>
        <v>1</v>
      </c>
      <c r="W48" s="1" t="str">
        <f t="shared" si="9"/>
        <v>1</v>
      </c>
      <c r="X48" s="1" t="str">
        <f t="shared" si="9"/>
        <v>1</v>
      </c>
      <c r="Y48" s="1" t="str">
        <f t="shared" si="9"/>
        <v>1</v>
      </c>
      <c r="Z48" s="1" t="str">
        <f t="shared" si="9"/>
        <v>1</v>
      </c>
      <c r="AA48" s="1" t="str">
        <f t="shared" si="9"/>
        <v>1</v>
      </c>
      <c r="AB48" s="1" t="str">
        <f t="shared" si="9"/>
        <v>1</v>
      </c>
      <c r="AC48" s="1" t="str">
        <f t="shared" si="9"/>
        <v>1</v>
      </c>
      <c r="AD48" s="1" t="str">
        <f t="shared" si="9"/>
        <v>1</v>
      </c>
      <c r="AE48" s="1" t="str">
        <f t="shared" si="9"/>
        <v>1</v>
      </c>
      <c r="AF48" s="1" t="str">
        <f t="shared" si="9"/>
        <v>1</v>
      </c>
      <c r="AG48" s="1" t="str">
        <f t="shared" si="9"/>
        <v>1</v>
      </c>
      <c r="AH48" s="1" t="str">
        <f t="shared" si="9"/>
        <v>1</v>
      </c>
      <c r="AI48" s="1" t="str">
        <f t="shared" si="9"/>
        <v>1</v>
      </c>
      <c r="AJ48" s="1" t="str">
        <f t="shared" si="9"/>
        <v>1</v>
      </c>
      <c r="AK48" s="1" t="str">
        <f t="shared" si="9"/>
        <v>1</v>
      </c>
      <c r="AL48" s="1" t="str">
        <f t="shared" si="9"/>
        <v>1</v>
      </c>
      <c r="AM48" s="1" t="str">
        <f t="shared" si="9"/>
        <v>1</v>
      </c>
      <c r="AN48" s="1" t="str">
        <f t="shared" si="9"/>
        <v>1</v>
      </c>
      <c r="AO48" s="1" t="str">
        <f t="shared" si="9"/>
        <v>1</v>
      </c>
      <c r="AP48" s="1" t="str">
        <f t="shared" si="9"/>
        <v>1</v>
      </c>
      <c r="AQ48" s="1" t="str">
        <f t="shared" si="9"/>
        <v>1</v>
      </c>
      <c r="AR48" s="1" t="str">
        <f t="shared" si="9"/>
        <v>1</v>
      </c>
      <c r="AS48" s="1" t="str">
        <f t="shared" si="9"/>
        <v>1</v>
      </c>
      <c r="AT48" s="1" t="str">
        <f t="shared" si="9"/>
        <v>1</v>
      </c>
      <c r="AU48" s="1" t="str">
        <f t="shared" si="9"/>
        <v>1</v>
      </c>
      <c r="AV48" s="1" t="str">
        <f t="shared" si="9"/>
        <v>1</v>
      </c>
      <c r="AW48" s="1" t="str">
        <f t="shared" si="9"/>
        <v>1</v>
      </c>
      <c r="AX48" s="1" t="str">
        <f t="shared" si="9"/>
        <v>1</v>
      </c>
      <c r="AY48" s="1" t="str">
        <f t="shared" si="9"/>
        <v>1</v>
      </c>
      <c r="AZ48" s="1" t="str">
        <f t="shared" si="9"/>
        <v>1</v>
      </c>
      <c r="BA48" s="1" t="str">
        <f t="shared" si="9"/>
        <v>1</v>
      </c>
      <c r="BB48" s="1" t="str">
        <f t="shared" si="9"/>
        <v>1</v>
      </c>
      <c r="BC48" s="1" t="str">
        <f t="shared" si="9"/>
        <v>1</v>
      </c>
      <c r="BD48" s="1" t="str">
        <f t="shared" si="9"/>
        <v>1</v>
      </c>
      <c r="BE48" s="1" t="str">
        <f t="shared" si="9"/>
        <v>1</v>
      </c>
      <c r="BF48" s="1" t="str">
        <f t="shared" si="9"/>
        <v>1</v>
      </c>
      <c r="BG48" s="1" t="str">
        <f t="shared" si="9"/>
        <v>1</v>
      </c>
      <c r="BH48" s="1" t="str">
        <f t="shared" si="9"/>
        <v>1</v>
      </c>
      <c r="BI48" s="1" t="str">
        <f t="shared" si="9"/>
        <v>1</v>
      </c>
      <c r="BJ48" s="1" t="str">
        <f t="shared" si="9"/>
        <v>1</v>
      </c>
      <c r="BK48" s="1" t="str">
        <f t="shared" si="9"/>
        <v>1</v>
      </c>
      <c r="BL48" s="1" t="str">
        <f t="shared" si="9"/>
        <v>1</v>
      </c>
      <c r="BM48" s="1" t="str">
        <f t="shared" si="9"/>
        <v>1</v>
      </c>
      <c r="BN48" s="1" t="str">
        <f t="shared" si="9"/>
        <v>1</v>
      </c>
      <c r="BO48" s="1" t="str">
        <f t="shared" si="9"/>
        <v>1</v>
      </c>
      <c r="BP48" s="1" t="str">
        <f t="shared" si="9"/>
        <v>1</v>
      </c>
      <c r="BQ48" s="1" t="str">
        <f t="shared" si="9"/>
        <v>1</v>
      </c>
      <c r="BR48" s="1" t="str">
        <f t="shared" si="9"/>
        <v>1</v>
      </c>
      <c r="BS48" s="1" t="str">
        <f t="shared" ref="BS48:DA48" si="10">RIGHT(BS7, SEARCH(",",BS7,1)-1)</f>
        <v>1</v>
      </c>
      <c r="BT48" s="1" t="str">
        <f t="shared" si="10"/>
        <v>1</v>
      </c>
      <c r="BU48" s="1" t="str">
        <f t="shared" si="10"/>
        <v>1</v>
      </c>
      <c r="BV48" s="1" t="str">
        <f t="shared" si="10"/>
        <v>1</v>
      </c>
      <c r="BW48" s="1" t="str">
        <f t="shared" si="10"/>
        <v>1</v>
      </c>
      <c r="BX48" s="1" t="str">
        <f t="shared" si="10"/>
        <v>1</v>
      </c>
      <c r="BY48" s="1" t="str">
        <f t="shared" si="10"/>
        <v>1</v>
      </c>
      <c r="BZ48" s="1" t="str">
        <f t="shared" si="10"/>
        <v>1</v>
      </c>
      <c r="CA48" s="1" t="str">
        <f t="shared" si="10"/>
        <v>1</v>
      </c>
      <c r="CB48" s="1" t="str">
        <f t="shared" si="10"/>
        <v>1</v>
      </c>
      <c r="CC48" s="1" t="str">
        <f t="shared" si="10"/>
        <v>1</v>
      </c>
      <c r="CD48" s="1" t="str">
        <f t="shared" si="10"/>
        <v>1</v>
      </c>
      <c r="CE48" s="1" t="str">
        <f t="shared" si="10"/>
        <v>1</v>
      </c>
      <c r="CF48" s="1" t="str">
        <f t="shared" si="10"/>
        <v>1</v>
      </c>
      <c r="CG48" s="1" t="str">
        <f t="shared" si="10"/>
        <v>1</v>
      </c>
      <c r="CH48" s="1" t="str">
        <f t="shared" si="10"/>
        <v>1</v>
      </c>
      <c r="CI48" s="1" t="str">
        <f t="shared" si="10"/>
        <v>1</v>
      </c>
      <c r="CJ48" s="1" t="str">
        <f t="shared" si="10"/>
        <v>1</v>
      </c>
      <c r="CK48" s="1" t="str">
        <f t="shared" si="10"/>
        <v>1</v>
      </c>
      <c r="CL48" s="1" t="str">
        <f t="shared" si="10"/>
        <v>1</v>
      </c>
      <c r="CM48" s="1" t="str">
        <f t="shared" si="10"/>
        <v>1</v>
      </c>
      <c r="CN48" s="1" t="str">
        <f t="shared" si="10"/>
        <v>1</v>
      </c>
      <c r="CO48" s="1" t="str">
        <f t="shared" si="10"/>
        <v>1</v>
      </c>
      <c r="CP48" s="1" t="str">
        <f t="shared" si="10"/>
        <v>1</v>
      </c>
      <c r="CQ48" s="1" t="str">
        <f t="shared" si="10"/>
        <v>1</v>
      </c>
      <c r="CR48" s="1" t="str">
        <f t="shared" si="10"/>
        <v>1</v>
      </c>
      <c r="CS48" s="1" t="str">
        <f t="shared" si="10"/>
        <v>1</v>
      </c>
      <c r="CT48" s="1" t="str">
        <f t="shared" si="10"/>
        <v>1</v>
      </c>
      <c r="CU48" s="1" t="str">
        <f t="shared" si="10"/>
        <v>1</v>
      </c>
      <c r="CV48" s="1" t="str">
        <f t="shared" si="10"/>
        <v>1</v>
      </c>
      <c r="CW48" s="1" t="str">
        <f t="shared" si="10"/>
        <v>1</v>
      </c>
      <c r="CX48" s="1" t="str">
        <f t="shared" si="10"/>
        <v>1</v>
      </c>
      <c r="CY48" s="1" t="str">
        <f t="shared" si="10"/>
        <v>1</v>
      </c>
      <c r="CZ48" s="1" t="str">
        <f t="shared" si="10"/>
        <v>1</v>
      </c>
      <c r="DA48" s="1" t="str">
        <f t="shared" si="10"/>
        <v>1</v>
      </c>
      <c r="DB48" s="1" t="str">
        <f t="shared" si="7"/>
        <v>1</v>
      </c>
      <c r="DC48" s="1" t="str">
        <f t="shared" si="7"/>
        <v>2</v>
      </c>
      <c r="DD48" s="1" t="str">
        <f t="shared" si="7"/>
        <v>2</v>
      </c>
      <c r="DE48" s="1" t="str">
        <f t="shared" si="7"/>
        <v>2</v>
      </c>
      <c r="DF48" s="1" t="str">
        <f t="shared" si="7"/>
        <v>2</v>
      </c>
    </row>
    <row r="49" spans="1:110" x14ac:dyDescent="0.25">
      <c r="A49" s="1" t="str">
        <f t="shared" si="8"/>
        <v>4</v>
      </c>
      <c r="B49" s="1" t="str">
        <f t="shared" si="8"/>
        <v>4</v>
      </c>
      <c r="C49" s="1" t="str">
        <f t="shared" si="8"/>
        <v>4</v>
      </c>
      <c r="D49" s="1" t="str">
        <f t="shared" si="8"/>
        <v>6</v>
      </c>
      <c r="E49" s="1" t="str">
        <f t="shared" si="8"/>
        <v>6</v>
      </c>
      <c r="F49" s="1" t="str">
        <f t="shared" si="8"/>
        <v>6</v>
      </c>
      <c r="G49" s="1" t="str">
        <f t="shared" ref="G49:BR49" si="11">RIGHT(G8, SEARCH(",",G8,1)-1)</f>
        <v>1</v>
      </c>
      <c r="H49" s="1" t="str">
        <f t="shared" si="11"/>
        <v>1</v>
      </c>
      <c r="I49" s="1" t="str">
        <f t="shared" si="11"/>
        <v>1</v>
      </c>
      <c r="J49" s="1" t="str">
        <f t="shared" si="11"/>
        <v>1</v>
      </c>
      <c r="K49" s="1" t="str">
        <f t="shared" si="11"/>
        <v>1</v>
      </c>
      <c r="L49" s="1" t="str">
        <f t="shared" si="11"/>
        <v>1</v>
      </c>
      <c r="M49" s="1" t="str">
        <f t="shared" si="11"/>
        <v>1</v>
      </c>
      <c r="N49" s="1" t="str">
        <f t="shared" si="11"/>
        <v>1</v>
      </c>
      <c r="O49" s="1" t="str">
        <f t="shared" si="11"/>
        <v>1</v>
      </c>
      <c r="P49" s="1" t="str">
        <f t="shared" si="11"/>
        <v>1</v>
      </c>
      <c r="Q49" s="1" t="str">
        <f t="shared" si="11"/>
        <v>1</v>
      </c>
      <c r="R49" s="1" t="str">
        <f t="shared" si="11"/>
        <v>1</v>
      </c>
      <c r="S49" s="1" t="str">
        <f t="shared" si="11"/>
        <v>1</v>
      </c>
      <c r="T49" s="1" t="str">
        <f t="shared" si="11"/>
        <v>1</v>
      </c>
      <c r="U49" s="1" t="str">
        <f t="shared" si="11"/>
        <v>1</v>
      </c>
      <c r="V49" s="1" t="str">
        <f t="shared" si="11"/>
        <v>1</v>
      </c>
      <c r="W49" s="1" t="str">
        <f t="shared" si="11"/>
        <v>1</v>
      </c>
      <c r="X49" s="1" t="str">
        <f t="shared" si="11"/>
        <v>1</v>
      </c>
      <c r="Y49" s="1" t="str">
        <f t="shared" si="11"/>
        <v>1</v>
      </c>
      <c r="Z49" s="1" t="str">
        <f t="shared" si="11"/>
        <v>1</v>
      </c>
      <c r="AA49" s="1" t="str">
        <f t="shared" si="11"/>
        <v>1</v>
      </c>
      <c r="AB49" s="1" t="str">
        <f t="shared" si="11"/>
        <v>1</v>
      </c>
      <c r="AC49" s="1" t="str">
        <f t="shared" si="11"/>
        <v>1</v>
      </c>
      <c r="AD49" s="1" t="str">
        <f t="shared" si="11"/>
        <v>1</v>
      </c>
      <c r="AE49" s="1" t="str">
        <f t="shared" si="11"/>
        <v>1</v>
      </c>
      <c r="AF49" s="1" t="str">
        <f t="shared" si="11"/>
        <v>1</v>
      </c>
      <c r="AG49" s="1" t="str">
        <f t="shared" si="11"/>
        <v>1</v>
      </c>
      <c r="AH49" s="1" t="str">
        <f t="shared" si="11"/>
        <v>1</v>
      </c>
      <c r="AI49" s="1" t="str">
        <f t="shared" si="11"/>
        <v>1</v>
      </c>
      <c r="AJ49" s="1" t="str">
        <f t="shared" si="11"/>
        <v>1</v>
      </c>
      <c r="AK49" s="1" t="str">
        <f t="shared" si="11"/>
        <v>1</v>
      </c>
      <c r="AL49" s="1" t="str">
        <f t="shared" si="11"/>
        <v>1</v>
      </c>
      <c r="AM49" s="1" t="str">
        <f t="shared" si="11"/>
        <v>1</v>
      </c>
      <c r="AN49" s="1" t="str">
        <f t="shared" si="11"/>
        <v>1</v>
      </c>
      <c r="AO49" s="1" t="str">
        <f t="shared" si="11"/>
        <v>1</v>
      </c>
      <c r="AP49" s="1" t="str">
        <f t="shared" si="11"/>
        <v>1</v>
      </c>
      <c r="AQ49" s="1" t="str">
        <f t="shared" si="11"/>
        <v>1</v>
      </c>
      <c r="AR49" s="1" t="str">
        <f t="shared" si="11"/>
        <v>1</v>
      </c>
      <c r="AS49" s="1" t="str">
        <f t="shared" si="11"/>
        <v>1</v>
      </c>
      <c r="AT49" s="1" t="str">
        <f t="shared" si="11"/>
        <v>1</v>
      </c>
      <c r="AU49" s="1" t="str">
        <f t="shared" si="11"/>
        <v>1</v>
      </c>
      <c r="AV49" s="1" t="str">
        <f t="shared" si="11"/>
        <v>1</v>
      </c>
      <c r="AW49" s="1" t="str">
        <f t="shared" si="11"/>
        <v>1</v>
      </c>
      <c r="AX49" s="1" t="str">
        <f t="shared" si="11"/>
        <v>1</v>
      </c>
      <c r="AY49" s="1" t="str">
        <f t="shared" si="11"/>
        <v>1</v>
      </c>
      <c r="AZ49" s="1" t="str">
        <f t="shared" si="11"/>
        <v>1</v>
      </c>
      <c r="BA49" s="1" t="str">
        <f t="shared" si="11"/>
        <v>1</v>
      </c>
      <c r="BB49" s="1" t="str">
        <f t="shared" si="11"/>
        <v>1</v>
      </c>
      <c r="BC49" s="1" t="str">
        <f t="shared" si="11"/>
        <v>1</v>
      </c>
      <c r="BD49" s="1" t="str">
        <f t="shared" si="11"/>
        <v>1</v>
      </c>
      <c r="BE49" s="1" t="str">
        <f t="shared" si="11"/>
        <v>1</v>
      </c>
      <c r="BF49" s="1" t="str">
        <f t="shared" si="11"/>
        <v>1</v>
      </c>
      <c r="BG49" s="1" t="str">
        <f t="shared" si="11"/>
        <v>1</v>
      </c>
      <c r="BH49" s="1" t="str">
        <f t="shared" si="11"/>
        <v>1</v>
      </c>
      <c r="BI49" s="1" t="str">
        <f t="shared" si="11"/>
        <v>1</v>
      </c>
      <c r="BJ49" s="1" t="str">
        <f t="shared" si="11"/>
        <v>1</v>
      </c>
      <c r="BK49" s="1" t="str">
        <f t="shared" si="11"/>
        <v>1</v>
      </c>
      <c r="BL49" s="1" t="str">
        <f t="shared" si="11"/>
        <v>1</v>
      </c>
      <c r="BM49" s="1" t="str">
        <f t="shared" si="11"/>
        <v>1</v>
      </c>
      <c r="BN49" s="1" t="str">
        <f t="shared" si="11"/>
        <v>1</v>
      </c>
      <c r="BO49" s="1" t="str">
        <f t="shared" si="11"/>
        <v>1</v>
      </c>
      <c r="BP49" s="1" t="str">
        <f t="shared" si="11"/>
        <v>1</v>
      </c>
      <c r="BQ49" s="1" t="str">
        <f t="shared" si="11"/>
        <v>1</v>
      </c>
      <c r="BR49" s="1" t="str">
        <f t="shared" si="11"/>
        <v>1</v>
      </c>
      <c r="BS49" s="1" t="str">
        <f t="shared" ref="BS49:DA49" si="12">RIGHT(BS8, SEARCH(",",BS8,1)-1)</f>
        <v>1</v>
      </c>
      <c r="BT49" s="1" t="str">
        <f t="shared" si="12"/>
        <v>1</v>
      </c>
      <c r="BU49" s="1" t="str">
        <f t="shared" si="12"/>
        <v>1</v>
      </c>
      <c r="BV49" s="1" t="str">
        <f t="shared" si="12"/>
        <v>1</v>
      </c>
      <c r="BW49" s="1" t="str">
        <f t="shared" si="12"/>
        <v>1</v>
      </c>
      <c r="BX49" s="1" t="str">
        <f t="shared" si="12"/>
        <v>1</v>
      </c>
      <c r="BY49" s="1" t="str">
        <f t="shared" si="12"/>
        <v>1</v>
      </c>
      <c r="BZ49" s="1" t="str">
        <f t="shared" si="12"/>
        <v>1</v>
      </c>
      <c r="CA49" s="1" t="str">
        <f t="shared" si="12"/>
        <v>1</v>
      </c>
      <c r="CB49" s="1" t="str">
        <f t="shared" si="12"/>
        <v>1</v>
      </c>
      <c r="CC49" s="1" t="str">
        <f t="shared" si="12"/>
        <v>1</v>
      </c>
      <c r="CD49" s="1" t="str">
        <f t="shared" si="12"/>
        <v>1</v>
      </c>
      <c r="CE49" s="1" t="str">
        <f t="shared" si="12"/>
        <v>1</v>
      </c>
      <c r="CF49" s="1" t="str">
        <f t="shared" si="12"/>
        <v>1</v>
      </c>
      <c r="CG49" s="1" t="str">
        <f t="shared" si="12"/>
        <v>1</v>
      </c>
      <c r="CH49" s="1" t="str">
        <f t="shared" si="12"/>
        <v>1</v>
      </c>
      <c r="CI49" s="1" t="str">
        <f t="shared" si="12"/>
        <v>1</v>
      </c>
      <c r="CJ49" s="1" t="str">
        <f t="shared" si="12"/>
        <v>1</v>
      </c>
      <c r="CK49" s="1" t="str">
        <f t="shared" si="12"/>
        <v>1</v>
      </c>
      <c r="CL49" s="1" t="str">
        <f t="shared" si="12"/>
        <v>1</v>
      </c>
      <c r="CM49" s="1" t="str">
        <f t="shared" si="12"/>
        <v>1</v>
      </c>
      <c r="CN49" s="1" t="str">
        <f t="shared" si="12"/>
        <v>1</v>
      </c>
      <c r="CO49" s="1" t="str">
        <f t="shared" si="12"/>
        <v>1</v>
      </c>
      <c r="CP49" s="1" t="str">
        <f t="shared" si="12"/>
        <v>1</v>
      </c>
      <c r="CQ49" s="1" t="str">
        <f t="shared" si="12"/>
        <v>1</v>
      </c>
      <c r="CR49" s="1" t="str">
        <f t="shared" si="12"/>
        <v>1</v>
      </c>
      <c r="CS49" s="1" t="str">
        <f t="shared" si="12"/>
        <v>1</v>
      </c>
      <c r="CT49" s="1" t="str">
        <f t="shared" si="12"/>
        <v>1</v>
      </c>
      <c r="CU49" s="1" t="str">
        <f t="shared" si="12"/>
        <v>1</v>
      </c>
      <c r="CV49" s="1" t="str">
        <f t="shared" si="12"/>
        <v>1</v>
      </c>
      <c r="CW49" s="1" t="str">
        <f t="shared" si="12"/>
        <v>1</v>
      </c>
      <c r="CX49" s="1" t="str">
        <f t="shared" si="12"/>
        <v>1</v>
      </c>
      <c r="CY49" s="1" t="str">
        <f t="shared" si="12"/>
        <v>1</v>
      </c>
      <c r="CZ49" s="1" t="str">
        <f t="shared" si="12"/>
        <v>1</v>
      </c>
      <c r="DA49" s="1" t="str">
        <f t="shared" si="12"/>
        <v>1</v>
      </c>
      <c r="DB49" s="1" t="str">
        <f t="shared" si="7"/>
        <v>1</v>
      </c>
      <c r="DC49" s="1" t="str">
        <f t="shared" si="7"/>
        <v>2</v>
      </c>
      <c r="DD49" s="1" t="str">
        <f t="shared" si="7"/>
        <v>2</v>
      </c>
      <c r="DE49" s="1" t="str">
        <f t="shared" si="7"/>
        <v>2</v>
      </c>
      <c r="DF49" s="1" t="str">
        <f t="shared" si="7"/>
        <v>2</v>
      </c>
    </row>
    <row r="50" spans="1:110" x14ac:dyDescent="0.25">
      <c r="A50" s="1" t="str">
        <f t="shared" si="8"/>
        <v>4</v>
      </c>
      <c r="B50" s="1" t="str">
        <f t="shared" si="8"/>
        <v>4</v>
      </c>
      <c r="C50" s="1" t="str">
        <f t="shared" si="8"/>
        <v>4</v>
      </c>
      <c r="D50" s="1" t="str">
        <f t="shared" si="8"/>
        <v>6</v>
      </c>
      <c r="E50" s="1" t="str">
        <f t="shared" si="8"/>
        <v>6</v>
      </c>
      <c r="F50" s="1" t="str">
        <f t="shared" si="8"/>
        <v>6</v>
      </c>
      <c r="G50" s="1" t="str">
        <f t="shared" ref="G50:BR50" si="13">RIGHT(G9, SEARCH(",",G9,1)-1)</f>
        <v>1</v>
      </c>
      <c r="H50" s="1" t="str">
        <f t="shared" si="13"/>
        <v>1</v>
      </c>
      <c r="I50" s="1" t="str">
        <f t="shared" si="13"/>
        <v>1</v>
      </c>
      <c r="J50" s="1" t="str">
        <f t="shared" si="13"/>
        <v>1</v>
      </c>
      <c r="K50" s="1" t="str">
        <f t="shared" si="13"/>
        <v>1</v>
      </c>
      <c r="L50" s="1" t="str">
        <f t="shared" si="13"/>
        <v>1</v>
      </c>
      <c r="M50" s="1" t="str">
        <f t="shared" si="13"/>
        <v>1</v>
      </c>
      <c r="N50" s="1" t="str">
        <f t="shared" si="13"/>
        <v>1</v>
      </c>
      <c r="O50" s="1" t="str">
        <f t="shared" si="13"/>
        <v>1</v>
      </c>
      <c r="P50" s="1" t="str">
        <f t="shared" si="13"/>
        <v>1</v>
      </c>
      <c r="Q50" s="1" t="str">
        <f t="shared" si="13"/>
        <v>1</v>
      </c>
      <c r="R50" s="1" t="str">
        <f t="shared" si="13"/>
        <v>1</v>
      </c>
      <c r="S50" s="1" t="str">
        <f t="shared" si="13"/>
        <v>1</v>
      </c>
      <c r="T50" s="1" t="str">
        <f t="shared" si="13"/>
        <v>1</v>
      </c>
      <c r="U50" s="1" t="str">
        <f t="shared" si="13"/>
        <v>1</v>
      </c>
      <c r="V50" s="1" t="str">
        <f t="shared" si="13"/>
        <v>1</v>
      </c>
      <c r="W50" s="1" t="str">
        <f t="shared" si="13"/>
        <v>1</v>
      </c>
      <c r="X50" s="1" t="str">
        <f t="shared" si="13"/>
        <v>1</v>
      </c>
      <c r="Y50" s="1" t="str">
        <f t="shared" si="13"/>
        <v>1</v>
      </c>
      <c r="Z50" s="1" t="str">
        <f t="shared" si="13"/>
        <v>1</v>
      </c>
      <c r="AA50" s="1" t="str">
        <f t="shared" si="13"/>
        <v>1</v>
      </c>
      <c r="AB50" s="1" t="str">
        <f t="shared" si="13"/>
        <v>1</v>
      </c>
      <c r="AC50" s="1" t="str">
        <f t="shared" si="13"/>
        <v>1</v>
      </c>
      <c r="AD50" s="1" t="str">
        <f t="shared" si="13"/>
        <v>1</v>
      </c>
      <c r="AE50" s="1" t="str">
        <f t="shared" si="13"/>
        <v>1</v>
      </c>
      <c r="AF50" s="1" t="str">
        <f t="shared" si="13"/>
        <v>1</v>
      </c>
      <c r="AG50" s="1" t="str">
        <f t="shared" si="13"/>
        <v>1</v>
      </c>
      <c r="AH50" s="1" t="str">
        <f t="shared" si="13"/>
        <v>1</v>
      </c>
      <c r="AI50" s="1" t="str">
        <f t="shared" si="13"/>
        <v>1</v>
      </c>
      <c r="AJ50" s="1" t="str">
        <f t="shared" si="13"/>
        <v>1</v>
      </c>
      <c r="AK50" s="1" t="str">
        <f t="shared" si="13"/>
        <v>1</v>
      </c>
      <c r="AL50" s="1" t="str">
        <f t="shared" si="13"/>
        <v>1</v>
      </c>
      <c r="AM50" s="1" t="str">
        <f t="shared" si="13"/>
        <v>1</v>
      </c>
      <c r="AN50" s="1" t="str">
        <f t="shared" si="13"/>
        <v>1</v>
      </c>
      <c r="AO50" s="1" t="str">
        <f t="shared" si="13"/>
        <v>1</v>
      </c>
      <c r="AP50" s="1" t="str">
        <f t="shared" si="13"/>
        <v>1</v>
      </c>
      <c r="AQ50" s="1" t="str">
        <f t="shared" si="13"/>
        <v>1</v>
      </c>
      <c r="AR50" s="1" t="str">
        <f t="shared" si="13"/>
        <v>1</v>
      </c>
      <c r="AS50" s="1" t="str">
        <f t="shared" si="13"/>
        <v>1</v>
      </c>
      <c r="AT50" s="1" t="str">
        <f t="shared" si="13"/>
        <v>1</v>
      </c>
      <c r="AU50" s="1" t="str">
        <f t="shared" si="13"/>
        <v>1</v>
      </c>
      <c r="AV50" s="1" t="str">
        <f t="shared" si="13"/>
        <v>1</v>
      </c>
      <c r="AW50" s="1" t="str">
        <f t="shared" si="13"/>
        <v>1</v>
      </c>
      <c r="AX50" s="1" t="str">
        <f t="shared" si="13"/>
        <v>1</v>
      </c>
      <c r="AY50" s="1" t="str">
        <f t="shared" si="13"/>
        <v>1</v>
      </c>
      <c r="AZ50" s="1" t="str">
        <f t="shared" si="13"/>
        <v>1</v>
      </c>
      <c r="BA50" s="1" t="str">
        <f t="shared" si="13"/>
        <v>1</v>
      </c>
      <c r="BB50" s="1" t="str">
        <f t="shared" si="13"/>
        <v>1</v>
      </c>
      <c r="BC50" s="1" t="str">
        <f t="shared" si="13"/>
        <v>1</v>
      </c>
      <c r="BD50" s="1" t="str">
        <f t="shared" si="13"/>
        <v>1</v>
      </c>
      <c r="BE50" s="1" t="str">
        <f t="shared" si="13"/>
        <v>1</v>
      </c>
      <c r="BF50" s="1" t="str">
        <f t="shared" si="13"/>
        <v>1</v>
      </c>
      <c r="BG50" s="1" t="str">
        <f t="shared" si="13"/>
        <v>1</v>
      </c>
      <c r="BH50" s="1" t="str">
        <f t="shared" si="13"/>
        <v>1</v>
      </c>
      <c r="BI50" s="1" t="str">
        <f t="shared" si="13"/>
        <v>1</v>
      </c>
      <c r="BJ50" s="1" t="str">
        <f t="shared" si="13"/>
        <v>1</v>
      </c>
      <c r="BK50" s="1" t="str">
        <f t="shared" si="13"/>
        <v>1</v>
      </c>
      <c r="BL50" s="1" t="str">
        <f t="shared" si="13"/>
        <v>1</v>
      </c>
      <c r="BM50" s="1" t="str">
        <f t="shared" si="13"/>
        <v>1</v>
      </c>
      <c r="BN50" s="1" t="str">
        <f t="shared" si="13"/>
        <v>1</v>
      </c>
      <c r="BO50" s="1" t="str">
        <f t="shared" si="13"/>
        <v>1</v>
      </c>
      <c r="BP50" s="1" t="str">
        <f t="shared" si="13"/>
        <v>1</v>
      </c>
      <c r="BQ50" s="1" t="str">
        <f t="shared" si="13"/>
        <v>1</v>
      </c>
      <c r="BR50" s="1" t="str">
        <f t="shared" si="13"/>
        <v>1</v>
      </c>
      <c r="BS50" s="1" t="str">
        <f t="shared" ref="BS50:DA50" si="14">RIGHT(BS9, SEARCH(",",BS9,1)-1)</f>
        <v>1</v>
      </c>
      <c r="BT50" s="1" t="str">
        <f t="shared" si="14"/>
        <v>1</v>
      </c>
      <c r="BU50" s="1" t="str">
        <f t="shared" si="14"/>
        <v>1</v>
      </c>
      <c r="BV50" s="1" t="str">
        <f t="shared" si="14"/>
        <v>1</v>
      </c>
      <c r="BW50" s="1" t="str">
        <f t="shared" si="14"/>
        <v>1</v>
      </c>
      <c r="BX50" s="1" t="str">
        <f t="shared" si="14"/>
        <v>1</v>
      </c>
      <c r="BY50" s="1" t="str">
        <f t="shared" si="14"/>
        <v>1</v>
      </c>
      <c r="BZ50" s="1" t="str">
        <f t="shared" si="14"/>
        <v>1</v>
      </c>
      <c r="CA50" s="1" t="str">
        <f t="shared" si="14"/>
        <v>1</v>
      </c>
      <c r="CB50" s="1" t="str">
        <f t="shared" si="14"/>
        <v>1</v>
      </c>
      <c r="CC50" s="1" t="str">
        <f t="shared" si="14"/>
        <v>1</v>
      </c>
      <c r="CD50" s="1" t="str">
        <f t="shared" si="14"/>
        <v>1</v>
      </c>
      <c r="CE50" s="1" t="str">
        <f t="shared" si="14"/>
        <v>1</v>
      </c>
      <c r="CF50" s="1" t="str">
        <f t="shared" si="14"/>
        <v>1</v>
      </c>
      <c r="CG50" s="1" t="str">
        <f t="shared" si="14"/>
        <v>1</v>
      </c>
      <c r="CH50" s="1" t="str">
        <f t="shared" si="14"/>
        <v>1</v>
      </c>
      <c r="CI50" s="1" t="str">
        <f t="shared" si="14"/>
        <v>1</v>
      </c>
      <c r="CJ50" s="1" t="str">
        <f t="shared" si="14"/>
        <v>1</v>
      </c>
      <c r="CK50" s="1" t="str">
        <f t="shared" si="14"/>
        <v>1</v>
      </c>
      <c r="CL50" s="1" t="str">
        <f t="shared" si="14"/>
        <v>1</v>
      </c>
      <c r="CM50" s="1" t="str">
        <f t="shared" si="14"/>
        <v>1</v>
      </c>
      <c r="CN50" s="1" t="str">
        <f t="shared" si="14"/>
        <v>1</v>
      </c>
      <c r="CO50" s="1" t="str">
        <f t="shared" si="14"/>
        <v>1</v>
      </c>
      <c r="CP50" s="1" t="str">
        <f t="shared" si="14"/>
        <v>1</v>
      </c>
      <c r="CQ50" s="1" t="str">
        <f t="shared" si="14"/>
        <v>1</v>
      </c>
      <c r="CR50" s="1" t="str">
        <f t="shared" si="14"/>
        <v>1</v>
      </c>
      <c r="CS50" s="1" t="str">
        <f t="shared" si="14"/>
        <v>1</v>
      </c>
      <c r="CT50" s="1" t="str">
        <f t="shared" si="14"/>
        <v>1</v>
      </c>
      <c r="CU50" s="1" t="str">
        <f t="shared" si="14"/>
        <v>1</v>
      </c>
      <c r="CV50" s="1" t="str">
        <f t="shared" si="14"/>
        <v>1</v>
      </c>
      <c r="CW50" s="1" t="str">
        <f t="shared" si="14"/>
        <v>1</v>
      </c>
      <c r="CX50" s="1" t="str">
        <f t="shared" si="14"/>
        <v>1</v>
      </c>
      <c r="CY50" s="1" t="str">
        <f t="shared" si="14"/>
        <v>1</v>
      </c>
      <c r="CZ50" s="1" t="str">
        <f t="shared" si="14"/>
        <v>1</v>
      </c>
      <c r="DA50" s="1" t="str">
        <f t="shared" si="14"/>
        <v>1</v>
      </c>
      <c r="DB50" s="1" t="str">
        <f t="shared" si="7"/>
        <v>1</v>
      </c>
      <c r="DC50" s="1" t="str">
        <f t="shared" si="7"/>
        <v>2</v>
      </c>
      <c r="DD50" s="1" t="str">
        <f t="shared" si="7"/>
        <v>2</v>
      </c>
      <c r="DE50" s="1" t="str">
        <f t="shared" si="7"/>
        <v>2</v>
      </c>
      <c r="DF50" s="1" t="str">
        <f t="shared" si="7"/>
        <v>2</v>
      </c>
    </row>
    <row r="51" spans="1:110" x14ac:dyDescent="0.25">
      <c r="A51" s="1" t="str">
        <f t="shared" si="8"/>
        <v>4</v>
      </c>
      <c r="B51" s="1" t="str">
        <f t="shared" si="8"/>
        <v>4</v>
      </c>
      <c r="C51" s="1" t="str">
        <f t="shared" si="8"/>
        <v>4</v>
      </c>
      <c r="D51" s="1" t="str">
        <f t="shared" si="8"/>
        <v>6</v>
      </c>
      <c r="E51" s="1" t="str">
        <f t="shared" si="8"/>
        <v>6</v>
      </c>
      <c r="F51" s="1" t="str">
        <f t="shared" si="8"/>
        <v>6</v>
      </c>
      <c r="G51" s="1" t="str">
        <f t="shared" ref="G51:BR51" si="15">RIGHT(G10, SEARCH(",",G10,1)-1)</f>
        <v>1</v>
      </c>
      <c r="H51" s="1" t="str">
        <f t="shared" si="15"/>
        <v>1</v>
      </c>
      <c r="I51" s="1" t="str">
        <f t="shared" si="15"/>
        <v>1</v>
      </c>
      <c r="J51" s="1" t="str">
        <f t="shared" si="15"/>
        <v>1</v>
      </c>
      <c r="K51" s="1" t="str">
        <f t="shared" si="15"/>
        <v>1</v>
      </c>
      <c r="L51" s="1" t="str">
        <f t="shared" si="15"/>
        <v>1</v>
      </c>
      <c r="M51" s="1" t="str">
        <f t="shared" si="15"/>
        <v>1</v>
      </c>
      <c r="N51" s="1" t="str">
        <f t="shared" si="15"/>
        <v>1</v>
      </c>
      <c r="O51" s="1" t="str">
        <f t="shared" si="15"/>
        <v>1</v>
      </c>
      <c r="P51" s="1" t="str">
        <f t="shared" si="15"/>
        <v>1</v>
      </c>
      <c r="Q51" s="1" t="str">
        <f t="shared" si="15"/>
        <v>1</v>
      </c>
      <c r="R51" s="1" t="str">
        <f t="shared" si="15"/>
        <v>1</v>
      </c>
      <c r="S51" s="1" t="str">
        <f t="shared" si="15"/>
        <v>1</v>
      </c>
      <c r="T51" s="1" t="str">
        <f t="shared" si="15"/>
        <v>1</v>
      </c>
      <c r="U51" s="1" t="str">
        <f t="shared" si="15"/>
        <v>1</v>
      </c>
      <c r="V51" s="1" t="str">
        <f t="shared" si="15"/>
        <v>1</v>
      </c>
      <c r="W51" s="1" t="str">
        <f t="shared" si="15"/>
        <v>1</v>
      </c>
      <c r="X51" s="1" t="str">
        <f t="shared" si="15"/>
        <v>1</v>
      </c>
      <c r="Y51" s="1" t="str">
        <f t="shared" si="15"/>
        <v>1</v>
      </c>
      <c r="Z51" s="1" t="str">
        <f t="shared" si="15"/>
        <v>1</v>
      </c>
      <c r="AA51" s="1" t="str">
        <f t="shared" si="15"/>
        <v>1</v>
      </c>
      <c r="AB51" s="1" t="str">
        <f t="shared" si="15"/>
        <v>1</v>
      </c>
      <c r="AC51" s="1" t="str">
        <f t="shared" si="15"/>
        <v>1</v>
      </c>
      <c r="AD51" s="1" t="str">
        <f t="shared" si="15"/>
        <v>1</v>
      </c>
      <c r="AE51" s="1" t="str">
        <f t="shared" si="15"/>
        <v>1</v>
      </c>
      <c r="AF51" s="1" t="str">
        <f t="shared" si="15"/>
        <v>1</v>
      </c>
      <c r="AG51" s="1" t="str">
        <f t="shared" si="15"/>
        <v>1</v>
      </c>
      <c r="AH51" s="1" t="str">
        <f t="shared" si="15"/>
        <v>1</v>
      </c>
      <c r="AI51" s="1" t="str">
        <f t="shared" si="15"/>
        <v>1</v>
      </c>
      <c r="AJ51" s="1" t="str">
        <f t="shared" si="15"/>
        <v>1</v>
      </c>
      <c r="AK51" s="1" t="str">
        <f t="shared" si="15"/>
        <v>1</v>
      </c>
      <c r="AL51" s="1" t="str">
        <f t="shared" si="15"/>
        <v>1</v>
      </c>
      <c r="AM51" s="1" t="str">
        <f t="shared" si="15"/>
        <v>1</v>
      </c>
      <c r="AN51" s="1" t="str">
        <f t="shared" si="15"/>
        <v>1</v>
      </c>
      <c r="AO51" s="1" t="str">
        <f t="shared" si="15"/>
        <v>1</v>
      </c>
      <c r="AP51" s="1" t="str">
        <f t="shared" si="15"/>
        <v>1</v>
      </c>
      <c r="AQ51" s="1" t="str">
        <f t="shared" si="15"/>
        <v>1</v>
      </c>
      <c r="AR51" s="1" t="str">
        <f t="shared" si="15"/>
        <v>1</v>
      </c>
      <c r="AS51" s="1" t="str">
        <f t="shared" si="15"/>
        <v>1</v>
      </c>
      <c r="AT51" s="1" t="str">
        <f t="shared" si="15"/>
        <v>1</v>
      </c>
      <c r="AU51" s="1" t="str">
        <f t="shared" si="15"/>
        <v>1</v>
      </c>
      <c r="AV51" s="1" t="str">
        <f t="shared" si="15"/>
        <v>1</v>
      </c>
      <c r="AW51" s="1" t="str">
        <f t="shared" si="15"/>
        <v>1</v>
      </c>
      <c r="AX51" s="1" t="str">
        <f t="shared" si="15"/>
        <v>1</v>
      </c>
      <c r="AY51" s="1" t="str">
        <f t="shared" si="15"/>
        <v>1</v>
      </c>
      <c r="AZ51" s="1" t="str">
        <f t="shared" si="15"/>
        <v>1</v>
      </c>
      <c r="BA51" s="1" t="str">
        <f t="shared" si="15"/>
        <v>1</v>
      </c>
      <c r="BB51" s="1" t="str">
        <f t="shared" si="15"/>
        <v>1</v>
      </c>
      <c r="BC51" s="1" t="str">
        <f t="shared" si="15"/>
        <v>1</v>
      </c>
      <c r="BD51" s="1" t="str">
        <f t="shared" si="15"/>
        <v>1</v>
      </c>
      <c r="BE51" s="1" t="str">
        <f t="shared" si="15"/>
        <v>1</v>
      </c>
      <c r="BF51" s="1" t="str">
        <f t="shared" si="15"/>
        <v>1</v>
      </c>
      <c r="BG51" s="1" t="str">
        <f t="shared" si="15"/>
        <v>1</v>
      </c>
      <c r="BH51" s="1" t="str">
        <f t="shared" si="15"/>
        <v>1</v>
      </c>
      <c r="BI51" s="1" t="str">
        <f t="shared" si="15"/>
        <v>1</v>
      </c>
      <c r="BJ51" s="1" t="str">
        <f t="shared" si="15"/>
        <v>1</v>
      </c>
      <c r="BK51" s="1" t="str">
        <f t="shared" si="15"/>
        <v>1</v>
      </c>
      <c r="BL51" s="1" t="str">
        <f t="shared" si="15"/>
        <v>1</v>
      </c>
      <c r="BM51" s="1" t="str">
        <f t="shared" si="15"/>
        <v>1</v>
      </c>
      <c r="BN51" s="1" t="str">
        <f t="shared" si="15"/>
        <v>1</v>
      </c>
      <c r="BO51" s="1" t="str">
        <f t="shared" si="15"/>
        <v>1</v>
      </c>
      <c r="BP51" s="1" t="str">
        <f t="shared" si="15"/>
        <v>1</v>
      </c>
      <c r="BQ51" s="1" t="str">
        <f t="shared" si="15"/>
        <v>1</v>
      </c>
      <c r="BR51" s="1" t="str">
        <f t="shared" si="15"/>
        <v>1</v>
      </c>
      <c r="BS51" s="1" t="str">
        <f t="shared" ref="BS51:DA51" si="16">RIGHT(BS10, SEARCH(",",BS10,1)-1)</f>
        <v>1</v>
      </c>
      <c r="BT51" s="1" t="str">
        <f t="shared" si="16"/>
        <v>1</v>
      </c>
      <c r="BU51" s="1" t="str">
        <f t="shared" si="16"/>
        <v>1</v>
      </c>
      <c r="BV51" s="1" t="str">
        <f t="shared" si="16"/>
        <v>1</v>
      </c>
      <c r="BW51" s="1" t="str">
        <f t="shared" si="16"/>
        <v>1</v>
      </c>
      <c r="BX51" s="1" t="str">
        <f t="shared" si="16"/>
        <v>1</v>
      </c>
      <c r="BY51" s="1" t="str">
        <f t="shared" si="16"/>
        <v>1</v>
      </c>
      <c r="BZ51" s="1" t="str">
        <f t="shared" si="16"/>
        <v>1</v>
      </c>
      <c r="CA51" s="1" t="str">
        <f t="shared" si="16"/>
        <v>1</v>
      </c>
      <c r="CB51" s="1" t="str">
        <f t="shared" si="16"/>
        <v>1</v>
      </c>
      <c r="CC51" s="1" t="str">
        <f t="shared" si="16"/>
        <v>1</v>
      </c>
      <c r="CD51" s="1" t="str">
        <f t="shared" si="16"/>
        <v>1</v>
      </c>
      <c r="CE51" s="1" t="str">
        <f t="shared" si="16"/>
        <v>1</v>
      </c>
      <c r="CF51" s="1" t="str">
        <f t="shared" si="16"/>
        <v>1</v>
      </c>
      <c r="CG51" s="1" t="str">
        <f t="shared" si="16"/>
        <v>1</v>
      </c>
      <c r="CH51" s="1" t="str">
        <f t="shared" si="16"/>
        <v>1</v>
      </c>
      <c r="CI51" s="1" t="str">
        <f t="shared" si="16"/>
        <v>1</v>
      </c>
      <c r="CJ51" s="1" t="str">
        <f t="shared" si="16"/>
        <v>1</v>
      </c>
      <c r="CK51" s="1" t="str">
        <f t="shared" si="16"/>
        <v>1</v>
      </c>
      <c r="CL51" s="1" t="str">
        <f t="shared" si="16"/>
        <v>1</v>
      </c>
      <c r="CM51" s="1" t="str">
        <f t="shared" si="16"/>
        <v>1</v>
      </c>
      <c r="CN51" s="1" t="str">
        <f t="shared" si="16"/>
        <v>1</v>
      </c>
      <c r="CO51" s="1" t="str">
        <f t="shared" si="16"/>
        <v>1</v>
      </c>
      <c r="CP51" s="1" t="str">
        <f t="shared" si="16"/>
        <v>1</v>
      </c>
      <c r="CQ51" s="1" t="str">
        <f t="shared" si="16"/>
        <v>1</v>
      </c>
      <c r="CR51" s="1" t="str">
        <f t="shared" si="16"/>
        <v>1</v>
      </c>
      <c r="CS51" s="1" t="str">
        <f t="shared" si="16"/>
        <v>1</v>
      </c>
      <c r="CT51" s="1" t="str">
        <f t="shared" si="16"/>
        <v>1</v>
      </c>
      <c r="CU51" s="1" t="str">
        <f t="shared" si="16"/>
        <v>1</v>
      </c>
      <c r="CV51" s="1" t="str">
        <f t="shared" si="16"/>
        <v>1</v>
      </c>
      <c r="CW51" s="1" t="str">
        <f t="shared" si="16"/>
        <v>1</v>
      </c>
      <c r="CX51" s="1" t="str">
        <f t="shared" si="16"/>
        <v>1</v>
      </c>
      <c r="CY51" s="1" t="str">
        <f t="shared" si="16"/>
        <v>1</v>
      </c>
      <c r="CZ51" s="1" t="str">
        <f t="shared" si="16"/>
        <v>1</v>
      </c>
      <c r="DA51" s="1" t="str">
        <f t="shared" si="16"/>
        <v>1</v>
      </c>
      <c r="DB51" s="1" t="str">
        <f t="shared" ref="DB51:DF54" si="17">RIGHT(DB10, SEARCH(",",DB10,1)-2)</f>
        <v>1</v>
      </c>
      <c r="DC51" s="1" t="str">
        <f t="shared" si="17"/>
        <v>2</v>
      </c>
      <c r="DD51" s="1" t="str">
        <f t="shared" si="17"/>
        <v>2</v>
      </c>
      <c r="DE51" s="1" t="str">
        <f t="shared" si="17"/>
        <v>2</v>
      </c>
      <c r="DF51" s="1" t="str">
        <f t="shared" si="17"/>
        <v>2</v>
      </c>
    </row>
    <row r="52" spans="1:110" x14ac:dyDescent="0.25">
      <c r="A52" s="1" t="str">
        <f t="shared" ref="A52:F55" si="18">RIGHT(A11, SEARCH(",",A11,1)-2)</f>
        <v>4</v>
      </c>
      <c r="B52" s="1" t="str">
        <f t="shared" si="18"/>
        <v>4</v>
      </c>
      <c r="C52" s="1" t="str">
        <f t="shared" si="18"/>
        <v>4</v>
      </c>
      <c r="D52" s="1" t="str">
        <f t="shared" si="18"/>
        <v>6</v>
      </c>
      <c r="E52" s="1" t="str">
        <f t="shared" si="18"/>
        <v>6</v>
      </c>
      <c r="F52" s="1" t="str">
        <f t="shared" si="18"/>
        <v>6</v>
      </c>
      <c r="G52" s="1" t="str">
        <f t="shared" ref="G52:BR52" si="19">RIGHT(G11, SEARCH(",",G11,1)-1)</f>
        <v>1</v>
      </c>
      <c r="H52" s="1" t="str">
        <f t="shared" si="19"/>
        <v>1</v>
      </c>
      <c r="I52" s="1" t="str">
        <f t="shared" si="19"/>
        <v>1</v>
      </c>
      <c r="J52" s="1" t="str">
        <f t="shared" si="19"/>
        <v>1</v>
      </c>
      <c r="K52" s="1" t="str">
        <f t="shared" si="19"/>
        <v>1</v>
      </c>
      <c r="L52" s="1" t="str">
        <f t="shared" si="19"/>
        <v>1</v>
      </c>
      <c r="M52" s="1" t="str">
        <f t="shared" si="19"/>
        <v>1</v>
      </c>
      <c r="N52" s="1" t="str">
        <f t="shared" si="19"/>
        <v>1</v>
      </c>
      <c r="O52" s="1" t="str">
        <f t="shared" si="19"/>
        <v>1</v>
      </c>
      <c r="P52" s="1" t="str">
        <f t="shared" si="19"/>
        <v>1</v>
      </c>
      <c r="Q52" s="1" t="str">
        <f t="shared" si="19"/>
        <v>1</v>
      </c>
      <c r="R52" s="1" t="str">
        <f t="shared" si="19"/>
        <v>1</v>
      </c>
      <c r="S52" s="1" t="str">
        <f t="shared" si="19"/>
        <v>1</v>
      </c>
      <c r="T52" s="1" t="str">
        <f t="shared" si="19"/>
        <v>1</v>
      </c>
      <c r="U52" s="1" t="str">
        <f t="shared" si="19"/>
        <v>1</v>
      </c>
      <c r="V52" s="1" t="str">
        <f t="shared" si="19"/>
        <v>1</v>
      </c>
      <c r="W52" s="1" t="str">
        <f t="shared" si="19"/>
        <v>1</v>
      </c>
      <c r="X52" s="1" t="str">
        <f t="shared" si="19"/>
        <v>1</v>
      </c>
      <c r="Y52" s="1" t="str">
        <f t="shared" si="19"/>
        <v>1</v>
      </c>
      <c r="Z52" s="1" t="str">
        <f t="shared" si="19"/>
        <v>1</v>
      </c>
      <c r="AA52" s="1" t="str">
        <f t="shared" si="19"/>
        <v>1</v>
      </c>
      <c r="AB52" s="1" t="str">
        <f t="shared" si="19"/>
        <v>1</v>
      </c>
      <c r="AC52" s="1" t="str">
        <f t="shared" si="19"/>
        <v>1</v>
      </c>
      <c r="AD52" s="1" t="str">
        <f t="shared" si="19"/>
        <v>1</v>
      </c>
      <c r="AE52" s="1" t="str">
        <f t="shared" si="19"/>
        <v>1</v>
      </c>
      <c r="AF52" s="1" t="str">
        <f t="shared" si="19"/>
        <v>1</v>
      </c>
      <c r="AG52" s="1" t="str">
        <f t="shared" si="19"/>
        <v>1</v>
      </c>
      <c r="AH52" s="1" t="str">
        <f t="shared" si="19"/>
        <v>1</v>
      </c>
      <c r="AI52" s="1" t="str">
        <f t="shared" si="19"/>
        <v>1</v>
      </c>
      <c r="AJ52" s="1" t="str">
        <f t="shared" si="19"/>
        <v>1</v>
      </c>
      <c r="AK52" s="1" t="str">
        <f t="shared" si="19"/>
        <v>1</v>
      </c>
      <c r="AL52" s="1" t="str">
        <f t="shared" si="19"/>
        <v>1</v>
      </c>
      <c r="AM52" s="1" t="str">
        <f t="shared" si="19"/>
        <v>1</v>
      </c>
      <c r="AN52" s="1" t="str">
        <f t="shared" si="19"/>
        <v>1</v>
      </c>
      <c r="AO52" s="1" t="str">
        <f t="shared" si="19"/>
        <v>1</v>
      </c>
      <c r="AP52" s="1" t="str">
        <f t="shared" si="19"/>
        <v>1</v>
      </c>
      <c r="AQ52" s="1" t="str">
        <f t="shared" si="19"/>
        <v>1</v>
      </c>
      <c r="AR52" s="1" t="str">
        <f t="shared" si="19"/>
        <v>1</v>
      </c>
      <c r="AS52" s="1" t="str">
        <f t="shared" si="19"/>
        <v>1</v>
      </c>
      <c r="AT52" s="1" t="str">
        <f t="shared" si="19"/>
        <v>1</v>
      </c>
      <c r="AU52" s="1" t="str">
        <f t="shared" si="19"/>
        <v>1</v>
      </c>
      <c r="AV52" s="1" t="str">
        <f t="shared" si="19"/>
        <v>1</v>
      </c>
      <c r="AW52" s="1" t="str">
        <f t="shared" si="19"/>
        <v>1</v>
      </c>
      <c r="AX52" s="1" t="str">
        <f t="shared" si="19"/>
        <v>1</v>
      </c>
      <c r="AY52" s="1" t="str">
        <f t="shared" si="19"/>
        <v>1</v>
      </c>
      <c r="AZ52" s="1" t="str">
        <f t="shared" si="19"/>
        <v>1</v>
      </c>
      <c r="BA52" s="1" t="str">
        <f t="shared" si="19"/>
        <v>1</v>
      </c>
      <c r="BB52" s="1" t="str">
        <f t="shared" si="19"/>
        <v>1</v>
      </c>
      <c r="BC52" s="1" t="str">
        <f t="shared" si="19"/>
        <v>1</v>
      </c>
      <c r="BD52" s="1" t="str">
        <f t="shared" si="19"/>
        <v>1</v>
      </c>
      <c r="BE52" s="1" t="str">
        <f t="shared" si="19"/>
        <v>1</v>
      </c>
      <c r="BF52" s="1" t="str">
        <f t="shared" si="19"/>
        <v>1</v>
      </c>
      <c r="BG52" s="1" t="str">
        <f t="shared" si="19"/>
        <v>1</v>
      </c>
      <c r="BH52" s="1" t="str">
        <f t="shared" si="19"/>
        <v>1</v>
      </c>
      <c r="BI52" s="1" t="str">
        <f t="shared" si="19"/>
        <v>1</v>
      </c>
      <c r="BJ52" s="1" t="str">
        <f t="shared" si="19"/>
        <v>1</v>
      </c>
      <c r="BK52" s="1" t="str">
        <f t="shared" si="19"/>
        <v>1</v>
      </c>
      <c r="BL52" s="1" t="str">
        <f t="shared" si="19"/>
        <v>1</v>
      </c>
      <c r="BM52" s="1" t="str">
        <f t="shared" si="19"/>
        <v>1</v>
      </c>
      <c r="BN52" s="1" t="str">
        <f t="shared" si="19"/>
        <v>1</v>
      </c>
      <c r="BO52" s="1" t="str">
        <f t="shared" si="19"/>
        <v>1</v>
      </c>
      <c r="BP52" s="1" t="str">
        <f t="shared" si="19"/>
        <v>1</v>
      </c>
      <c r="BQ52" s="1" t="str">
        <f t="shared" si="19"/>
        <v>1</v>
      </c>
      <c r="BR52" s="1" t="str">
        <f t="shared" si="19"/>
        <v>1</v>
      </c>
      <c r="BS52" s="1" t="str">
        <f t="shared" ref="BS52:DA52" si="20">RIGHT(BS11, SEARCH(",",BS11,1)-1)</f>
        <v>1</v>
      </c>
      <c r="BT52" s="1" t="str">
        <f t="shared" si="20"/>
        <v>1</v>
      </c>
      <c r="BU52" s="1" t="str">
        <f t="shared" si="20"/>
        <v>1</v>
      </c>
      <c r="BV52" s="1" t="str">
        <f t="shared" si="20"/>
        <v>1</v>
      </c>
      <c r="BW52" s="1" t="str">
        <f t="shared" si="20"/>
        <v>1</v>
      </c>
      <c r="BX52" s="1" t="str">
        <f t="shared" si="20"/>
        <v>1</v>
      </c>
      <c r="BY52" s="1" t="str">
        <f t="shared" si="20"/>
        <v>1</v>
      </c>
      <c r="BZ52" s="1" t="str">
        <f t="shared" si="20"/>
        <v>1</v>
      </c>
      <c r="CA52" s="1" t="str">
        <f t="shared" si="20"/>
        <v>1</v>
      </c>
      <c r="CB52" s="1" t="str">
        <f t="shared" si="20"/>
        <v>1</v>
      </c>
      <c r="CC52" s="1" t="str">
        <f t="shared" si="20"/>
        <v>1</v>
      </c>
      <c r="CD52" s="1" t="str">
        <f t="shared" si="20"/>
        <v>1</v>
      </c>
      <c r="CE52" s="1" t="str">
        <f t="shared" si="20"/>
        <v>1</v>
      </c>
      <c r="CF52" s="1" t="str">
        <f t="shared" si="20"/>
        <v>1</v>
      </c>
      <c r="CG52" s="1" t="str">
        <f t="shared" si="20"/>
        <v>1</v>
      </c>
      <c r="CH52" s="1" t="str">
        <f t="shared" si="20"/>
        <v>1</v>
      </c>
      <c r="CI52" s="1" t="str">
        <f t="shared" si="20"/>
        <v>1</v>
      </c>
      <c r="CJ52" s="1" t="str">
        <f t="shared" si="20"/>
        <v>1</v>
      </c>
      <c r="CK52" s="1" t="str">
        <f t="shared" si="20"/>
        <v>1</v>
      </c>
      <c r="CL52" s="1" t="str">
        <f t="shared" si="20"/>
        <v>1</v>
      </c>
      <c r="CM52" s="1" t="str">
        <f t="shared" si="20"/>
        <v>1</v>
      </c>
      <c r="CN52" s="1" t="str">
        <f t="shared" si="20"/>
        <v>1</v>
      </c>
      <c r="CO52" s="1" t="str">
        <f t="shared" si="20"/>
        <v>1</v>
      </c>
      <c r="CP52" s="1" t="str">
        <f t="shared" si="20"/>
        <v>1</v>
      </c>
      <c r="CQ52" s="1" t="str">
        <f t="shared" si="20"/>
        <v>1</v>
      </c>
      <c r="CR52" s="1" t="str">
        <f t="shared" si="20"/>
        <v>1</v>
      </c>
      <c r="CS52" s="1" t="str">
        <f t="shared" si="20"/>
        <v>1</v>
      </c>
      <c r="CT52" s="1" t="str">
        <f t="shared" si="20"/>
        <v>1</v>
      </c>
      <c r="CU52" s="1" t="str">
        <f t="shared" si="20"/>
        <v>1</v>
      </c>
      <c r="CV52" s="1" t="str">
        <f t="shared" si="20"/>
        <v>1</v>
      </c>
      <c r="CW52" s="1" t="str">
        <f t="shared" si="20"/>
        <v>1</v>
      </c>
      <c r="CX52" s="1" t="str">
        <f t="shared" si="20"/>
        <v>1</v>
      </c>
      <c r="CY52" s="1" t="str">
        <f t="shared" si="20"/>
        <v>1</v>
      </c>
      <c r="CZ52" s="1" t="str">
        <f t="shared" si="20"/>
        <v>1</v>
      </c>
      <c r="DA52" s="1" t="str">
        <f t="shared" si="20"/>
        <v>1</v>
      </c>
      <c r="DB52" s="1" t="str">
        <f t="shared" si="17"/>
        <v>1</v>
      </c>
      <c r="DC52" s="1" t="str">
        <f t="shared" si="17"/>
        <v>2</v>
      </c>
      <c r="DD52" s="1" t="str">
        <f t="shared" si="17"/>
        <v>2</v>
      </c>
      <c r="DE52" s="1" t="str">
        <f t="shared" si="17"/>
        <v>2</v>
      </c>
      <c r="DF52" s="1" t="str">
        <f t="shared" si="17"/>
        <v>2</v>
      </c>
    </row>
    <row r="53" spans="1:110" x14ac:dyDescent="0.25">
      <c r="A53" s="1" t="str">
        <f t="shared" si="18"/>
        <v>4</v>
      </c>
      <c r="B53" s="1" t="str">
        <f t="shared" si="18"/>
        <v>4</v>
      </c>
      <c r="C53" s="1" t="str">
        <f t="shared" si="18"/>
        <v>4</v>
      </c>
      <c r="D53" s="1" t="str">
        <f t="shared" si="18"/>
        <v>6</v>
      </c>
      <c r="E53" s="1" t="str">
        <f t="shared" si="18"/>
        <v>6</v>
      </c>
      <c r="F53" s="1" t="str">
        <f t="shared" si="18"/>
        <v>6</v>
      </c>
      <c r="G53" s="1" t="str">
        <f t="shared" ref="G53:BR53" si="21">RIGHT(G12, SEARCH(",",G12,1)-1)</f>
        <v>1</v>
      </c>
      <c r="H53" s="1" t="str">
        <f t="shared" si="21"/>
        <v>1</v>
      </c>
      <c r="I53" s="1" t="str">
        <f t="shared" si="21"/>
        <v>1</v>
      </c>
      <c r="J53" s="1" t="str">
        <f t="shared" si="21"/>
        <v>1</v>
      </c>
      <c r="K53" s="1" t="str">
        <f t="shared" si="21"/>
        <v>1</v>
      </c>
      <c r="L53" s="1" t="str">
        <f t="shared" si="21"/>
        <v>1</v>
      </c>
      <c r="M53" s="1" t="str">
        <f t="shared" si="21"/>
        <v>1</v>
      </c>
      <c r="N53" s="1" t="str">
        <f t="shared" si="21"/>
        <v>1</v>
      </c>
      <c r="O53" s="1" t="str">
        <f t="shared" si="21"/>
        <v>1</v>
      </c>
      <c r="P53" s="1" t="str">
        <f t="shared" si="21"/>
        <v>1</v>
      </c>
      <c r="Q53" s="1" t="str">
        <f t="shared" si="21"/>
        <v>1</v>
      </c>
      <c r="R53" s="1" t="str">
        <f t="shared" si="21"/>
        <v>1</v>
      </c>
      <c r="S53" s="1" t="str">
        <f t="shared" si="21"/>
        <v>1</v>
      </c>
      <c r="T53" s="1" t="str">
        <f t="shared" si="21"/>
        <v>1</v>
      </c>
      <c r="U53" s="1" t="str">
        <f t="shared" si="21"/>
        <v>1</v>
      </c>
      <c r="V53" s="1" t="str">
        <f t="shared" si="21"/>
        <v>1</v>
      </c>
      <c r="W53" s="1" t="str">
        <f t="shared" si="21"/>
        <v>1</v>
      </c>
      <c r="X53" s="1" t="str">
        <f t="shared" si="21"/>
        <v>1</v>
      </c>
      <c r="Y53" s="1" t="str">
        <f t="shared" si="21"/>
        <v>1</v>
      </c>
      <c r="Z53" s="1" t="str">
        <f t="shared" si="21"/>
        <v>1</v>
      </c>
      <c r="AA53" s="1" t="str">
        <f t="shared" si="21"/>
        <v>1</v>
      </c>
      <c r="AB53" s="1" t="str">
        <f t="shared" si="21"/>
        <v>1</v>
      </c>
      <c r="AC53" s="1" t="str">
        <f t="shared" si="21"/>
        <v>1</v>
      </c>
      <c r="AD53" s="1" t="str">
        <f t="shared" si="21"/>
        <v>1</v>
      </c>
      <c r="AE53" s="1" t="str">
        <f t="shared" si="21"/>
        <v>1</v>
      </c>
      <c r="AF53" s="1" t="str">
        <f t="shared" si="21"/>
        <v>1</v>
      </c>
      <c r="AG53" s="1" t="str">
        <f t="shared" si="21"/>
        <v>1</v>
      </c>
      <c r="AH53" s="1" t="str">
        <f t="shared" si="21"/>
        <v>1</v>
      </c>
      <c r="AI53" s="1" t="str">
        <f t="shared" si="21"/>
        <v>1</v>
      </c>
      <c r="AJ53" s="1" t="str">
        <f t="shared" si="21"/>
        <v>1</v>
      </c>
      <c r="AK53" s="1" t="str">
        <f t="shared" si="21"/>
        <v>1</v>
      </c>
      <c r="AL53" s="1" t="str">
        <f t="shared" si="21"/>
        <v>1</v>
      </c>
      <c r="AM53" s="1" t="str">
        <f t="shared" si="21"/>
        <v>1</v>
      </c>
      <c r="AN53" s="1" t="str">
        <f t="shared" si="21"/>
        <v>1</v>
      </c>
      <c r="AO53" s="1" t="str">
        <f t="shared" si="21"/>
        <v>1</v>
      </c>
      <c r="AP53" s="1" t="str">
        <f t="shared" si="21"/>
        <v>1</v>
      </c>
      <c r="AQ53" s="1" t="str">
        <f t="shared" si="21"/>
        <v>1</v>
      </c>
      <c r="AR53" s="1" t="str">
        <f t="shared" si="21"/>
        <v>1</v>
      </c>
      <c r="AS53" s="1" t="str">
        <f t="shared" si="21"/>
        <v>1</v>
      </c>
      <c r="AT53" s="1" t="str">
        <f t="shared" si="21"/>
        <v>1</v>
      </c>
      <c r="AU53" s="1" t="str">
        <f t="shared" si="21"/>
        <v>1</v>
      </c>
      <c r="AV53" s="1" t="str">
        <f t="shared" si="21"/>
        <v>1</v>
      </c>
      <c r="AW53" s="1" t="str">
        <f t="shared" si="21"/>
        <v>1</v>
      </c>
      <c r="AX53" s="1" t="str">
        <f t="shared" si="21"/>
        <v>1</v>
      </c>
      <c r="AY53" s="1" t="str">
        <f t="shared" si="21"/>
        <v>1</v>
      </c>
      <c r="AZ53" s="1" t="str">
        <f t="shared" si="21"/>
        <v>1</v>
      </c>
      <c r="BA53" s="1" t="str">
        <f t="shared" si="21"/>
        <v>1</v>
      </c>
      <c r="BB53" s="1" t="str">
        <f t="shared" si="21"/>
        <v>1</v>
      </c>
      <c r="BC53" s="1" t="str">
        <f t="shared" si="21"/>
        <v>1</v>
      </c>
      <c r="BD53" s="1" t="str">
        <f t="shared" si="21"/>
        <v>1</v>
      </c>
      <c r="BE53" s="1" t="str">
        <f t="shared" si="21"/>
        <v>1</v>
      </c>
      <c r="BF53" s="1" t="str">
        <f t="shared" si="21"/>
        <v>1</v>
      </c>
      <c r="BG53" s="1" t="str">
        <f t="shared" si="21"/>
        <v>1</v>
      </c>
      <c r="BH53" s="1" t="str">
        <f t="shared" si="21"/>
        <v>1</v>
      </c>
      <c r="BI53" s="1" t="str">
        <f t="shared" si="21"/>
        <v>1</v>
      </c>
      <c r="BJ53" s="1" t="str">
        <f t="shared" si="21"/>
        <v>1</v>
      </c>
      <c r="BK53" s="1" t="str">
        <f t="shared" si="21"/>
        <v>1</v>
      </c>
      <c r="BL53" s="1" t="str">
        <f t="shared" si="21"/>
        <v>1</v>
      </c>
      <c r="BM53" s="1" t="str">
        <f t="shared" si="21"/>
        <v>1</v>
      </c>
      <c r="BN53" s="1" t="str">
        <f t="shared" si="21"/>
        <v>1</v>
      </c>
      <c r="BO53" s="1" t="str">
        <f t="shared" si="21"/>
        <v>1</v>
      </c>
      <c r="BP53" s="1" t="str">
        <f t="shared" si="21"/>
        <v>1</v>
      </c>
      <c r="BQ53" s="1" t="str">
        <f t="shared" si="21"/>
        <v>1</v>
      </c>
      <c r="BR53" s="1" t="str">
        <f t="shared" si="21"/>
        <v>1</v>
      </c>
      <c r="BS53" s="1" t="str">
        <f t="shared" ref="BS53:DA53" si="22">RIGHT(BS12, SEARCH(",",BS12,1)-1)</f>
        <v>1</v>
      </c>
      <c r="BT53" s="1" t="str">
        <f t="shared" si="22"/>
        <v>1</v>
      </c>
      <c r="BU53" s="1" t="str">
        <f t="shared" si="22"/>
        <v>1</v>
      </c>
      <c r="BV53" s="1" t="str">
        <f t="shared" si="22"/>
        <v>1</v>
      </c>
      <c r="BW53" s="1" t="str">
        <f t="shared" si="22"/>
        <v>1</v>
      </c>
      <c r="BX53" s="1" t="str">
        <f t="shared" si="22"/>
        <v>1</v>
      </c>
      <c r="BY53" s="1" t="str">
        <f t="shared" si="22"/>
        <v>1</v>
      </c>
      <c r="BZ53" s="1" t="str">
        <f t="shared" si="22"/>
        <v>1</v>
      </c>
      <c r="CA53" s="1" t="str">
        <f t="shared" si="22"/>
        <v>1</v>
      </c>
      <c r="CB53" s="1" t="str">
        <f t="shared" si="22"/>
        <v>1</v>
      </c>
      <c r="CC53" s="1" t="str">
        <f t="shared" si="22"/>
        <v>1</v>
      </c>
      <c r="CD53" s="1" t="str">
        <f t="shared" si="22"/>
        <v>1</v>
      </c>
      <c r="CE53" s="1" t="str">
        <f t="shared" si="22"/>
        <v>1</v>
      </c>
      <c r="CF53" s="1" t="str">
        <f t="shared" si="22"/>
        <v>1</v>
      </c>
      <c r="CG53" s="1" t="str">
        <f t="shared" si="22"/>
        <v>1</v>
      </c>
      <c r="CH53" s="1" t="str">
        <f t="shared" si="22"/>
        <v>1</v>
      </c>
      <c r="CI53" s="1" t="str">
        <f t="shared" si="22"/>
        <v>1</v>
      </c>
      <c r="CJ53" s="1" t="str">
        <f t="shared" si="22"/>
        <v>1</v>
      </c>
      <c r="CK53" s="1" t="str">
        <f t="shared" si="22"/>
        <v>1</v>
      </c>
      <c r="CL53" s="1" t="str">
        <f t="shared" si="22"/>
        <v>1</v>
      </c>
      <c r="CM53" s="1" t="str">
        <f t="shared" si="22"/>
        <v>1</v>
      </c>
      <c r="CN53" s="1" t="str">
        <f t="shared" si="22"/>
        <v>1</v>
      </c>
      <c r="CO53" s="1" t="str">
        <f t="shared" si="22"/>
        <v>1</v>
      </c>
      <c r="CP53" s="1" t="str">
        <f t="shared" si="22"/>
        <v>1</v>
      </c>
      <c r="CQ53" s="1" t="str">
        <f t="shared" si="22"/>
        <v>1</v>
      </c>
      <c r="CR53" s="1" t="str">
        <f t="shared" si="22"/>
        <v>1</v>
      </c>
      <c r="CS53" s="1" t="str">
        <f t="shared" si="22"/>
        <v>1</v>
      </c>
      <c r="CT53" s="1" t="str">
        <f t="shared" si="22"/>
        <v>1</v>
      </c>
      <c r="CU53" s="1" t="str">
        <f t="shared" si="22"/>
        <v>1</v>
      </c>
      <c r="CV53" s="1" t="str">
        <f t="shared" si="22"/>
        <v>1</v>
      </c>
      <c r="CW53" s="1" t="str">
        <f t="shared" si="22"/>
        <v>1</v>
      </c>
      <c r="CX53" s="1" t="str">
        <f t="shared" si="22"/>
        <v>1</v>
      </c>
      <c r="CY53" s="1" t="str">
        <f t="shared" si="22"/>
        <v>1</v>
      </c>
      <c r="CZ53" s="1" t="str">
        <f t="shared" si="22"/>
        <v>1</v>
      </c>
      <c r="DA53" s="1" t="str">
        <f t="shared" si="22"/>
        <v>1</v>
      </c>
      <c r="DB53" s="1" t="str">
        <f t="shared" si="17"/>
        <v>1</v>
      </c>
      <c r="DC53" s="1" t="str">
        <f t="shared" si="17"/>
        <v>2</v>
      </c>
      <c r="DD53" s="1" t="str">
        <f t="shared" si="17"/>
        <v>2</v>
      </c>
      <c r="DE53" s="1" t="str">
        <f t="shared" si="17"/>
        <v>2</v>
      </c>
      <c r="DF53" s="1" t="str">
        <f t="shared" si="17"/>
        <v>2</v>
      </c>
    </row>
    <row r="54" spans="1:110" x14ac:dyDescent="0.25">
      <c r="A54" s="1" t="str">
        <f t="shared" si="18"/>
        <v>4</v>
      </c>
      <c r="B54" s="1" t="str">
        <f t="shared" si="18"/>
        <v>4</v>
      </c>
      <c r="C54" s="1" t="str">
        <f t="shared" si="18"/>
        <v>4</v>
      </c>
      <c r="D54" s="1" t="str">
        <f t="shared" si="18"/>
        <v>6</v>
      </c>
      <c r="E54" s="1" t="str">
        <f t="shared" si="18"/>
        <v>6</v>
      </c>
      <c r="F54" s="1" t="str">
        <f t="shared" si="18"/>
        <v>6</v>
      </c>
      <c r="G54" s="1" t="str">
        <f t="shared" ref="G54:BR54" si="23">RIGHT(G13, SEARCH(",",G13,1)-1)</f>
        <v>1</v>
      </c>
      <c r="H54" s="1" t="str">
        <f t="shared" si="23"/>
        <v>1</v>
      </c>
      <c r="I54" s="1" t="str">
        <f t="shared" si="23"/>
        <v>1</v>
      </c>
      <c r="J54" s="1" t="str">
        <f t="shared" si="23"/>
        <v>1</v>
      </c>
      <c r="K54" s="1" t="str">
        <f t="shared" si="23"/>
        <v>1</v>
      </c>
      <c r="L54" s="1" t="str">
        <f t="shared" si="23"/>
        <v>1</v>
      </c>
      <c r="M54" s="1" t="str">
        <f t="shared" si="23"/>
        <v>1</v>
      </c>
      <c r="N54" s="1" t="str">
        <f t="shared" si="23"/>
        <v>1</v>
      </c>
      <c r="O54" s="1" t="str">
        <f t="shared" si="23"/>
        <v>1</v>
      </c>
      <c r="P54" s="1" t="str">
        <f t="shared" si="23"/>
        <v>1</v>
      </c>
      <c r="Q54" s="1" t="str">
        <f t="shared" si="23"/>
        <v>1</v>
      </c>
      <c r="R54" s="1" t="str">
        <f t="shared" si="23"/>
        <v>1</v>
      </c>
      <c r="S54" s="1" t="str">
        <f t="shared" si="23"/>
        <v>1</v>
      </c>
      <c r="T54" s="1" t="str">
        <f t="shared" si="23"/>
        <v>1</v>
      </c>
      <c r="U54" s="1" t="str">
        <f t="shared" si="23"/>
        <v>1</v>
      </c>
      <c r="V54" s="1" t="str">
        <f t="shared" si="23"/>
        <v>1</v>
      </c>
      <c r="W54" s="1" t="str">
        <f t="shared" si="23"/>
        <v>1</v>
      </c>
      <c r="X54" s="1" t="str">
        <f t="shared" si="23"/>
        <v>1</v>
      </c>
      <c r="Y54" s="1" t="str">
        <f t="shared" si="23"/>
        <v>1</v>
      </c>
      <c r="Z54" s="1" t="str">
        <f t="shared" si="23"/>
        <v>1</v>
      </c>
      <c r="AA54" s="1" t="str">
        <f t="shared" si="23"/>
        <v>1</v>
      </c>
      <c r="AB54" s="1" t="str">
        <f t="shared" si="23"/>
        <v>1</v>
      </c>
      <c r="AC54" s="1" t="str">
        <f t="shared" si="23"/>
        <v>1</v>
      </c>
      <c r="AD54" s="1" t="str">
        <f t="shared" si="23"/>
        <v>1</v>
      </c>
      <c r="AE54" s="1" t="str">
        <f t="shared" si="23"/>
        <v>1</v>
      </c>
      <c r="AF54" s="1" t="str">
        <f t="shared" si="23"/>
        <v>1</v>
      </c>
      <c r="AG54" s="1" t="str">
        <f t="shared" si="23"/>
        <v>1</v>
      </c>
      <c r="AH54" s="1" t="str">
        <f t="shared" si="23"/>
        <v>1</v>
      </c>
      <c r="AI54" s="1" t="str">
        <f t="shared" si="23"/>
        <v>1</v>
      </c>
      <c r="AJ54" s="1" t="str">
        <f t="shared" si="23"/>
        <v>1</v>
      </c>
      <c r="AK54" s="1" t="str">
        <f t="shared" si="23"/>
        <v>1</v>
      </c>
      <c r="AL54" s="1" t="str">
        <f t="shared" si="23"/>
        <v>1</v>
      </c>
      <c r="AM54" s="1" t="str">
        <f t="shared" si="23"/>
        <v>1</v>
      </c>
      <c r="AN54" s="1" t="str">
        <f t="shared" si="23"/>
        <v>1</v>
      </c>
      <c r="AO54" s="1" t="str">
        <f t="shared" si="23"/>
        <v>1</v>
      </c>
      <c r="AP54" s="1" t="str">
        <f t="shared" si="23"/>
        <v>1</v>
      </c>
      <c r="AQ54" s="1" t="str">
        <f t="shared" si="23"/>
        <v>1</v>
      </c>
      <c r="AR54" s="1" t="str">
        <f t="shared" si="23"/>
        <v>1</v>
      </c>
      <c r="AS54" s="1" t="str">
        <f t="shared" si="23"/>
        <v>1</v>
      </c>
      <c r="AT54" s="1" t="str">
        <f t="shared" si="23"/>
        <v>1</v>
      </c>
      <c r="AU54" s="1" t="str">
        <f t="shared" si="23"/>
        <v>1</v>
      </c>
      <c r="AV54" s="1" t="str">
        <f t="shared" si="23"/>
        <v>1</v>
      </c>
      <c r="AW54" s="1" t="str">
        <f t="shared" si="23"/>
        <v>1</v>
      </c>
      <c r="AX54" s="1" t="str">
        <f t="shared" si="23"/>
        <v>1</v>
      </c>
      <c r="AY54" s="1" t="str">
        <f t="shared" si="23"/>
        <v>1</v>
      </c>
      <c r="AZ54" s="1" t="str">
        <f t="shared" si="23"/>
        <v>1</v>
      </c>
      <c r="BA54" s="1" t="str">
        <f t="shared" si="23"/>
        <v>1</v>
      </c>
      <c r="BB54" s="1" t="str">
        <f t="shared" si="23"/>
        <v>1</v>
      </c>
      <c r="BC54" s="1" t="str">
        <f t="shared" si="23"/>
        <v>1</v>
      </c>
      <c r="BD54" s="1" t="str">
        <f t="shared" si="23"/>
        <v>1</v>
      </c>
      <c r="BE54" s="1" t="str">
        <f t="shared" si="23"/>
        <v>1</v>
      </c>
      <c r="BF54" s="1" t="str">
        <f t="shared" si="23"/>
        <v>1</v>
      </c>
      <c r="BG54" s="1" t="str">
        <f t="shared" si="23"/>
        <v>1</v>
      </c>
      <c r="BH54" s="1" t="str">
        <f t="shared" si="23"/>
        <v>1</v>
      </c>
      <c r="BI54" s="1" t="str">
        <f t="shared" si="23"/>
        <v>1</v>
      </c>
      <c r="BJ54" s="1" t="str">
        <f t="shared" si="23"/>
        <v>1</v>
      </c>
      <c r="BK54" s="1" t="str">
        <f t="shared" si="23"/>
        <v>1</v>
      </c>
      <c r="BL54" s="1" t="str">
        <f t="shared" si="23"/>
        <v>1</v>
      </c>
      <c r="BM54" s="1" t="str">
        <f t="shared" si="23"/>
        <v>1</v>
      </c>
      <c r="BN54" s="1" t="str">
        <f t="shared" si="23"/>
        <v>1</v>
      </c>
      <c r="BO54" s="1" t="str">
        <f t="shared" si="23"/>
        <v>1</v>
      </c>
      <c r="BP54" s="1" t="str">
        <f t="shared" si="23"/>
        <v>1</v>
      </c>
      <c r="BQ54" s="1" t="str">
        <f t="shared" si="23"/>
        <v>1</v>
      </c>
      <c r="BR54" s="1" t="str">
        <f t="shared" si="23"/>
        <v>1</v>
      </c>
      <c r="BS54" s="1" t="str">
        <f t="shared" ref="BS54:DA54" si="24">RIGHT(BS13, SEARCH(",",BS13,1)-1)</f>
        <v>1</v>
      </c>
      <c r="BT54" s="1" t="str">
        <f t="shared" si="24"/>
        <v>1</v>
      </c>
      <c r="BU54" s="1" t="str">
        <f t="shared" si="24"/>
        <v>1</v>
      </c>
      <c r="BV54" s="1" t="str">
        <f t="shared" si="24"/>
        <v>1</v>
      </c>
      <c r="BW54" s="1" t="str">
        <f t="shared" si="24"/>
        <v>1</v>
      </c>
      <c r="BX54" s="1" t="str">
        <f t="shared" si="24"/>
        <v>1</v>
      </c>
      <c r="BY54" s="1" t="str">
        <f t="shared" si="24"/>
        <v>1</v>
      </c>
      <c r="BZ54" s="1" t="str">
        <f t="shared" si="24"/>
        <v>1</v>
      </c>
      <c r="CA54" s="1" t="str">
        <f t="shared" si="24"/>
        <v>1</v>
      </c>
      <c r="CB54" s="1" t="str">
        <f t="shared" si="24"/>
        <v>1</v>
      </c>
      <c r="CC54" s="1" t="str">
        <f t="shared" si="24"/>
        <v>1</v>
      </c>
      <c r="CD54" s="1" t="str">
        <f t="shared" si="24"/>
        <v>1</v>
      </c>
      <c r="CE54" s="1" t="str">
        <f t="shared" si="24"/>
        <v>1</v>
      </c>
      <c r="CF54" s="1" t="str">
        <f t="shared" si="24"/>
        <v>1</v>
      </c>
      <c r="CG54" s="1" t="str">
        <f t="shared" si="24"/>
        <v>1</v>
      </c>
      <c r="CH54" s="1" t="str">
        <f t="shared" si="24"/>
        <v>1</v>
      </c>
      <c r="CI54" s="1" t="str">
        <f t="shared" si="24"/>
        <v>1</v>
      </c>
      <c r="CJ54" s="1" t="str">
        <f t="shared" si="24"/>
        <v>1</v>
      </c>
      <c r="CK54" s="1" t="str">
        <f t="shared" si="24"/>
        <v>1</v>
      </c>
      <c r="CL54" s="1" t="str">
        <f t="shared" si="24"/>
        <v>1</v>
      </c>
      <c r="CM54" s="1" t="str">
        <f t="shared" si="24"/>
        <v>1</v>
      </c>
      <c r="CN54" s="1" t="str">
        <f t="shared" si="24"/>
        <v>1</v>
      </c>
      <c r="CO54" s="1" t="str">
        <f t="shared" si="24"/>
        <v>1</v>
      </c>
      <c r="CP54" s="1" t="str">
        <f t="shared" si="24"/>
        <v>1</v>
      </c>
      <c r="CQ54" s="1" t="str">
        <f t="shared" si="24"/>
        <v>1</v>
      </c>
      <c r="CR54" s="1" t="str">
        <f t="shared" si="24"/>
        <v>1</v>
      </c>
      <c r="CS54" s="1" t="str">
        <f t="shared" si="24"/>
        <v>1</v>
      </c>
      <c r="CT54" s="1" t="str">
        <f t="shared" si="24"/>
        <v>1</v>
      </c>
      <c r="CU54" s="1" t="str">
        <f t="shared" si="24"/>
        <v>1</v>
      </c>
      <c r="CV54" s="1" t="str">
        <f t="shared" si="24"/>
        <v>1</v>
      </c>
      <c r="CW54" s="1" t="str">
        <f t="shared" si="24"/>
        <v>1</v>
      </c>
      <c r="CX54" s="1" t="str">
        <f t="shared" si="24"/>
        <v>1</v>
      </c>
      <c r="CY54" s="1" t="str">
        <f t="shared" si="24"/>
        <v>1</v>
      </c>
      <c r="CZ54" s="1" t="str">
        <f t="shared" si="24"/>
        <v>1</v>
      </c>
      <c r="DA54" s="1" t="str">
        <f t="shared" si="24"/>
        <v>1</v>
      </c>
      <c r="DB54" s="1" t="str">
        <f t="shared" si="17"/>
        <v>1</v>
      </c>
      <c r="DC54" s="1" t="str">
        <f t="shared" si="17"/>
        <v>2</v>
      </c>
      <c r="DD54" s="1" t="str">
        <f t="shared" si="17"/>
        <v>2</v>
      </c>
      <c r="DE54" s="1" t="str">
        <f t="shared" si="17"/>
        <v>2</v>
      </c>
      <c r="DF54" s="1" t="str">
        <f t="shared" si="17"/>
        <v>2</v>
      </c>
    </row>
    <row r="55" spans="1:110" x14ac:dyDescent="0.25">
      <c r="A55" s="1" t="str">
        <f t="shared" si="18"/>
        <v>4</v>
      </c>
      <c r="B55" s="1" t="str">
        <f t="shared" si="18"/>
        <v>4</v>
      </c>
      <c r="C55" s="1" t="str">
        <f t="shared" si="18"/>
        <v>4</v>
      </c>
      <c r="D55" s="1" t="str">
        <f t="shared" si="18"/>
        <v>6</v>
      </c>
      <c r="E55" s="1" t="str">
        <f t="shared" si="18"/>
        <v>6</v>
      </c>
      <c r="F55" s="1" t="str">
        <f t="shared" si="18"/>
        <v>6</v>
      </c>
      <c r="G55" s="1" t="str">
        <f t="shared" ref="G55:BR55" si="25">RIGHT(G14, SEARCH(",",G14,1)-1)</f>
        <v>1</v>
      </c>
      <c r="H55" s="1" t="str">
        <f t="shared" si="25"/>
        <v>1</v>
      </c>
      <c r="I55" s="1" t="str">
        <f t="shared" si="25"/>
        <v>1</v>
      </c>
      <c r="J55" s="1" t="str">
        <f t="shared" si="25"/>
        <v>1</v>
      </c>
      <c r="K55" s="1" t="str">
        <f t="shared" si="25"/>
        <v>1</v>
      </c>
      <c r="L55" s="1" t="str">
        <f t="shared" si="25"/>
        <v>1</v>
      </c>
      <c r="M55" s="1" t="str">
        <f t="shared" si="25"/>
        <v>1</v>
      </c>
      <c r="N55" s="1" t="str">
        <f t="shared" si="25"/>
        <v>1</v>
      </c>
      <c r="O55" s="1" t="str">
        <f t="shared" si="25"/>
        <v>1</v>
      </c>
      <c r="P55" s="1" t="str">
        <f t="shared" si="25"/>
        <v>1</v>
      </c>
      <c r="Q55" s="1" t="str">
        <f t="shared" si="25"/>
        <v>1</v>
      </c>
      <c r="R55" s="1" t="str">
        <f t="shared" si="25"/>
        <v>1</v>
      </c>
      <c r="S55" s="1" t="str">
        <f t="shared" si="25"/>
        <v>1</v>
      </c>
      <c r="T55" s="1" t="str">
        <f t="shared" si="25"/>
        <v>1</v>
      </c>
      <c r="U55" s="1" t="str">
        <f t="shared" si="25"/>
        <v>1</v>
      </c>
      <c r="V55" s="1" t="str">
        <f t="shared" si="25"/>
        <v>1</v>
      </c>
      <c r="W55" s="1" t="str">
        <f t="shared" si="25"/>
        <v>1</v>
      </c>
      <c r="X55" s="1" t="str">
        <f t="shared" si="25"/>
        <v>1</v>
      </c>
      <c r="Y55" s="1" t="str">
        <f t="shared" si="25"/>
        <v>1</v>
      </c>
      <c r="Z55" s="1" t="str">
        <f t="shared" si="25"/>
        <v>1</v>
      </c>
      <c r="AA55" s="1" t="str">
        <f t="shared" si="25"/>
        <v>1</v>
      </c>
      <c r="AB55" s="1" t="str">
        <f t="shared" si="25"/>
        <v>1</v>
      </c>
      <c r="AC55" s="1" t="str">
        <f t="shared" si="25"/>
        <v>1</v>
      </c>
      <c r="AD55" s="1" t="str">
        <f t="shared" si="25"/>
        <v>1</v>
      </c>
      <c r="AE55" s="1" t="str">
        <f t="shared" si="25"/>
        <v>1</v>
      </c>
      <c r="AF55" s="1" t="str">
        <f t="shared" si="25"/>
        <v>1</v>
      </c>
      <c r="AG55" s="1" t="str">
        <f t="shared" si="25"/>
        <v>1</v>
      </c>
      <c r="AH55" s="1" t="str">
        <f t="shared" si="25"/>
        <v>1</v>
      </c>
      <c r="AI55" s="1" t="str">
        <f t="shared" si="25"/>
        <v>1</v>
      </c>
      <c r="AJ55" s="1" t="str">
        <f t="shared" si="25"/>
        <v>1</v>
      </c>
      <c r="AK55" s="1" t="str">
        <f t="shared" si="25"/>
        <v>1</v>
      </c>
      <c r="AL55" s="1" t="str">
        <f t="shared" si="25"/>
        <v>1</v>
      </c>
      <c r="AM55" s="1" t="str">
        <f t="shared" si="25"/>
        <v>1</v>
      </c>
      <c r="AN55" s="1" t="str">
        <f t="shared" si="25"/>
        <v>1</v>
      </c>
      <c r="AO55" s="1" t="str">
        <f t="shared" si="25"/>
        <v>1</v>
      </c>
      <c r="AP55" s="1" t="str">
        <f t="shared" si="25"/>
        <v>1</v>
      </c>
      <c r="AQ55" s="1" t="str">
        <f t="shared" si="25"/>
        <v>1</v>
      </c>
      <c r="AR55" s="1" t="str">
        <f t="shared" si="25"/>
        <v>1</v>
      </c>
      <c r="AS55" s="1" t="str">
        <f t="shared" si="25"/>
        <v>1</v>
      </c>
      <c r="AT55" s="1" t="str">
        <f t="shared" si="25"/>
        <v>1</v>
      </c>
      <c r="AU55" s="1" t="str">
        <f t="shared" si="25"/>
        <v>1</v>
      </c>
      <c r="AV55" s="1" t="str">
        <f t="shared" si="25"/>
        <v>1</v>
      </c>
      <c r="AW55" s="1" t="str">
        <f t="shared" si="25"/>
        <v>1</v>
      </c>
      <c r="AX55" s="1" t="str">
        <f t="shared" si="25"/>
        <v>1</v>
      </c>
      <c r="AY55" s="1" t="str">
        <f t="shared" si="25"/>
        <v>1</v>
      </c>
      <c r="AZ55" s="1" t="str">
        <f t="shared" si="25"/>
        <v>1</v>
      </c>
      <c r="BA55" s="1" t="str">
        <f t="shared" si="25"/>
        <v>1</v>
      </c>
      <c r="BB55" s="1" t="str">
        <f t="shared" si="25"/>
        <v>1</v>
      </c>
      <c r="BC55" s="1" t="str">
        <f t="shared" si="25"/>
        <v>1</v>
      </c>
      <c r="BD55" s="1" t="str">
        <f t="shared" si="25"/>
        <v>1</v>
      </c>
      <c r="BE55" s="1" t="str">
        <f t="shared" si="25"/>
        <v>1</v>
      </c>
      <c r="BF55" s="1" t="str">
        <f t="shared" si="25"/>
        <v>1</v>
      </c>
      <c r="BG55" s="1" t="str">
        <f t="shared" si="25"/>
        <v>1</v>
      </c>
      <c r="BH55" s="1" t="str">
        <f t="shared" si="25"/>
        <v>1</v>
      </c>
      <c r="BI55" s="1" t="str">
        <f t="shared" si="25"/>
        <v>1</v>
      </c>
      <c r="BJ55" s="1" t="str">
        <f t="shared" si="25"/>
        <v>1</v>
      </c>
      <c r="BK55" s="1" t="str">
        <f t="shared" si="25"/>
        <v>1</v>
      </c>
      <c r="BL55" s="1" t="str">
        <f t="shared" si="25"/>
        <v>1</v>
      </c>
      <c r="BM55" s="1" t="str">
        <f t="shared" si="25"/>
        <v>1</v>
      </c>
      <c r="BN55" s="1" t="str">
        <f t="shared" si="25"/>
        <v>1</v>
      </c>
      <c r="BO55" s="1" t="str">
        <f t="shared" si="25"/>
        <v>1</v>
      </c>
      <c r="BP55" s="1" t="str">
        <f t="shared" si="25"/>
        <v>1</v>
      </c>
      <c r="BQ55" s="1" t="str">
        <f t="shared" si="25"/>
        <v>1</v>
      </c>
      <c r="BR55" s="1" t="str">
        <f t="shared" si="25"/>
        <v>1</v>
      </c>
      <c r="BS55" s="1" t="str">
        <f t="shared" ref="BS55:DA55" si="26">RIGHT(BS14, SEARCH(",",BS14,1)-1)</f>
        <v>1</v>
      </c>
      <c r="BT55" s="1" t="str">
        <f t="shared" si="26"/>
        <v>1</v>
      </c>
      <c r="BU55" s="1" t="str">
        <f t="shared" si="26"/>
        <v>1</v>
      </c>
      <c r="BV55" s="1" t="str">
        <f t="shared" si="26"/>
        <v>1</v>
      </c>
      <c r="BW55" s="1" t="str">
        <f t="shared" si="26"/>
        <v>1</v>
      </c>
      <c r="BX55" s="1" t="str">
        <f t="shared" si="26"/>
        <v>1</v>
      </c>
      <c r="BY55" s="1" t="str">
        <f t="shared" si="26"/>
        <v>1</v>
      </c>
      <c r="BZ55" s="1" t="str">
        <f t="shared" si="26"/>
        <v>1</v>
      </c>
      <c r="CA55" s="1" t="str">
        <f t="shared" si="26"/>
        <v>1</v>
      </c>
      <c r="CB55" s="1" t="str">
        <f t="shared" si="26"/>
        <v>1</v>
      </c>
      <c r="CC55" s="1" t="str">
        <f t="shared" si="26"/>
        <v>1</v>
      </c>
      <c r="CD55" s="1" t="str">
        <f t="shared" si="26"/>
        <v>1</v>
      </c>
      <c r="CE55" s="1" t="str">
        <f t="shared" si="26"/>
        <v>1</v>
      </c>
      <c r="CF55" s="1" t="str">
        <f t="shared" si="26"/>
        <v>1</v>
      </c>
      <c r="CG55" s="1" t="str">
        <f t="shared" si="26"/>
        <v>1</v>
      </c>
      <c r="CH55" s="1" t="str">
        <f t="shared" si="26"/>
        <v>1</v>
      </c>
      <c r="CI55" s="1" t="str">
        <f t="shared" si="26"/>
        <v>1</v>
      </c>
      <c r="CJ55" s="1" t="str">
        <f t="shared" si="26"/>
        <v>1</v>
      </c>
      <c r="CK55" s="1" t="str">
        <f t="shared" si="26"/>
        <v>1</v>
      </c>
      <c r="CL55" s="1" t="str">
        <f t="shared" si="26"/>
        <v>1</v>
      </c>
      <c r="CM55" s="1" t="str">
        <f t="shared" si="26"/>
        <v>1</v>
      </c>
      <c r="CN55" s="1" t="str">
        <f t="shared" si="26"/>
        <v>1</v>
      </c>
      <c r="CO55" s="1" t="str">
        <f t="shared" si="26"/>
        <v>1</v>
      </c>
      <c r="CP55" s="1" t="str">
        <f t="shared" si="26"/>
        <v>1</v>
      </c>
      <c r="CQ55" s="1" t="str">
        <f t="shared" si="26"/>
        <v>1</v>
      </c>
      <c r="CR55" s="1" t="str">
        <f t="shared" si="26"/>
        <v>1</v>
      </c>
      <c r="CS55" s="1" t="str">
        <f t="shared" si="26"/>
        <v>1</v>
      </c>
      <c r="CT55" s="1" t="str">
        <f t="shared" si="26"/>
        <v>1</v>
      </c>
      <c r="CU55" s="1" t="str">
        <f t="shared" si="26"/>
        <v>1</v>
      </c>
      <c r="CV55" s="1" t="str">
        <f t="shared" si="26"/>
        <v>1</v>
      </c>
      <c r="CW55" s="1" t="str">
        <f t="shared" si="26"/>
        <v>1</v>
      </c>
      <c r="CX55" s="1" t="str">
        <f t="shared" si="26"/>
        <v>1</v>
      </c>
      <c r="CY55" s="1" t="str">
        <f t="shared" si="26"/>
        <v>1</v>
      </c>
      <c r="CZ55" s="1" t="str">
        <f t="shared" si="26"/>
        <v>1</v>
      </c>
      <c r="DA55" s="1" t="str">
        <f t="shared" si="26"/>
        <v>1</v>
      </c>
      <c r="DB55" s="1" t="str">
        <f t="shared" ref="DB55:DF58" si="27">RIGHT(DB14, SEARCH(",",DB14,1)-2)</f>
        <v>1</v>
      </c>
      <c r="DC55" s="1" t="str">
        <f t="shared" si="27"/>
        <v>2</v>
      </c>
      <c r="DD55" s="1" t="str">
        <f t="shared" si="27"/>
        <v>2</v>
      </c>
      <c r="DE55" s="1" t="str">
        <f t="shared" si="27"/>
        <v>2</v>
      </c>
      <c r="DF55" s="1" t="str">
        <f t="shared" si="27"/>
        <v>2</v>
      </c>
    </row>
    <row r="56" spans="1:110" x14ac:dyDescent="0.25">
      <c r="A56" s="1" t="str">
        <f t="shared" ref="A56:F59" si="28">RIGHT(A15, SEARCH(",",A15,1)-2)</f>
        <v>4</v>
      </c>
      <c r="B56" s="1" t="str">
        <f t="shared" si="28"/>
        <v>4</v>
      </c>
      <c r="C56" s="1" t="str">
        <f t="shared" si="28"/>
        <v>4</v>
      </c>
      <c r="D56" s="1" t="str">
        <f t="shared" si="28"/>
        <v>6</v>
      </c>
      <c r="E56" s="1" t="str">
        <f t="shared" si="28"/>
        <v>6</v>
      </c>
      <c r="F56" s="1" t="str">
        <f t="shared" si="28"/>
        <v>6</v>
      </c>
      <c r="G56" s="1" t="str">
        <f t="shared" ref="G56:BR56" si="29">RIGHT(G15, SEARCH(",",G15,1)-1)</f>
        <v>1</v>
      </c>
      <c r="H56" s="1" t="str">
        <f t="shared" si="29"/>
        <v>1</v>
      </c>
      <c r="I56" s="1" t="str">
        <f t="shared" si="29"/>
        <v>1</v>
      </c>
      <c r="J56" s="1" t="str">
        <f t="shared" si="29"/>
        <v>1</v>
      </c>
      <c r="K56" s="1" t="str">
        <f t="shared" si="29"/>
        <v>1</v>
      </c>
      <c r="L56" s="1" t="str">
        <f t="shared" si="29"/>
        <v>1</v>
      </c>
      <c r="M56" s="1" t="str">
        <f t="shared" si="29"/>
        <v>1</v>
      </c>
      <c r="N56" s="1" t="str">
        <f t="shared" si="29"/>
        <v>1</v>
      </c>
      <c r="O56" s="1" t="str">
        <f t="shared" si="29"/>
        <v>1</v>
      </c>
      <c r="P56" s="1" t="str">
        <f t="shared" si="29"/>
        <v>1</v>
      </c>
      <c r="Q56" s="1" t="str">
        <f t="shared" si="29"/>
        <v>1</v>
      </c>
      <c r="R56" s="1" t="str">
        <f t="shared" si="29"/>
        <v>1</v>
      </c>
      <c r="S56" s="1" t="str">
        <f t="shared" si="29"/>
        <v>1</v>
      </c>
      <c r="T56" s="1" t="str">
        <f t="shared" si="29"/>
        <v>1</v>
      </c>
      <c r="U56" s="1" t="str">
        <f t="shared" si="29"/>
        <v>1</v>
      </c>
      <c r="V56" s="1" t="str">
        <f t="shared" si="29"/>
        <v>1</v>
      </c>
      <c r="W56" s="1" t="str">
        <f t="shared" si="29"/>
        <v>1</v>
      </c>
      <c r="X56" s="1" t="str">
        <f t="shared" si="29"/>
        <v>1</v>
      </c>
      <c r="Y56" s="1" t="str">
        <f t="shared" si="29"/>
        <v>1</v>
      </c>
      <c r="Z56" s="1" t="str">
        <f t="shared" si="29"/>
        <v>1</v>
      </c>
      <c r="AA56" s="1" t="str">
        <f t="shared" si="29"/>
        <v>1</v>
      </c>
      <c r="AB56" s="1" t="str">
        <f t="shared" si="29"/>
        <v>1</v>
      </c>
      <c r="AC56" s="1" t="str">
        <f t="shared" si="29"/>
        <v>1</v>
      </c>
      <c r="AD56" s="1" t="str">
        <f t="shared" si="29"/>
        <v>1</v>
      </c>
      <c r="AE56" s="1" t="str">
        <f t="shared" si="29"/>
        <v>1</v>
      </c>
      <c r="AF56" s="1" t="str">
        <f t="shared" si="29"/>
        <v>1</v>
      </c>
      <c r="AG56" s="1" t="str">
        <f t="shared" si="29"/>
        <v>1</v>
      </c>
      <c r="AH56" s="1" t="str">
        <f t="shared" si="29"/>
        <v>1</v>
      </c>
      <c r="AI56" s="1" t="str">
        <f t="shared" si="29"/>
        <v>1</v>
      </c>
      <c r="AJ56" s="1" t="str">
        <f t="shared" si="29"/>
        <v>1</v>
      </c>
      <c r="AK56" s="1" t="str">
        <f t="shared" si="29"/>
        <v>1</v>
      </c>
      <c r="AL56" s="1" t="str">
        <f t="shared" si="29"/>
        <v>1</v>
      </c>
      <c r="AM56" s="1" t="str">
        <f t="shared" si="29"/>
        <v>1</v>
      </c>
      <c r="AN56" s="1" t="str">
        <f t="shared" si="29"/>
        <v>1</v>
      </c>
      <c r="AO56" s="1" t="str">
        <f t="shared" si="29"/>
        <v>1</v>
      </c>
      <c r="AP56" s="1" t="str">
        <f t="shared" si="29"/>
        <v>1</v>
      </c>
      <c r="AQ56" s="1" t="str">
        <f t="shared" si="29"/>
        <v>1</v>
      </c>
      <c r="AR56" s="1" t="str">
        <f t="shared" si="29"/>
        <v>1</v>
      </c>
      <c r="AS56" s="1" t="str">
        <f t="shared" si="29"/>
        <v>1</v>
      </c>
      <c r="AT56" s="1" t="str">
        <f t="shared" si="29"/>
        <v>1</v>
      </c>
      <c r="AU56" s="1" t="str">
        <f t="shared" si="29"/>
        <v>1</v>
      </c>
      <c r="AV56" s="1" t="str">
        <f t="shared" si="29"/>
        <v>1</v>
      </c>
      <c r="AW56" s="1" t="str">
        <f t="shared" si="29"/>
        <v>1</v>
      </c>
      <c r="AX56" s="1" t="str">
        <f t="shared" si="29"/>
        <v>1</v>
      </c>
      <c r="AY56" s="1" t="str">
        <f t="shared" si="29"/>
        <v>1</v>
      </c>
      <c r="AZ56" s="1" t="str">
        <f t="shared" si="29"/>
        <v>1</v>
      </c>
      <c r="BA56" s="1" t="str">
        <f t="shared" si="29"/>
        <v>1</v>
      </c>
      <c r="BB56" s="1" t="str">
        <f t="shared" si="29"/>
        <v>1</v>
      </c>
      <c r="BC56" s="1" t="str">
        <f t="shared" si="29"/>
        <v>1</v>
      </c>
      <c r="BD56" s="1" t="str">
        <f t="shared" si="29"/>
        <v>1</v>
      </c>
      <c r="BE56" s="1" t="str">
        <f t="shared" si="29"/>
        <v>1</v>
      </c>
      <c r="BF56" s="1" t="str">
        <f t="shared" si="29"/>
        <v>1</v>
      </c>
      <c r="BG56" s="1" t="str">
        <f t="shared" si="29"/>
        <v>1</v>
      </c>
      <c r="BH56" s="1" t="str">
        <f t="shared" si="29"/>
        <v>1</v>
      </c>
      <c r="BI56" s="1" t="str">
        <f t="shared" si="29"/>
        <v>1</v>
      </c>
      <c r="BJ56" s="1" t="str">
        <f t="shared" si="29"/>
        <v>1</v>
      </c>
      <c r="BK56" s="1" t="str">
        <f t="shared" si="29"/>
        <v>1</v>
      </c>
      <c r="BL56" s="1" t="str">
        <f t="shared" si="29"/>
        <v>1</v>
      </c>
      <c r="BM56" s="1" t="str">
        <f t="shared" si="29"/>
        <v>1</v>
      </c>
      <c r="BN56" s="1" t="str">
        <f t="shared" si="29"/>
        <v>1</v>
      </c>
      <c r="BO56" s="1" t="str">
        <f t="shared" si="29"/>
        <v>1</v>
      </c>
      <c r="BP56" s="1" t="str">
        <f t="shared" si="29"/>
        <v>1</v>
      </c>
      <c r="BQ56" s="1" t="str">
        <f t="shared" si="29"/>
        <v>1</v>
      </c>
      <c r="BR56" s="1" t="str">
        <f t="shared" si="29"/>
        <v>1</v>
      </c>
      <c r="BS56" s="1" t="str">
        <f t="shared" ref="BS56:DA56" si="30">RIGHT(BS15, SEARCH(",",BS15,1)-1)</f>
        <v>1</v>
      </c>
      <c r="BT56" s="1" t="str">
        <f t="shared" si="30"/>
        <v>1</v>
      </c>
      <c r="BU56" s="1" t="str">
        <f t="shared" si="30"/>
        <v>1</v>
      </c>
      <c r="BV56" s="1" t="str">
        <f t="shared" si="30"/>
        <v>1</v>
      </c>
      <c r="BW56" s="1" t="str">
        <f t="shared" si="30"/>
        <v>1</v>
      </c>
      <c r="BX56" s="1" t="str">
        <f t="shared" si="30"/>
        <v>1</v>
      </c>
      <c r="BY56" s="1" t="str">
        <f t="shared" si="30"/>
        <v>1</v>
      </c>
      <c r="BZ56" s="1" t="str">
        <f t="shared" si="30"/>
        <v>1</v>
      </c>
      <c r="CA56" s="1" t="str">
        <f t="shared" si="30"/>
        <v>1</v>
      </c>
      <c r="CB56" s="1" t="str">
        <f t="shared" si="30"/>
        <v>1</v>
      </c>
      <c r="CC56" s="1" t="str">
        <f t="shared" si="30"/>
        <v>1</v>
      </c>
      <c r="CD56" s="1" t="str">
        <f t="shared" si="30"/>
        <v>1</v>
      </c>
      <c r="CE56" s="1" t="str">
        <f t="shared" si="30"/>
        <v>1</v>
      </c>
      <c r="CF56" s="1" t="str">
        <f t="shared" si="30"/>
        <v>1</v>
      </c>
      <c r="CG56" s="1" t="str">
        <f t="shared" si="30"/>
        <v>1</v>
      </c>
      <c r="CH56" s="1" t="str">
        <f t="shared" si="30"/>
        <v>1</v>
      </c>
      <c r="CI56" s="1" t="str">
        <f t="shared" si="30"/>
        <v>1</v>
      </c>
      <c r="CJ56" s="1" t="str">
        <f t="shared" si="30"/>
        <v>1</v>
      </c>
      <c r="CK56" s="1" t="str">
        <f t="shared" si="30"/>
        <v>1</v>
      </c>
      <c r="CL56" s="1" t="str">
        <f t="shared" si="30"/>
        <v>1</v>
      </c>
      <c r="CM56" s="1" t="str">
        <f t="shared" si="30"/>
        <v>1</v>
      </c>
      <c r="CN56" s="1" t="str">
        <f t="shared" si="30"/>
        <v>1</v>
      </c>
      <c r="CO56" s="1" t="str">
        <f t="shared" si="30"/>
        <v>1</v>
      </c>
      <c r="CP56" s="1" t="str">
        <f t="shared" si="30"/>
        <v>1</v>
      </c>
      <c r="CQ56" s="1" t="str">
        <f t="shared" si="30"/>
        <v>1</v>
      </c>
      <c r="CR56" s="1" t="str">
        <f t="shared" si="30"/>
        <v>1</v>
      </c>
      <c r="CS56" s="1" t="str">
        <f t="shared" si="30"/>
        <v>1</v>
      </c>
      <c r="CT56" s="1" t="str">
        <f t="shared" si="30"/>
        <v>1</v>
      </c>
      <c r="CU56" s="1" t="str">
        <f t="shared" si="30"/>
        <v>1</v>
      </c>
      <c r="CV56" s="1" t="str">
        <f t="shared" si="30"/>
        <v>1</v>
      </c>
      <c r="CW56" s="1" t="str">
        <f t="shared" si="30"/>
        <v>1</v>
      </c>
      <c r="CX56" s="1" t="str">
        <f t="shared" si="30"/>
        <v>1</v>
      </c>
      <c r="CY56" s="1" t="str">
        <f t="shared" si="30"/>
        <v>1</v>
      </c>
      <c r="CZ56" s="1" t="str">
        <f t="shared" si="30"/>
        <v>1</v>
      </c>
      <c r="DA56" s="1" t="str">
        <f t="shared" si="30"/>
        <v>1</v>
      </c>
      <c r="DB56" s="1" t="str">
        <f t="shared" si="27"/>
        <v>1</v>
      </c>
      <c r="DC56" s="1" t="str">
        <f t="shared" si="27"/>
        <v>2</v>
      </c>
      <c r="DD56" s="1" t="str">
        <f t="shared" si="27"/>
        <v>2</v>
      </c>
      <c r="DE56" s="1" t="str">
        <f t="shared" si="27"/>
        <v>2</v>
      </c>
      <c r="DF56" s="1" t="str">
        <f t="shared" si="27"/>
        <v>2</v>
      </c>
    </row>
    <row r="57" spans="1:110" x14ac:dyDescent="0.25">
      <c r="A57" s="1" t="str">
        <f t="shared" si="28"/>
        <v>4</v>
      </c>
      <c r="B57" s="1" t="str">
        <f t="shared" si="28"/>
        <v>4</v>
      </c>
      <c r="C57" s="1" t="str">
        <f t="shared" si="28"/>
        <v>4</v>
      </c>
      <c r="D57" s="1" t="str">
        <f t="shared" si="28"/>
        <v>6</v>
      </c>
      <c r="E57" s="1" t="str">
        <f t="shared" si="28"/>
        <v>6</v>
      </c>
      <c r="F57" s="1" t="str">
        <f t="shared" si="28"/>
        <v>6</v>
      </c>
      <c r="G57" s="1" t="str">
        <f t="shared" ref="G57:BR57" si="31">RIGHT(G16, SEARCH(",",G16,1)-1)</f>
        <v>1</v>
      </c>
      <c r="H57" s="1" t="str">
        <f t="shared" si="31"/>
        <v>1</v>
      </c>
      <c r="I57" s="1" t="str">
        <f t="shared" si="31"/>
        <v>1</v>
      </c>
      <c r="J57" s="1" t="str">
        <f t="shared" si="31"/>
        <v>1</v>
      </c>
      <c r="K57" s="1" t="str">
        <f t="shared" si="31"/>
        <v>1</v>
      </c>
      <c r="L57" s="1" t="str">
        <f t="shared" si="31"/>
        <v>1</v>
      </c>
      <c r="M57" s="1" t="str">
        <f t="shared" si="31"/>
        <v>1</v>
      </c>
      <c r="N57" s="1" t="str">
        <f t="shared" si="31"/>
        <v>1</v>
      </c>
      <c r="O57" s="1" t="str">
        <f t="shared" si="31"/>
        <v>1</v>
      </c>
      <c r="P57" s="1" t="str">
        <f t="shared" si="31"/>
        <v>1</v>
      </c>
      <c r="Q57" s="1" t="str">
        <f t="shared" si="31"/>
        <v>1</v>
      </c>
      <c r="R57" s="1" t="str">
        <f t="shared" si="31"/>
        <v>1</v>
      </c>
      <c r="S57" s="1" t="str">
        <f t="shared" si="31"/>
        <v>1</v>
      </c>
      <c r="T57" s="1" t="str">
        <f t="shared" si="31"/>
        <v>1</v>
      </c>
      <c r="U57" s="1" t="str">
        <f t="shared" si="31"/>
        <v>1</v>
      </c>
      <c r="V57" s="1" t="str">
        <f t="shared" si="31"/>
        <v>1</v>
      </c>
      <c r="W57" s="1" t="str">
        <f t="shared" si="31"/>
        <v>1</v>
      </c>
      <c r="X57" s="1" t="str">
        <f t="shared" si="31"/>
        <v>1</v>
      </c>
      <c r="Y57" s="1" t="str">
        <f t="shared" si="31"/>
        <v>1</v>
      </c>
      <c r="Z57" s="1" t="str">
        <f t="shared" si="31"/>
        <v>1</v>
      </c>
      <c r="AA57" s="1" t="str">
        <f t="shared" si="31"/>
        <v>1</v>
      </c>
      <c r="AB57" s="1" t="str">
        <f t="shared" si="31"/>
        <v>1</v>
      </c>
      <c r="AC57" s="1" t="str">
        <f t="shared" si="31"/>
        <v>1</v>
      </c>
      <c r="AD57" s="1" t="str">
        <f t="shared" si="31"/>
        <v>1</v>
      </c>
      <c r="AE57" s="1" t="str">
        <f t="shared" si="31"/>
        <v>1</v>
      </c>
      <c r="AF57" s="1" t="str">
        <f t="shared" si="31"/>
        <v>1</v>
      </c>
      <c r="AG57" s="1" t="str">
        <f t="shared" si="31"/>
        <v>1</v>
      </c>
      <c r="AH57" s="1" t="str">
        <f t="shared" si="31"/>
        <v>1</v>
      </c>
      <c r="AI57" s="1" t="str">
        <f t="shared" si="31"/>
        <v>1</v>
      </c>
      <c r="AJ57" s="1" t="str">
        <f t="shared" si="31"/>
        <v>1</v>
      </c>
      <c r="AK57" s="1" t="str">
        <f t="shared" si="31"/>
        <v>1</v>
      </c>
      <c r="AL57" s="1" t="str">
        <f t="shared" si="31"/>
        <v>1</v>
      </c>
      <c r="AM57" s="1" t="str">
        <f t="shared" si="31"/>
        <v>1</v>
      </c>
      <c r="AN57" s="1" t="str">
        <f t="shared" si="31"/>
        <v>1</v>
      </c>
      <c r="AO57" s="1" t="str">
        <f t="shared" si="31"/>
        <v>1</v>
      </c>
      <c r="AP57" s="1" t="str">
        <f t="shared" si="31"/>
        <v>1</v>
      </c>
      <c r="AQ57" s="1" t="str">
        <f t="shared" si="31"/>
        <v>1</v>
      </c>
      <c r="AR57" s="1" t="str">
        <f t="shared" si="31"/>
        <v>1</v>
      </c>
      <c r="AS57" s="1" t="str">
        <f t="shared" si="31"/>
        <v>1</v>
      </c>
      <c r="AT57" s="1" t="str">
        <f t="shared" si="31"/>
        <v>1</v>
      </c>
      <c r="AU57" s="1" t="str">
        <f t="shared" si="31"/>
        <v>1</v>
      </c>
      <c r="AV57" s="1" t="str">
        <f t="shared" si="31"/>
        <v>1</v>
      </c>
      <c r="AW57" s="1" t="str">
        <f t="shared" si="31"/>
        <v>1</v>
      </c>
      <c r="AX57" s="1" t="str">
        <f t="shared" si="31"/>
        <v>1</v>
      </c>
      <c r="AY57" s="1" t="str">
        <f t="shared" si="31"/>
        <v>1</v>
      </c>
      <c r="AZ57" s="1" t="str">
        <f t="shared" si="31"/>
        <v>1</v>
      </c>
      <c r="BA57" s="1" t="str">
        <f t="shared" si="31"/>
        <v>1</v>
      </c>
      <c r="BB57" s="1" t="str">
        <f t="shared" si="31"/>
        <v>1</v>
      </c>
      <c r="BC57" s="1" t="str">
        <f t="shared" si="31"/>
        <v>1</v>
      </c>
      <c r="BD57" s="1" t="str">
        <f t="shared" si="31"/>
        <v>1</v>
      </c>
      <c r="BE57" s="1" t="str">
        <f t="shared" si="31"/>
        <v>1</v>
      </c>
      <c r="BF57" s="1" t="str">
        <f t="shared" si="31"/>
        <v>1</v>
      </c>
      <c r="BG57" s="1" t="str">
        <f t="shared" si="31"/>
        <v>1</v>
      </c>
      <c r="BH57" s="1" t="str">
        <f t="shared" si="31"/>
        <v>1</v>
      </c>
      <c r="BI57" s="1" t="str">
        <f t="shared" si="31"/>
        <v>1</v>
      </c>
      <c r="BJ57" s="1" t="str">
        <f t="shared" si="31"/>
        <v>1</v>
      </c>
      <c r="BK57" s="1" t="str">
        <f t="shared" si="31"/>
        <v>1</v>
      </c>
      <c r="BL57" s="1" t="str">
        <f t="shared" si="31"/>
        <v>1</v>
      </c>
      <c r="BM57" s="1" t="str">
        <f t="shared" si="31"/>
        <v>1</v>
      </c>
      <c r="BN57" s="1" t="str">
        <f t="shared" si="31"/>
        <v>1</v>
      </c>
      <c r="BO57" s="1" t="str">
        <f t="shared" si="31"/>
        <v>1</v>
      </c>
      <c r="BP57" s="1" t="str">
        <f t="shared" si="31"/>
        <v>1</v>
      </c>
      <c r="BQ57" s="1" t="str">
        <f t="shared" si="31"/>
        <v>1</v>
      </c>
      <c r="BR57" s="1" t="str">
        <f t="shared" si="31"/>
        <v>1</v>
      </c>
      <c r="BS57" s="1" t="str">
        <f t="shared" ref="BS57:DA57" si="32">RIGHT(BS16, SEARCH(",",BS16,1)-1)</f>
        <v>1</v>
      </c>
      <c r="BT57" s="1" t="str">
        <f t="shared" si="32"/>
        <v>1</v>
      </c>
      <c r="BU57" s="1" t="str">
        <f t="shared" si="32"/>
        <v>1</v>
      </c>
      <c r="BV57" s="1" t="str">
        <f t="shared" si="32"/>
        <v>1</v>
      </c>
      <c r="BW57" s="1" t="str">
        <f t="shared" si="32"/>
        <v>1</v>
      </c>
      <c r="BX57" s="1" t="str">
        <f t="shared" si="32"/>
        <v>1</v>
      </c>
      <c r="BY57" s="1" t="str">
        <f t="shared" si="32"/>
        <v>1</v>
      </c>
      <c r="BZ57" s="1" t="str">
        <f t="shared" si="32"/>
        <v>1</v>
      </c>
      <c r="CA57" s="1" t="str">
        <f t="shared" si="32"/>
        <v>1</v>
      </c>
      <c r="CB57" s="1" t="str">
        <f t="shared" si="32"/>
        <v>1</v>
      </c>
      <c r="CC57" s="1" t="str">
        <f t="shared" si="32"/>
        <v>1</v>
      </c>
      <c r="CD57" s="1" t="str">
        <f t="shared" si="32"/>
        <v>1</v>
      </c>
      <c r="CE57" s="1" t="str">
        <f t="shared" si="32"/>
        <v>1</v>
      </c>
      <c r="CF57" s="1" t="str">
        <f t="shared" si="32"/>
        <v>1</v>
      </c>
      <c r="CG57" s="1" t="str">
        <f t="shared" si="32"/>
        <v>1</v>
      </c>
      <c r="CH57" s="1" t="str">
        <f t="shared" si="32"/>
        <v>1</v>
      </c>
      <c r="CI57" s="1" t="str">
        <f t="shared" si="32"/>
        <v>1</v>
      </c>
      <c r="CJ57" s="1" t="str">
        <f t="shared" si="32"/>
        <v>1</v>
      </c>
      <c r="CK57" s="1" t="str">
        <f t="shared" si="32"/>
        <v>1</v>
      </c>
      <c r="CL57" s="1" t="str">
        <f t="shared" si="32"/>
        <v>1</v>
      </c>
      <c r="CM57" s="1" t="str">
        <f t="shared" si="32"/>
        <v>1</v>
      </c>
      <c r="CN57" s="1" t="str">
        <f t="shared" si="32"/>
        <v>1</v>
      </c>
      <c r="CO57" s="1" t="str">
        <f t="shared" si="32"/>
        <v>1</v>
      </c>
      <c r="CP57" s="1" t="str">
        <f t="shared" si="32"/>
        <v>1</v>
      </c>
      <c r="CQ57" s="1" t="str">
        <f t="shared" si="32"/>
        <v>1</v>
      </c>
      <c r="CR57" s="1" t="str">
        <f t="shared" si="32"/>
        <v>1</v>
      </c>
      <c r="CS57" s="1" t="str">
        <f t="shared" si="32"/>
        <v>1</v>
      </c>
      <c r="CT57" s="1" t="str">
        <f t="shared" si="32"/>
        <v>1</v>
      </c>
      <c r="CU57" s="1" t="str">
        <f t="shared" si="32"/>
        <v>1</v>
      </c>
      <c r="CV57" s="1" t="str">
        <f t="shared" si="32"/>
        <v>1</v>
      </c>
      <c r="CW57" s="1" t="str">
        <f t="shared" si="32"/>
        <v>1</v>
      </c>
      <c r="CX57" s="1" t="str">
        <f t="shared" si="32"/>
        <v>1</v>
      </c>
      <c r="CY57" s="1" t="str">
        <f t="shared" si="32"/>
        <v>1</v>
      </c>
      <c r="CZ57" s="1" t="str">
        <f t="shared" si="32"/>
        <v>1</v>
      </c>
      <c r="DA57" s="1" t="str">
        <f t="shared" si="32"/>
        <v>1</v>
      </c>
      <c r="DB57" s="1" t="str">
        <f t="shared" si="27"/>
        <v>1</v>
      </c>
      <c r="DC57" s="1" t="str">
        <f t="shared" si="27"/>
        <v>2</v>
      </c>
      <c r="DD57" s="1" t="str">
        <f t="shared" si="27"/>
        <v>2</v>
      </c>
      <c r="DE57" s="1" t="str">
        <f t="shared" si="27"/>
        <v>2</v>
      </c>
      <c r="DF57" s="1" t="str">
        <f t="shared" si="27"/>
        <v>2</v>
      </c>
    </row>
    <row r="58" spans="1:110" x14ac:dyDescent="0.25">
      <c r="A58" s="1" t="str">
        <f t="shared" si="28"/>
        <v>4</v>
      </c>
      <c r="B58" s="1" t="str">
        <f t="shared" si="28"/>
        <v>4</v>
      </c>
      <c r="C58" s="1" t="str">
        <f t="shared" si="28"/>
        <v>4</v>
      </c>
      <c r="D58" s="1" t="str">
        <f t="shared" si="28"/>
        <v>6</v>
      </c>
      <c r="E58" s="1" t="str">
        <f t="shared" si="28"/>
        <v>6</v>
      </c>
      <c r="F58" s="1" t="str">
        <f t="shared" si="28"/>
        <v>6</v>
      </c>
      <c r="G58" s="1" t="str">
        <f t="shared" ref="G58:BR58" si="33">RIGHT(G17, SEARCH(",",G17,1)-1)</f>
        <v>1</v>
      </c>
      <c r="H58" s="1" t="str">
        <f t="shared" si="33"/>
        <v>1</v>
      </c>
      <c r="I58" s="1" t="str">
        <f t="shared" si="33"/>
        <v>1</v>
      </c>
      <c r="J58" s="1" t="str">
        <f t="shared" si="33"/>
        <v>1</v>
      </c>
      <c r="K58" s="1" t="str">
        <f t="shared" si="33"/>
        <v>1</v>
      </c>
      <c r="L58" s="1" t="str">
        <f t="shared" si="33"/>
        <v>1</v>
      </c>
      <c r="M58" s="1" t="str">
        <f t="shared" si="33"/>
        <v>1</v>
      </c>
      <c r="N58" s="1" t="str">
        <f t="shared" si="33"/>
        <v>1</v>
      </c>
      <c r="O58" s="1" t="str">
        <f t="shared" si="33"/>
        <v>1</v>
      </c>
      <c r="P58" s="1" t="str">
        <f t="shared" si="33"/>
        <v>1</v>
      </c>
      <c r="Q58" s="1" t="str">
        <f t="shared" si="33"/>
        <v>1</v>
      </c>
      <c r="R58" s="1" t="str">
        <f t="shared" si="33"/>
        <v>1</v>
      </c>
      <c r="S58" s="1" t="str">
        <f t="shared" si="33"/>
        <v>1</v>
      </c>
      <c r="T58" s="1" t="str">
        <f t="shared" si="33"/>
        <v>1</v>
      </c>
      <c r="U58" s="1" t="str">
        <f t="shared" si="33"/>
        <v>1</v>
      </c>
      <c r="V58" s="1" t="str">
        <f t="shared" si="33"/>
        <v>1</v>
      </c>
      <c r="W58" s="1" t="str">
        <f t="shared" si="33"/>
        <v>1</v>
      </c>
      <c r="X58" s="1" t="str">
        <f t="shared" si="33"/>
        <v>1</v>
      </c>
      <c r="Y58" s="1" t="str">
        <f t="shared" si="33"/>
        <v>1</v>
      </c>
      <c r="Z58" s="1" t="str">
        <f t="shared" si="33"/>
        <v>1</v>
      </c>
      <c r="AA58" s="1" t="str">
        <f t="shared" si="33"/>
        <v>1</v>
      </c>
      <c r="AB58" s="1" t="str">
        <f t="shared" si="33"/>
        <v>1</v>
      </c>
      <c r="AC58" s="1" t="str">
        <f t="shared" si="33"/>
        <v>1</v>
      </c>
      <c r="AD58" s="1" t="str">
        <f t="shared" si="33"/>
        <v>1</v>
      </c>
      <c r="AE58" s="1" t="str">
        <f t="shared" si="33"/>
        <v>1</v>
      </c>
      <c r="AF58" s="1" t="str">
        <f t="shared" si="33"/>
        <v>1</v>
      </c>
      <c r="AG58" s="1" t="str">
        <f t="shared" si="33"/>
        <v>1</v>
      </c>
      <c r="AH58" s="1" t="str">
        <f t="shared" si="33"/>
        <v>1</v>
      </c>
      <c r="AI58" s="1" t="str">
        <f t="shared" si="33"/>
        <v>1</v>
      </c>
      <c r="AJ58" s="1" t="str">
        <f t="shared" si="33"/>
        <v>1</v>
      </c>
      <c r="AK58" s="1" t="str">
        <f t="shared" si="33"/>
        <v>1</v>
      </c>
      <c r="AL58" s="1" t="str">
        <f t="shared" si="33"/>
        <v>1</v>
      </c>
      <c r="AM58" s="1" t="str">
        <f t="shared" si="33"/>
        <v>1</v>
      </c>
      <c r="AN58" s="1" t="str">
        <f t="shared" si="33"/>
        <v>1</v>
      </c>
      <c r="AO58" s="1" t="str">
        <f t="shared" si="33"/>
        <v>1</v>
      </c>
      <c r="AP58" s="1" t="str">
        <f t="shared" si="33"/>
        <v>1</v>
      </c>
      <c r="AQ58" s="1" t="str">
        <f t="shared" si="33"/>
        <v>1</v>
      </c>
      <c r="AR58" s="1" t="str">
        <f t="shared" si="33"/>
        <v>1</v>
      </c>
      <c r="AS58" s="1" t="str">
        <f t="shared" si="33"/>
        <v>1</v>
      </c>
      <c r="AT58" s="1" t="str">
        <f t="shared" si="33"/>
        <v>1</v>
      </c>
      <c r="AU58" s="1" t="str">
        <f t="shared" si="33"/>
        <v>1</v>
      </c>
      <c r="AV58" s="1" t="str">
        <f t="shared" si="33"/>
        <v>1</v>
      </c>
      <c r="AW58" s="1" t="str">
        <f t="shared" si="33"/>
        <v>1</v>
      </c>
      <c r="AX58" s="1" t="str">
        <f t="shared" si="33"/>
        <v>1</v>
      </c>
      <c r="AY58" s="1" t="str">
        <f t="shared" si="33"/>
        <v>1</v>
      </c>
      <c r="AZ58" s="1" t="str">
        <f t="shared" si="33"/>
        <v>1</v>
      </c>
      <c r="BA58" s="1" t="str">
        <f t="shared" si="33"/>
        <v>1</v>
      </c>
      <c r="BB58" s="1" t="str">
        <f t="shared" si="33"/>
        <v>1</v>
      </c>
      <c r="BC58" s="1" t="str">
        <f t="shared" si="33"/>
        <v>1</v>
      </c>
      <c r="BD58" s="1" t="str">
        <f t="shared" si="33"/>
        <v>1</v>
      </c>
      <c r="BE58" s="1" t="str">
        <f t="shared" si="33"/>
        <v>1</v>
      </c>
      <c r="BF58" s="1" t="str">
        <f t="shared" si="33"/>
        <v>1</v>
      </c>
      <c r="BG58" s="1" t="str">
        <f t="shared" si="33"/>
        <v>1</v>
      </c>
      <c r="BH58" s="1" t="str">
        <f t="shared" si="33"/>
        <v>1</v>
      </c>
      <c r="BI58" s="1" t="str">
        <f t="shared" si="33"/>
        <v>1</v>
      </c>
      <c r="BJ58" s="1" t="str">
        <f t="shared" si="33"/>
        <v>1</v>
      </c>
      <c r="BK58" s="1" t="str">
        <f t="shared" si="33"/>
        <v>1</v>
      </c>
      <c r="BL58" s="1" t="str">
        <f t="shared" si="33"/>
        <v>1</v>
      </c>
      <c r="BM58" s="1" t="str">
        <f t="shared" si="33"/>
        <v>1</v>
      </c>
      <c r="BN58" s="1" t="str">
        <f t="shared" si="33"/>
        <v>1</v>
      </c>
      <c r="BO58" s="1" t="str">
        <f t="shared" si="33"/>
        <v>1</v>
      </c>
      <c r="BP58" s="1" t="str">
        <f t="shared" si="33"/>
        <v>1</v>
      </c>
      <c r="BQ58" s="1" t="str">
        <f t="shared" si="33"/>
        <v>1</v>
      </c>
      <c r="BR58" s="1" t="str">
        <f t="shared" si="33"/>
        <v>1</v>
      </c>
      <c r="BS58" s="1" t="str">
        <f t="shared" ref="BS58:DA58" si="34">RIGHT(BS17, SEARCH(",",BS17,1)-1)</f>
        <v>1</v>
      </c>
      <c r="BT58" s="1" t="str">
        <f t="shared" si="34"/>
        <v>1</v>
      </c>
      <c r="BU58" s="1" t="str">
        <f t="shared" si="34"/>
        <v>1</v>
      </c>
      <c r="BV58" s="1" t="str">
        <f t="shared" si="34"/>
        <v>1</v>
      </c>
      <c r="BW58" s="1" t="str">
        <f t="shared" si="34"/>
        <v>1</v>
      </c>
      <c r="BX58" s="1" t="str">
        <f t="shared" si="34"/>
        <v>1</v>
      </c>
      <c r="BY58" s="1" t="str">
        <f t="shared" si="34"/>
        <v>1</v>
      </c>
      <c r="BZ58" s="1" t="str">
        <f t="shared" si="34"/>
        <v>1</v>
      </c>
      <c r="CA58" s="1" t="str">
        <f t="shared" si="34"/>
        <v>1</v>
      </c>
      <c r="CB58" s="1" t="str">
        <f t="shared" si="34"/>
        <v>1</v>
      </c>
      <c r="CC58" s="1" t="str">
        <f t="shared" si="34"/>
        <v>1</v>
      </c>
      <c r="CD58" s="1" t="str">
        <f t="shared" si="34"/>
        <v>1</v>
      </c>
      <c r="CE58" s="1" t="str">
        <f t="shared" si="34"/>
        <v>1</v>
      </c>
      <c r="CF58" s="1" t="str">
        <f t="shared" si="34"/>
        <v>1</v>
      </c>
      <c r="CG58" s="1" t="str">
        <f t="shared" si="34"/>
        <v>1</v>
      </c>
      <c r="CH58" s="1" t="str">
        <f t="shared" si="34"/>
        <v>1</v>
      </c>
      <c r="CI58" s="1" t="str">
        <f t="shared" si="34"/>
        <v>1</v>
      </c>
      <c r="CJ58" s="1" t="str">
        <f t="shared" si="34"/>
        <v>1</v>
      </c>
      <c r="CK58" s="1" t="str">
        <f t="shared" si="34"/>
        <v>1</v>
      </c>
      <c r="CL58" s="1" t="str">
        <f t="shared" si="34"/>
        <v>1</v>
      </c>
      <c r="CM58" s="1" t="str">
        <f t="shared" si="34"/>
        <v>1</v>
      </c>
      <c r="CN58" s="1" t="str">
        <f t="shared" si="34"/>
        <v>1</v>
      </c>
      <c r="CO58" s="1" t="str">
        <f t="shared" si="34"/>
        <v>1</v>
      </c>
      <c r="CP58" s="1" t="str">
        <f t="shared" si="34"/>
        <v>1</v>
      </c>
      <c r="CQ58" s="1" t="str">
        <f t="shared" si="34"/>
        <v>1</v>
      </c>
      <c r="CR58" s="1" t="str">
        <f t="shared" si="34"/>
        <v>1</v>
      </c>
      <c r="CS58" s="1" t="str">
        <f t="shared" si="34"/>
        <v>1</v>
      </c>
      <c r="CT58" s="1" t="str">
        <f t="shared" si="34"/>
        <v>1</v>
      </c>
      <c r="CU58" s="1" t="str">
        <f t="shared" si="34"/>
        <v>1</v>
      </c>
      <c r="CV58" s="1" t="str">
        <f t="shared" si="34"/>
        <v>1</v>
      </c>
      <c r="CW58" s="1" t="str">
        <f t="shared" si="34"/>
        <v>1</v>
      </c>
      <c r="CX58" s="1" t="str">
        <f t="shared" si="34"/>
        <v>1</v>
      </c>
      <c r="CY58" s="1" t="str">
        <f t="shared" si="34"/>
        <v>1</v>
      </c>
      <c r="CZ58" s="1" t="str">
        <f t="shared" si="34"/>
        <v>1</v>
      </c>
      <c r="DA58" s="1" t="str">
        <f t="shared" si="34"/>
        <v>1</v>
      </c>
      <c r="DB58" s="1" t="str">
        <f t="shared" si="27"/>
        <v>1</v>
      </c>
      <c r="DC58" s="1" t="str">
        <f t="shared" si="27"/>
        <v>2</v>
      </c>
      <c r="DD58" s="1" t="str">
        <f t="shared" si="27"/>
        <v>2</v>
      </c>
      <c r="DE58" s="1" t="str">
        <f t="shared" si="27"/>
        <v>2</v>
      </c>
      <c r="DF58" s="1" t="str">
        <f t="shared" si="27"/>
        <v>2</v>
      </c>
    </row>
    <row r="59" spans="1:110" x14ac:dyDescent="0.25">
      <c r="A59" s="1" t="str">
        <f t="shared" si="28"/>
        <v>4</v>
      </c>
      <c r="B59" s="1" t="str">
        <f t="shared" si="28"/>
        <v>4</v>
      </c>
      <c r="C59" s="1" t="str">
        <f t="shared" si="28"/>
        <v>4</v>
      </c>
      <c r="D59" s="1" t="str">
        <f t="shared" si="28"/>
        <v>6</v>
      </c>
      <c r="E59" s="1" t="str">
        <f t="shared" si="28"/>
        <v>6</v>
      </c>
      <c r="F59" s="1" t="str">
        <f t="shared" si="28"/>
        <v>6</v>
      </c>
      <c r="G59" s="1" t="str">
        <f t="shared" ref="G59:BR59" si="35">RIGHT(G18, SEARCH(",",G18,1)-1)</f>
        <v>1</v>
      </c>
      <c r="H59" s="1" t="str">
        <f t="shared" si="35"/>
        <v>1</v>
      </c>
      <c r="I59" s="1" t="str">
        <f t="shared" si="35"/>
        <v>1</v>
      </c>
      <c r="J59" s="1" t="str">
        <f t="shared" si="35"/>
        <v>1</v>
      </c>
      <c r="K59" s="1" t="str">
        <f t="shared" si="35"/>
        <v>1</v>
      </c>
      <c r="L59" s="1" t="str">
        <f t="shared" si="35"/>
        <v>1</v>
      </c>
      <c r="M59" s="1" t="str">
        <f t="shared" si="35"/>
        <v>1</v>
      </c>
      <c r="N59" s="1" t="str">
        <f t="shared" si="35"/>
        <v>1</v>
      </c>
      <c r="O59" s="1" t="str">
        <f t="shared" si="35"/>
        <v>1</v>
      </c>
      <c r="P59" s="1" t="str">
        <f t="shared" si="35"/>
        <v>1</v>
      </c>
      <c r="Q59" s="1" t="str">
        <f t="shared" si="35"/>
        <v>1</v>
      </c>
      <c r="R59" s="1" t="str">
        <f t="shared" si="35"/>
        <v>1</v>
      </c>
      <c r="S59" s="1" t="str">
        <f t="shared" si="35"/>
        <v>1</v>
      </c>
      <c r="T59" s="1" t="str">
        <f t="shared" si="35"/>
        <v>1</v>
      </c>
      <c r="U59" s="1" t="str">
        <f t="shared" si="35"/>
        <v>1</v>
      </c>
      <c r="V59" s="1" t="str">
        <f t="shared" si="35"/>
        <v>1</v>
      </c>
      <c r="W59" s="1" t="str">
        <f t="shared" si="35"/>
        <v>1</v>
      </c>
      <c r="X59" s="1" t="str">
        <f t="shared" si="35"/>
        <v>1</v>
      </c>
      <c r="Y59" s="1" t="str">
        <f t="shared" si="35"/>
        <v>1</v>
      </c>
      <c r="Z59" s="1" t="str">
        <f t="shared" si="35"/>
        <v>1</v>
      </c>
      <c r="AA59" s="1" t="str">
        <f t="shared" si="35"/>
        <v>1</v>
      </c>
      <c r="AB59" s="1" t="str">
        <f t="shared" si="35"/>
        <v>1</v>
      </c>
      <c r="AC59" s="1" t="str">
        <f t="shared" si="35"/>
        <v>1</v>
      </c>
      <c r="AD59" s="1" t="str">
        <f t="shared" si="35"/>
        <v>1</v>
      </c>
      <c r="AE59" s="1" t="str">
        <f t="shared" si="35"/>
        <v>1</v>
      </c>
      <c r="AF59" s="1" t="str">
        <f t="shared" si="35"/>
        <v>1</v>
      </c>
      <c r="AG59" s="1" t="str">
        <f t="shared" si="35"/>
        <v>1</v>
      </c>
      <c r="AH59" s="1" t="str">
        <f t="shared" si="35"/>
        <v>1</v>
      </c>
      <c r="AI59" s="1" t="str">
        <f t="shared" si="35"/>
        <v>1</v>
      </c>
      <c r="AJ59" s="1" t="str">
        <f t="shared" si="35"/>
        <v>1</v>
      </c>
      <c r="AK59" s="1" t="str">
        <f t="shared" si="35"/>
        <v>1</v>
      </c>
      <c r="AL59" s="1" t="str">
        <f t="shared" si="35"/>
        <v>1</v>
      </c>
      <c r="AM59" s="1" t="str">
        <f t="shared" si="35"/>
        <v>1</v>
      </c>
      <c r="AN59" s="1" t="str">
        <f t="shared" si="35"/>
        <v>1</v>
      </c>
      <c r="AO59" s="1" t="str">
        <f t="shared" si="35"/>
        <v>1</v>
      </c>
      <c r="AP59" s="1" t="str">
        <f t="shared" si="35"/>
        <v>1</v>
      </c>
      <c r="AQ59" s="1" t="str">
        <f t="shared" si="35"/>
        <v>1</v>
      </c>
      <c r="AR59" s="1" t="str">
        <f t="shared" si="35"/>
        <v>1</v>
      </c>
      <c r="AS59" s="1" t="str">
        <f t="shared" si="35"/>
        <v>1</v>
      </c>
      <c r="AT59" s="1" t="str">
        <f t="shared" si="35"/>
        <v>1</v>
      </c>
      <c r="AU59" s="1" t="str">
        <f t="shared" si="35"/>
        <v>1</v>
      </c>
      <c r="AV59" s="1" t="str">
        <f t="shared" si="35"/>
        <v>1</v>
      </c>
      <c r="AW59" s="1" t="str">
        <f t="shared" si="35"/>
        <v>1</v>
      </c>
      <c r="AX59" s="1" t="str">
        <f t="shared" si="35"/>
        <v>1</v>
      </c>
      <c r="AY59" s="1" t="str">
        <f t="shared" si="35"/>
        <v>1</v>
      </c>
      <c r="AZ59" s="1" t="str">
        <f t="shared" si="35"/>
        <v>1</v>
      </c>
      <c r="BA59" s="1" t="str">
        <f t="shared" si="35"/>
        <v>1</v>
      </c>
      <c r="BB59" s="1" t="str">
        <f t="shared" si="35"/>
        <v>1</v>
      </c>
      <c r="BC59" s="1" t="str">
        <f t="shared" si="35"/>
        <v>1</v>
      </c>
      <c r="BD59" s="1" t="str">
        <f t="shared" si="35"/>
        <v>1</v>
      </c>
      <c r="BE59" s="1" t="str">
        <f t="shared" si="35"/>
        <v>1</v>
      </c>
      <c r="BF59" s="1" t="str">
        <f t="shared" si="35"/>
        <v>1</v>
      </c>
      <c r="BG59" s="1" t="str">
        <f t="shared" si="35"/>
        <v>1</v>
      </c>
      <c r="BH59" s="1" t="str">
        <f t="shared" si="35"/>
        <v>1</v>
      </c>
      <c r="BI59" s="1" t="str">
        <f t="shared" si="35"/>
        <v>1</v>
      </c>
      <c r="BJ59" s="1" t="str">
        <f t="shared" si="35"/>
        <v>1</v>
      </c>
      <c r="BK59" s="1" t="str">
        <f t="shared" si="35"/>
        <v>1</v>
      </c>
      <c r="BL59" s="1" t="str">
        <f t="shared" si="35"/>
        <v>1</v>
      </c>
      <c r="BM59" s="1" t="str">
        <f t="shared" si="35"/>
        <v>1</v>
      </c>
      <c r="BN59" s="1" t="str">
        <f t="shared" si="35"/>
        <v>1</v>
      </c>
      <c r="BO59" s="1" t="str">
        <f t="shared" si="35"/>
        <v>1</v>
      </c>
      <c r="BP59" s="1" t="str">
        <f t="shared" si="35"/>
        <v>1</v>
      </c>
      <c r="BQ59" s="1" t="str">
        <f t="shared" si="35"/>
        <v>1</v>
      </c>
      <c r="BR59" s="1" t="str">
        <f t="shared" si="35"/>
        <v>1</v>
      </c>
      <c r="BS59" s="1" t="str">
        <f t="shared" ref="BS59:DA59" si="36">RIGHT(BS18, SEARCH(",",BS18,1)-1)</f>
        <v>1</v>
      </c>
      <c r="BT59" s="1" t="str">
        <f t="shared" si="36"/>
        <v>1</v>
      </c>
      <c r="BU59" s="1" t="str">
        <f t="shared" si="36"/>
        <v>1</v>
      </c>
      <c r="BV59" s="1" t="str">
        <f t="shared" si="36"/>
        <v>1</v>
      </c>
      <c r="BW59" s="1" t="str">
        <f t="shared" si="36"/>
        <v>1</v>
      </c>
      <c r="BX59" s="1" t="str">
        <f t="shared" si="36"/>
        <v>1</v>
      </c>
      <c r="BY59" s="1" t="str">
        <f t="shared" si="36"/>
        <v>1</v>
      </c>
      <c r="BZ59" s="1" t="str">
        <f t="shared" si="36"/>
        <v>1</v>
      </c>
      <c r="CA59" s="1" t="str">
        <f t="shared" si="36"/>
        <v>1</v>
      </c>
      <c r="CB59" s="1" t="str">
        <f t="shared" si="36"/>
        <v>1</v>
      </c>
      <c r="CC59" s="1" t="str">
        <f t="shared" si="36"/>
        <v>1</v>
      </c>
      <c r="CD59" s="1" t="str">
        <f t="shared" si="36"/>
        <v>1</v>
      </c>
      <c r="CE59" s="1" t="str">
        <f t="shared" si="36"/>
        <v>1</v>
      </c>
      <c r="CF59" s="1" t="str">
        <f t="shared" si="36"/>
        <v>1</v>
      </c>
      <c r="CG59" s="1" t="str">
        <f t="shared" si="36"/>
        <v>1</v>
      </c>
      <c r="CH59" s="1" t="str">
        <f t="shared" si="36"/>
        <v>1</v>
      </c>
      <c r="CI59" s="1" t="str">
        <f t="shared" si="36"/>
        <v>1</v>
      </c>
      <c r="CJ59" s="1" t="str">
        <f t="shared" si="36"/>
        <v>1</v>
      </c>
      <c r="CK59" s="1" t="str">
        <f t="shared" si="36"/>
        <v>1</v>
      </c>
      <c r="CL59" s="1" t="str">
        <f t="shared" si="36"/>
        <v>1</v>
      </c>
      <c r="CM59" s="1" t="str">
        <f t="shared" si="36"/>
        <v>1</v>
      </c>
      <c r="CN59" s="1" t="str">
        <f t="shared" si="36"/>
        <v>1</v>
      </c>
      <c r="CO59" s="1" t="str">
        <f t="shared" si="36"/>
        <v>1</v>
      </c>
      <c r="CP59" s="1" t="str">
        <f t="shared" si="36"/>
        <v>1</v>
      </c>
      <c r="CQ59" s="1" t="str">
        <f t="shared" si="36"/>
        <v>1</v>
      </c>
      <c r="CR59" s="1" t="str">
        <f t="shared" si="36"/>
        <v>1</v>
      </c>
      <c r="CS59" s="1" t="str">
        <f t="shared" si="36"/>
        <v>1</v>
      </c>
      <c r="CT59" s="1" t="str">
        <f t="shared" si="36"/>
        <v>1</v>
      </c>
      <c r="CU59" s="1" t="str">
        <f t="shared" si="36"/>
        <v>1</v>
      </c>
      <c r="CV59" s="1" t="str">
        <f t="shared" si="36"/>
        <v>1</v>
      </c>
      <c r="CW59" s="1" t="str">
        <f t="shared" si="36"/>
        <v>1</v>
      </c>
      <c r="CX59" s="1" t="str">
        <f t="shared" si="36"/>
        <v>1</v>
      </c>
      <c r="CY59" s="1" t="str">
        <f t="shared" si="36"/>
        <v>1</v>
      </c>
      <c r="CZ59" s="1" t="str">
        <f t="shared" si="36"/>
        <v>1</v>
      </c>
      <c r="DA59" s="1" t="str">
        <f t="shared" si="36"/>
        <v>1</v>
      </c>
      <c r="DB59" s="1" t="str">
        <f t="shared" ref="DB59:DF62" si="37">RIGHT(DB18, SEARCH(",",DB18,1)-2)</f>
        <v>1</v>
      </c>
      <c r="DC59" s="1" t="str">
        <f t="shared" si="37"/>
        <v>2</v>
      </c>
      <c r="DD59" s="1" t="str">
        <f t="shared" si="37"/>
        <v>2</v>
      </c>
      <c r="DE59" s="1" t="str">
        <f t="shared" si="37"/>
        <v>2</v>
      </c>
      <c r="DF59" s="1" t="str">
        <f t="shared" si="37"/>
        <v>2</v>
      </c>
    </row>
    <row r="60" spans="1:110" x14ac:dyDescent="0.25">
      <c r="A60" s="1" t="str">
        <f t="shared" ref="A60:F63" si="38">RIGHT(A19, SEARCH(",",A19,1)-2)</f>
        <v>4</v>
      </c>
      <c r="B60" s="1" t="str">
        <f t="shared" si="38"/>
        <v>4</v>
      </c>
      <c r="C60" s="1" t="str">
        <f t="shared" si="38"/>
        <v>4</v>
      </c>
      <c r="D60" s="1" t="str">
        <f t="shared" si="38"/>
        <v>6</v>
      </c>
      <c r="E60" s="1" t="str">
        <f t="shared" si="38"/>
        <v>6</v>
      </c>
      <c r="F60" s="1" t="str">
        <f t="shared" si="38"/>
        <v>6</v>
      </c>
      <c r="G60" s="1" t="str">
        <f t="shared" ref="G60:BR60" si="39">RIGHT(G19, SEARCH(",",G19,1)-1)</f>
        <v>1</v>
      </c>
      <c r="H60" s="1" t="str">
        <f t="shared" si="39"/>
        <v>1</v>
      </c>
      <c r="I60" s="1" t="str">
        <f t="shared" si="39"/>
        <v>1</v>
      </c>
      <c r="J60" s="1" t="str">
        <f t="shared" si="39"/>
        <v>1</v>
      </c>
      <c r="K60" s="1" t="str">
        <f t="shared" si="39"/>
        <v>1</v>
      </c>
      <c r="L60" s="1" t="str">
        <f t="shared" si="39"/>
        <v>1</v>
      </c>
      <c r="M60" s="1" t="str">
        <f t="shared" si="39"/>
        <v>1</v>
      </c>
      <c r="N60" s="1" t="str">
        <f t="shared" si="39"/>
        <v>1</v>
      </c>
      <c r="O60" s="1" t="str">
        <f t="shared" si="39"/>
        <v>1</v>
      </c>
      <c r="P60" s="1" t="str">
        <f t="shared" si="39"/>
        <v>1</v>
      </c>
      <c r="Q60" s="1" t="str">
        <f t="shared" si="39"/>
        <v>1</v>
      </c>
      <c r="R60" s="1" t="str">
        <f t="shared" si="39"/>
        <v>1</v>
      </c>
      <c r="S60" s="1" t="str">
        <f t="shared" si="39"/>
        <v>1</v>
      </c>
      <c r="T60" s="1" t="str">
        <f t="shared" si="39"/>
        <v>1</v>
      </c>
      <c r="U60" s="1" t="str">
        <f t="shared" si="39"/>
        <v>1</v>
      </c>
      <c r="V60" s="1" t="str">
        <f t="shared" si="39"/>
        <v>1</v>
      </c>
      <c r="W60" s="1" t="str">
        <f t="shared" si="39"/>
        <v>1</v>
      </c>
      <c r="X60" s="1" t="str">
        <f t="shared" si="39"/>
        <v>1</v>
      </c>
      <c r="Y60" s="1" t="str">
        <f t="shared" si="39"/>
        <v>1</v>
      </c>
      <c r="Z60" s="1" t="str">
        <f t="shared" si="39"/>
        <v>1</v>
      </c>
      <c r="AA60" s="1" t="str">
        <f t="shared" si="39"/>
        <v>1</v>
      </c>
      <c r="AB60" s="1" t="str">
        <f t="shared" si="39"/>
        <v>1</v>
      </c>
      <c r="AC60" s="1" t="str">
        <f t="shared" si="39"/>
        <v>1</v>
      </c>
      <c r="AD60" s="1" t="str">
        <f t="shared" si="39"/>
        <v>1</v>
      </c>
      <c r="AE60" s="1" t="str">
        <f t="shared" si="39"/>
        <v>1</v>
      </c>
      <c r="AF60" s="1" t="str">
        <f t="shared" si="39"/>
        <v>1</v>
      </c>
      <c r="AG60" s="1" t="str">
        <f t="shared" si="39"/>
        <v>1</v>
      </c>
      <c r="AH60" s="1" t="str">
        <f t="shared" si="39"/>
        <v>1</v>
      </c>
      <c r="AI60" s="1" t="str">
        <f t="shared" si="39"/>
        <v>1</v>
      </c>
      <c r="AJ60" s="1" t="str">
        <f t="shared" si="39"/>
        <v>1</v>
      </c>
      <c r="AK60" s="1" t="str">
        <f t="shared" si="39"/>
        <v>1</v>
      </c>
      <c r="AL60" s="1" t="str">
        <f t="shared" si="39"/>
        <v>1</v>
      </c>
      <c r="AM60" s="1" t="str">
        <f t="shared" si="39"/>
        <v>1</v>
      </c>
      <c r="AN60" s="1" t="str">
        <f t="shared" si="39"/>
        <v>1</v>
      </c>
      <c r="AO60" s="1" t="str">
        <f t="shared" si="39"/>
        <v>1</v>
      </c>
      <c r="AP60" s="1" t="str">
        <f t="shared" si="39"/>
        <v>1</v>
      </c>
      <c r="AQ60" s="1" t="str">
        <f t="shared" si="39"/>
        <v>1</v>
      </c>
      <c r="AR60" s="1" t="str">
        <f t="shared" si="39"/>
        <v>1</v>
      </c>
      <c r="AS60" s="1" t="str">
        <f t="shared" si="39"/>
        <v>1</v>
      </c>
      <c r="AT60" s="1" t="str">
        <f t="shared" si="39"/>
        <v>1</v>
      </c>
      <c r="AU60" s="1" t="str">
        <f t="shared" si="39"/>
        <v>1</v>
      </c>
      <c r="AV60" s="1" t="str">
        <f t="shared" si="39"/>
        <v>1</v>
      </c>
      <c r="AW60" s="1" t="str">
        <f t="shared" si="39"/>
        <v>1</v>
      </c>
      <c r="AX60" s="1" t="str">
        <f t="shared" si="39"/>
        <v>1</v>
      </c>
      <c r="AY60" s="1" t="str">
        <f t="shared" si="39"/>
        <v>1</v>
      </c>
      <c r="AZ60" s="1" t="str">
        <f t="shared" si="39"/>
        <v>1</v>
      </c>
      <c r="BA60" s="1" t="str">
        <f t="shared" si="39"/>
        <v>1</v>
      </c>
      <c r="BB60" s="1" t="str">
        <f t="shared" si="39"/>
        <v>1</v>
      </c>
      <c r="BC60" s="1" t="str">
        <f t="shared" si="39"/>
        <v>1</v>
      </c>
      <c r="BD60" s="1" t="str">
        <f t="shared" si="39"/>
        <v>1</v>
      </c>
      <c r="BE60" s="1" t="str">
        <f t="shared" si="39"/>
        <v>1</v>
      </c>
      <c r="BF60" s="1" t="str">
        <f t="shared" si="39"/>
        <v>1</v>
      </c>
      <c r="BG60" s="1" t="str">
        <f t="shared" si="39"/>
        <v>1</v>
      </c>
      <c r="BH60" s="1" t="str">
        <f t="shared" si="39"/>
        <v>1</v>
      </c>
      <c r="BI60" s="1" t="str">
        <f t="shared" si="39"/>
        <v>1</v>
      </c>
      <c r="BJ60" s="1" t="str">
        <f t="shared" si="39"/>
        <v>1</v>
      </c>
      <c r="BK60" s="1" t="str">
        <f t="shared" si="39"/>
        <v>1</v>
      </c>
      <c r="BL60" s="1" t="str">
        <f t="shared" si="39"/>
        <v>1</v>
      </c>
      <c r="BM60" s="1" t="str">
        <f t="shared" si="39"/>
        <v>1</v>
      </c>
      <c r="BN60" s="1" t="str">
        <f t="shared" si="39"/>
        <v>1</v>
      </c>
      <c r="BO60" s="1" t="str">
        <f t="shared" si="39"/>
        <v>1</v>
      </c>
      <c r="BP60" s="1" t="str">
        <f t="shared" si="39"/>
        <v>1</v>
      </c>
      <c r="BQ60" s="1" t="str">
        <f t="shared" si="39"/>
        <v>1</v>
      </c>
      <c r="BR60" s="1" t="str">
        <f t="shared" si="39"/>
        <v>1</v>
      </c>
      <c r="BS60" s="1" t="str">
        <f t="shared" ref="BS60:DA60" si="40">RIGHT(BS19, SEARCH(",",BS19,1)-1)</f>
        <v>1</v>
      </c>
      <c r="BT60" s="1" t="str">
        <f t="shared" si="40"/>
        <v>1</v>
      </c>
      <c r="BU60" s="1" t="str">
        <f t="shared" si="40"/>
        <v>1</v>
      </c>
      <c r="BV60" s="1" t="str">
        <f t="shared" si="40"/>
        <v>1</v>
      </c>
      <c r="BW60" s="1" t="str">
        <f t="shared" si="40"/>
        <v>1</v>
      </c>
      <c r="BX60" s="1" t="str">
        <f t="shared" si="40"/>
        <v>1</v>
      </c>
      <c r="BY60" s="1" t="str">
        <f t="shared" si="40"/>
        <v>1</v>
      </c>
      <c r="BZ60" s="1" t="str">
        <f t="shared" si="40"/>
        <v>1</v>
      </c>
      <c r="CA60" s="1" t="str">
        <f t="shared" si="40"/>
        <v>1</v>
      </c>
      <c r="CB60" s="1" t="str">
        <f t="shared" si="40"/>
        <v>1</v>
      </c>
      <c r="CC60" s="1" t="str">
        <f t="shared" si="40"/>
        <v>1</v>
      </c>
      <c r="CD60" s="1" t="str">
        <f t="shared" si="40"/>
        <v>1</v>
      </c>
      <c r="CE60" s="1" t="str">
        <f t="shared" si="40"/>
        <v>1</v>
      </c>
      <c r="CF60" s="1" t="str">
        <f t="shared" si="40"/>
        <v>1</v>
      </c>
      <c r="CG60" s="1" t="str">
        <f t="shared" si="40"/>
        <v>1</v>
      </c>
      <c r="CH60" s="1" t="str">
        <f t="shared" si="40"/>
        <v>1</v>
      </c>
      <c r="CI60" s="1" t="str">
        <f t="shared" si="40"/>
        <v>1</v>
      </c>
      <c r="CJ60" s="1" t="str">
        <f t="shared" si="40"/>
        <v>1</v>
      </c>
      <c r="CK60" s="1" t="str">
        <f t="shared" si="40"/>
        <v>1</v>
      </c>
      <c r="CL60" s="1" t="str">
        <f t="shared" si="40"/>
        <v>1</v>
      </c>
      <c r="CM60" s="1" t="str">
        <f t="shared" si="40"/>
        <v>1</v>
      </c>
      <c r="CN60" s="1" t="str">
        <f t="shared" si="40"/>
        <v>1</v>
      </c>
      <c r="CO60" s="1" t="str">
        <f t="shared" si="40"/>
        <v>1</v>
      </c>
      <c r="CP60" s="1" t="str">
        <f t="shared" si="40"/>
        <v>1</v>
      </c>
      <c r="CQ60" s="1" t="str">
        <f t="shared" si="40"/>
        <v>1</v>
      </c>
      <c r="CR60" s="1" t="str">
        <f t="shared" si="40"/>
        <v>1</v>
      </c>
      <c r="CS60" s="1" t="str">
        <f t="shared" si="40"/>
        <v>1</v>
      </c>
      <c r="CT60" s="1" t="str">
        <f t="shared" si="40"/>
        <v>1</v>
      </c>
      <c r="CU60" s="1" t="str">
        <f t="shared" si="40"/>
        <v>1</v>
      </c>
      <c r="CV60" s="1" t="str">
        <f t="shared" si="40"/>
        <v>1</v>
      </c>
      <c r="CW60" s="1" t="str">
        <f t="shared" si="40"/>
        <v>1</v>
      </c>
      <c r="CX60" s="1" t="str">
        <f t="shared" si="40"/>
        <v>1</v>
      </c>
      <c r="CY60" s="1" t="str">
        <f t="shared" si="40"/>
        <v>1</v>
      </c>
      <c r="CZ60" s="1" t="str">
        <f t="shared" si="40"/>
        <v>1</v>
      </c>
      <c r="DA60" s="1" t="str">
        <f t="shared" si="40"/>
        <v>1</v>
      </c>
      <c r="DB60" s="1" t="str">
        <f t="shared" si="37"/>
        <v>1</v>
      </c>
      <c r="DC60" s="1" t="str">
        <f t="shared" si="37"/>
        <v>2</v>
      </c>
      <c r="DD60" s="1" t="str">
        <f t="shared" si="37"/>
        <v>2</v>
      </c>
      <c r="DE60" s="1" t="str">
        <f t="shared" si="37"/>
        <v>2</v>
      </c>
      <c r="DF60" s="1" t="str">
        <f t="shared" si="37"/>
        <v>2</v>
      </c>
    </row>
    <row r="61" spans="1:110" x14ac:dyDescent="0.25">
      <c r="A61" s="1" t="str">
        <f t="shared" si="38"/>
        <v>4</v>
      </c>
      <c r="B61" s="1" t="str">
        <f t="shared" si="38"/>
        <v>4</v>
      </c>
      <c r="C61" s="1" t="str">
        <f t="shared" si="38"/>
        <v>4</v>
      </c>
      <c r="D61" s="1" t="str">
        <f t="shared" si="38"/>
        <v>6</v>
      </c>
      <c r="E61" s="1" t="str">
        <f t="shared" si="38"/>
        <v>6</v>
      </c>
      <c r="F61" s="1" t="str">
        <f t="shared" si="38"/>
        <v>6</v>
      </c>
      <c r="G61" s="1" t="str">
        <f t="shared" ref="G61:BR61" si="41">RIGHT(G20, SEARCH(",",G20,1)-1)</f>
        <v>1</v>
      </c>
      <c r="H61" s="1" t="str">
        <f t="shared" si="41"/>
        <v>1</v>
      </c>
      <c r="I61" s="1" t="str">
        <f t="shared" si="41"/>
        <v>1</v>
      </c>
      <c r="J61" s="1" t="str">
        <f t="shared" si="41"/>
        <v>1</v>
      </c>
      <c r="K61" s="1" t="str">
        <f t="shared" si="41"/>
        <v>1</v>
      </c>
      <c r="L61" s="1" t="str">
        <f t="shared" si="41"/>
        <v>1</v>
      </c>
      <c r="M61" s="1" t="str">
        <f t="shared" si="41"/>
        <v>1</v>
      </c>
      <c r="N61" s="1" t="str">
        <f t="shared" si="41"/>
        <v>1</v>
      </c>
      <c r="O61" s="1" t="str">
        <f t="shared" si="41"/>
        <v>1</v>
      </c>
      <c r="P61" s="1" t="str">
        <f t="shared" si="41"/>
        <v>1</v>
      </c>
      <c r="Q61" s="1" t="str">
        <f t="shared" si="41"/>
        <v>1</v>
      </c>
      <c r="R61" s="1" t="str">
        <f t="shared" si="41"/>
        <v>1</v>
      </c>
      <c r="S61" s="1" t="str">
        <f t="shared" si="41"/>
        <v>1</v>
      </c>
      <c r="T61" s="1" t="str">
        <f t="shared" si="41"/>
        <v>1</v>
      </c>
      <c r="U61" s="1" t="str">
        <f t="shared" si="41"/>
        <v>1</v>
      </c>
      <c r="V61" s="1" t="str">
        <f t="shared" si="41"/>
        <v>1</v>
      </c>
      <c r="W61" s="1" t="str">
        <f t="shared" si="41"/>
        <v>1</v>
      </c>
      <c r="X61" s="1" t="str">
        <f t="shared" si="41"/>
        <v>1</v>
      </c>
      <c r="Y61" s="1" t="str">
        <f t="shared" si="41"/>
        <v>1</v>
      </c>
      <c r="Z61" s="1" t="str">
        <f t="shared" si="41"/>
        <v>1</v>
      </c>
      <c r="AA61" s="1" t="str">
        <f t="shared" si="41"/>
        <v>1</v>
      </c>
      <c r="AB61" s="1" t="str">
        <f t="shared" si="41"/>
        <v>1</v>
      </c>
      <c r="AC61" s="1" t="str">
        <f t="shared" si="41"/>
        <v>1</v>
      </c>
      <c r="AD61" s="1" t="str">
        <f t="shared" si="41"/>
        <v>1</v>
      </c>
      <c r="AE61" s="1" t="str">
        <f t="shared" si="41"/>
        <v>1</v>
      </c>
      <c r="AF61" s="1" t="str">
        <f t="shared" si="41"/>
        <v>1</v>
      </c>
      <c r="AG61" s="1" t="str">
        <f t="shared" si="41"/>
        <v>1</v>
      </c>
      <c r="AH61" s="1" t="str">
        <f t="shared" si="41"/>
        <v>1</v>
      </c>
      <c r="AI61" s="1" t="str">
        <f t="shared" si="41"/>
        <v>1</v>
      </c>
      <c r="AJ61" s="1" t="str">
        <f t="shared" si="41"/>
        <v>1</v>
      </c>
      <c r="AK61" s="1" t="str">
        <f t="shared" si="41"/>
        <v>1</v>
      </c>
      <c r="AL61" s="1" t="str">
        <f t="shared" si="41"/>
        <v>1</v>
      </c>
      <c r="AM61" s="1" t="str">
        <f t="shared" si="41"/>
        <v>1</v>
      </c>
      <c r="AN61" s="1" t="str">
        <f t="shared" si="41"/>
        <v>1</v>
      </c>
      <c r="AO61" s="1" t="str">
        <f t="shared" si="41"/>
        <v>1</v>
      </c>
      <c r="AP61" s="1" t="str">
        <f t="shared" si="41"/>
        <v>1</v>
      </c>
      <c r="AQ61" s="1" t="str">
        <f t="shared" si="41"/>
        <v>1</v>
      </c>
      <c r="AR61" s="1" t="str">
        <f t="shared" si="41"/>
        <v>1</v>
      </c>
      <c r="AS61" s="1" t="str">
        <f t="shared" si="41"/>
        <v>1</v>
      </c>
      <c r="AT61" s="1" t="str">
        <f t="shared" si="41"/>
        <v>1</v>
      </c>
      <c r="AU61" s="1" t="str">
        <f t="shared" si="41"/>
        <v>1</v>
      </c>
      <c r="AV61" s="1" t="str">
        <f t="shared" si="41"/>
        <v>1</v>
      </c>
      <c r="AW61" s="1" t="str">
        <f t="shared" si="41"/>
        <v>1</v>
      </c>
      <c r="AX61" s="1" t="str">
        <f t="shared" si="41"/>
        <v>1</v>
      </c>
      <c r="AY61" s="1" t="str">
        <f t="shared" si="41"/>
        <v>1</v>
      </c>
      <c r="AZ61" s="1" t="str">
        <f t="shared" si="41"/>
        <v>1</v>
      </c>
      <c r="BA61" s="1" t="str">
        <f t="shared" si="41"/>
        <v>1</v>
      </c>
      <c r="BB61" s="1" t="str">
        <f t="shared" si="41"/>
        <v>1</v>
      </c>
      <c r="BC61" s="1" t="str">
        <f t="shared" si="41"/>
        <v>1</v>
      </c>
      <c r="BD61" s="1" t="str">
        <f t="shared" si="41"/>
        <v>1</v>
      </c>
      <c r="BE61" s="1" t="str">
        <f t="shared" si="41"/>
        <v>1</v>
      </c>
      <c r="BF61" s="1" t="str">
        <f t="shared" si="41"/>
        <v>1</v>
      </c>
      <c r="BG61" s="1" t="str">
        <f t="shared" si="41"/>
        <v>1</v>
      </c>
      <c r="BH61" s="1" t="str">
        <f t="shared" si="41"/>
        <v>1</v>
      </c>
      <c r="BI61" s="1" t="str">
        <f t="shared" si="41"/>
        <v>1</v>
      </c>
      <c r="BJ61" s="1" t="str">
        <f t="shared" si="41"/>
        <v>1</v>
      </c>
      <c r="BK61" s="1" t="str">
        <f t="shared" si="41"/>
        <v>1</v>
      </c>
      <c r="BL61" s="1" t="str">
        <f t="shared" si="41"/>
        <v>1</v>
      </c>
      <c r="BM61" s="1" t="str">
        <f t="shared" si="41"/>
        <v>1</v>
      </c>
      <c r="BN61" s="1" t="str">
        <f t="shared" si="41"/>
        <v>1</v>
      </c>
      <c r="BO61" s="1" t="str">
        <f t="shared" si="41"/>
        <v>1</v>
      </c>
      <c r="BP61" s="1" t="str">
        <f t="shared" si="41"/>
        <v>1</v>
      </c>
      <c r="BQ61" s="1" t="str">
        <f t="shared" si="41"/>
        <v>1</v>
      </c>
      <c r="BR61" s="1" t="str">
        <f t="shared" si="41"/>
        <v>1</v>
      </c>
      <c r="BS61" s="1" t="str">
        <f t="shared" ref="BS61:DA61" si="42">RIGHT(BS20, SEARCH(",",BS20,1)-1)</f>
        <v>1</v>
      </c>
      <c r="BT61" s="1" t="str">
        <f t="shared" si="42"/>
        <v>1</v>
      </c>
      <c r="BU61" s="1" t="str">
        <f t="shared" si="42"/>
        <v>1</v>
      </c>
      <c r="BV61" s="1" t="str">
        <f t="shared" si="42"/>
        <v>1</v>
      </c>
      <c r="BW61" s="1" t="str">
        <f t="shared" si="42"/>
        <v>1</v>
      </c>
      <c r="BX61" s="1" t="str">
        <f t="shared" si="42"/>
        <v>1</v>
      </c>
      <c r="BY61" s="1" t="str">
        <f t="shared" si="42"/>
        <v>1</v>
      </c>
      <c r="BZ61" s="1" t="str">
        <f t="shared" si="42"/>
        <v>1</v>
      </c>
      <c r="CA61" s="1" t="str">
        <f t="shared" si="42"/>
        <v>1</v>
      </c>
      <c r="CB61" s="1" t="str">
        <f t="shared" si="42"/>
        <v>1</v>
      </c>
      <c r="CC61" s="1" t="str">
        <f t="shared" si="42"/>
        <v>1</v>
      </c>
      <c r="CD61" s="1" t="str">
        <f t="shared" si="42"/>
        <v>1</v>
      </c>
      <c r="CE61" s="1" t="str">
        <f t="shared" si="42"/>
        <v>1</v>
      </c>
      <c r="CF61" s="1" t="str">
        <f t="shared" si="42"/>
        <v>1</v>
      </c>
      <c r="CG61" s="1" t="str">
        <f t="shared" si="42"/>
        <v>1</v>
      </c>
      <c r="CH61" s="1" t="str">
        <f t="shared" si="42"/>
        <v>1</v>
      </c>
      <c r="CI61" s="1" t="str">
        <f t="shared" si="42"/>
        <v>1</v>
      </c>
      <c r="CJ61" s="1" t="str">
        <f t="shared" si="42"/>
        <v>1</v>
      </c>
      <c r="CK61" s="1" t="str">
        <f t="shared" si="42"/>
        <v>1</v>
      </c>
      <c r="CL61" s="1" t="str">
        <f t="shared" si="42"/>
        <v>1</v>
      </c>
      <c r="CM61" s="1" t="str">
        <f t="shared" si="42"/>
        <v>1</v>
      </c>
      <c r="CN61" s="1" t="str">
        <f t="shared" si="42"/>
        <v>1</v>
      </c>
      <c r="CO61" s="1" t="str">
        <f t="shared" si="42"/>
        <v>1</v>
      </c>
      <c r="CP61" s="1" t="str">
        <f t="shared" si="42"/>
        <v>1</v>
      </c>
      <c r="CQ61" s="1" t="str">
        <f t="shared" si="42"/>
        <v>1</v>
      </c>
      <c r="CR61" s="1" t="str">
        <f t="shared" si="42"/>
        <v>1</v>
      </c>
      <c r="CS61" s="1" t="str">
        <f t="shared" si="42"/>
        <v>1</v>
      </c>
      <c r="CT61" s="1" t="str">
        <f t="shared" si="42"/>
        <v>1</v>
      </c>
      <c r="CU61" s="1" t="str">
        <f t="shared" si="42"/>
        <v>1</v>
      </c>
      <c r="CV61" s="1" t="str">
        <f t="shared" si="42"/>
        <v>1</v>
      </c>
      <c r="CW61" s="1" t="str">
        <f t="shared" si="42"/>
        <v>1</v>
      </c>
      <c r="CX61" s="1" t="str">
        <f t="shared" si="42"/>
        <v>1</v>
      </c>
      <c r="CY61" s="1" t="str">
        <f t="shared" si="42"/>
        <v>1</v>
      </c>
      <c r="CZ61" s="1" t="str">
        <f t="shared" si="42"/>
        <v>1</v>
      </c>
      <c r="DA61" s="1" t="str">
        <f t="shared" si="42"/>
        <v>1</v>
      </c>
      <c r="DB61" s="1" t="str">
        <f t="shared" si="37"/>
        <v>1</v>
      </c>
      <c r="DC61" s="1" t="str">
        <f t="shared" si="37"/>
        <v>2</v>
      </c>
      <c r="DD61" s="1" t="str">
        <f t="shared" si="37"/>
        <v>2</v>
      </c>
      <c r="DE61" s="1" t="str">
        <f t="shared" si="37"/>
        <v>2</v>
      </c>
      <c r="DF61" s="1" t="str">
        <f t="shared" si="37"/>
        <v>2</v>
      </c>
    </row>
    <row r="62" spans="1:110" x14ac:dyDescent="0.25">
      <c r="A62" s="1" t="str">
        <f t="shared" si="38"/>
        <v>4</v>
      </c>
      <c r="B62" s="1" t="str">
        <f t="shared" si="38"/>
        <v>4</v>
      </c>
      <c r="C62" s="1" t="str">
        <f t="shared" si="38"/>
        <v>4</v>
      </c>
      <c r="D62" s="1" t="str">
        <f t="shared" si="38"/>
        <v>6</v>
      </c>
      <c r="E62" s="1" t="str">
        <f t="shared" si="38"/>
        <v>6</v>
      </c>
      <c r="F62" s="1" t="str">
        <f t="shared" si="38"/>
        <v>6</v>
      </c>
      <c r="G62" s="1" t="str">
        <f t="shared" ref="G62:BR62" si="43">RIGHT(G21, SEARCH(",",G21,1)-1)</f>
        <v>1</v>
      </c>
      <c r="H62" s="1" t="str">
        <f t="shared" si="43"/>
        <v>1</v>
      </c>
      <c r="I62" s="1" t="str">
        <f t="shared" si="43"/>
        <v>1</v>
      </c>
      <c r="J62" s="1" t="str">
        <f t="shared" si="43"/>
        <v>1</v>
      </c>
      <c r="K62" s="1" t="str">
        <f t="shared" si="43"/>
        <v>1</v>
      </c>
      <c r="L62" s="1" t="str">
        <f t="shared" si="43"/>
        <v>1</v>
      </c>
      <c r="M62" s="1" t="str">
        <f t="shared" si="43"/>
        <v>1</v>
      </c>
      <c r="N62" s="1" t="str">
        <f t="shared" si="43"/>
        <v>1</v>
      </c>
      <c r="O62" s="1" t="str">
        <f t="shared" si="43"/>
        <v>1</v>
      </c>
      <c r="P62" s="1" t="str">
        <f t="shared" si="43"/>
        <v>1</v>
      </c>
      <c r="Q62" s="1" t="str">
        <f t="shared" si="43"/>
        <v>1</v>
      </c>
      <c r="R62" s="1" t="str">
        <f t="shared" si="43"/>
        <v>1</v>
      </c>
      <c r="S62" s="1" t="str">
        <f t="shared" si="43"/>
        <v>1</v>
      </c>
      <c r="T62" s="1" t="str">
        <f t="shared" si="43"/>
        <v>1</v>
      </c>
      <c r="U62" s="1" t="str">
        <f t="shared" si="43"/>
        <v>1</v>
      </c>
      <c r="V62" s="1" t="str">
        <f t="shared" si="43"/>
        <v>1</v>
      </c>
      <c r="W62" s="1" t="str">
        <f t="shared" si="43"/>
        <v>1</v>
      </c>
      <c r="X62" s="1" t="str">
        <f t="shared" si="43"/>
        <v>1</v>
      </c>
      <c r="Y62" s="1" t="str">
        <f t="shared" si="43"/>
        <v>1</v>
      </c>
      <c r="Z62" s="1" t="str">
        <f t="shared" si="43"/>
        <v>1</v>
      </c>
      <c r="AA62" s="1" t="str">
        <f t="shared" si="43"/>
        <v>1</v>
      </c>
      <c r="AB62" s="1" t="str">
        <f t="shared" si="43"/>
        <v>1</v>
      </c>
      <c r="AC62" s="1" t="str">
        <f t="shared" si="43"/>
        <v>1</v>
      </c>
      <c r="AD62" s="1" t="str">
        <f t="shared" si="43"/>
        <v>1</v>
      </c>
      <c r="AE62" s="1" t="str">
        <f t="shared" si="43"/>
        <v>1</v>
      </c>
      <c r="AF62" s="1" t="str">
        <f t="shared" si="43"/>
        <v>1</v>
      </c>
      <c r="AG62" s="1" t="str">
        <f t="shared" si="43"/>
        <v>1</v>
      </c>
      <c r="AH62" s="1" t="str">
        <f t="shared" si="43"/>
        <v>1</v>
      </c>
      <c r="AI62" s="1" t="str">
        <f t="shared" si="43"/>
        <v>1</v>
      </c>
      <c r="AJ62" s="1" t="str">
        <f t="shared" si="43"/>
        <v>1</v>
      </c>
      <c r="AK62" s="1" t="str">
        <f t="shared" si="43"/>
        <v>1</v>
      </c>
      <c r="AL62" s="1" t="str">
        <f t="shared" si="43"/>
        <v>1</v>
      </c>
      <c r="AM62" s="1" t="str">
        <f t="shared" si="43"/>
        <v>1</v>
      </c>
      <c r="AN62" s="1" t="str">
        <f t="shared" si="43"/>
        <v>1</v>
      </c>
      <c r="AO62" s="1" t="str">
        <f t="shared" si="43"/>
        <v>1</v>
      </c>
      <c r="AP62" s="1" t="str">
        <f t="shared" si="43"/>
        <v>1</v>
      </c>
      <c r="AQ62" s="1" t="str">
        <f t="shared" si="43"/>
        <v>1</v>
      </c>
      <c r="AR62" s="1" t="str">
        <f t="shared" si="43"/>
        <v>1</v>
      </c>
      <c r="AS62" s="1" t="str">
        <f t="shared" si="43"/>
        <v>1</v>
      </c>
      <c r="AT62" s="1" t="str">
        <f t="shared" si="43"/>
        <v>1</v>
      </c>
      <c r="AU62" s="1" t="str">
        <f t="shared" si="43"/>
        <v>1</v>
      </c>
      <c r="AV62" s="1" t="str">
        <f t="shared" si="43"/>
        <v>1</v>
      </c>
      <c r="AW62" s="1" t="str">
        <f t="shared" si="43"/>
        <v>1</v>
      </c>
      <c r="AX62" s="1" t="str">
        <f t="shared" si="43"/>
        <v>1</v>
      </c>
      <c r="AY62" s="1" t="str">
        <f t="shared" si="43"/>
        <v>1</v>
      </c>
      <c r="AZ62" s="1" t="str">
        <f t="shared" si="43"/>
        <v>1</v>
      </c>
      <c r="BA62" s="1" t="str">
        <f t="shared" si="43"/>
        <v>1</v>
      </c>
      <c r="BB62" s="1" t="str">
        <f t="shared" si="43"/>
        <v>1</v>
      </c>
      <c r="BC62" s="1" t="str">
        <f t="shared" si="43"/>
        <v>1</v>
      </c>
      <c r="BD62" s="1" t="str">
        <f t="shared" si="43"/>
        <v>1</v>
      </c>
      <c r="BE62" s="1" t="str">
        <f t="shared" si="43"/>
        <v>1</v>
      </c>
      <c r="BF62" s="1" t="str">
        <f t="shared" si="43"/>
        <v>1</v>
      </c>
      <c r="BG62" s="1" t="str">
        <f t="shared" si="43"/>
        <v>1</v>
      </c>
      <c r="BH62" s="1" t="str">
        <f t="shared" si="43"/>
        <v>1</v>
      </c>
      <c r="BI62" s="1" t="str">
        <f t="shared" si="43"/>
        <v>1</v>
      </c>
      <c r="BJ62" s="1" t="str">
        <f t="shared" si="43"/>
        <v>1</v>
      </c>
      <c r="BK62" s="1" t="str">
        <f t="shared" si="43"/>
        <v>1</v>
      </c>
      <c r="BL62" s="1" t="str">
        <f t="shared" si="43"/>
        <v>1</v>
      </c>
      <c r="BM62" s="1" t="str">
        <f t="shared" si="43"/>
        <v>1</v>
      </c>
      <c r="BN62" s="1" t="str">
        <f t="shared" si="43"/>
        <v>1</v>
      </c>
      <c r="BO62" s="1" t="str">
        <f t="shared" si="43"/>
        <v>1</v>
      </c>
      <c r="BP62" s="1" t="str">
        <f t="shared" si="43"/>
        <v>1</v>
      </c>
      <c r="BQ62" s="1" t="str">
        <f t="shared" si="43"/>
        <v>1</v>
      </c>
      <c r="BR62" s="1" t="str">
        <f t="shared" si="43"/>
        <v>1</v>
      </c>
      <c r="BS62" s="1" t="str">
        <f t="shared" ref="BS62:DA62" si="44">RIGHT(BS21, SEARCH(",",BS21,1)-1)</f>
        <v>1</v>
      </c>
      <c r="BT62" s="1" t="str">
        <f t="shared" si="44"/>
        <v>1</v>
      </c>
      <c r="BU62" s="1" t="str">
        <f t="shared" si="44"/>
        <v>1</v>
      </c>
      <c r="BV62" s="1" t="str">
        <f t="shared" si="44"/>
        <v>1</v>
      </c>
      <c r="BW62" s="1" t="str">
        <f t="shared" si="44"/>
        <v>1</v>
      </c>
      <c r="BX62" s="1" t="str">
        <f t="shared" si="44"/>
        <v>1</v>
      </c>
      <c r="BY62" s="1" t="str">
        <f t="shared" si="44"/>
        <v>1</v>
      </c>
      <c r="BZ62" s="1" t="str">
        <f t="shared" si="44"/>
        <v>1</v>
      </c>
      <c r="CA62" s="1" t="str">
        <f t="shared" si="44"/>
        <v>1</v>
      </c>
      <c r="CB62" s="1" t="str">
        <f t="shared" si="44"/>
        <v>1</v>
      </c>
      <c r="CC62" s="1" t="str">
        <f t="shared" si="44"/>
        <v>1</v>
      </c>
      <c r="CD62" s="1" t="str">
        <f t="shared" si="44"/>
        <v>1</v>
      </c>
      <c r="CE62" s="1" t="str">
        <f t="shared" si="44"/>
        <v>1</v>
      </c>
      <c r="CF62" s="1" t="str">
        <f t="shared" si="44"/>
        <v>1</v>
      </c>
      <c r="CG62" s="1" t="str">
        <f t="shared" si="44"/>
        <v>1</v>
      </c>
      <c r="CH62" s="1" t="str">
        <f t="shared" si="44"/>
        <v>1</v>
      </c>
      <c r="CI62" s="1" t="str">
        <f t="shared" si="44"/>
        <v>1</v>
      </c>
      <c r="CJ62" s="1" t="str">
        <f t="shared" si="44"/>
        <v>1</v>
      </c>
      <c r="CK62" s="1" t="str">
        <f t="shared" si="44"/>
        <v>1</v>
      </c>
      <c r="CL62" s="1" t="str">
        <f t="shared" si="44"/>
        <v>1</v>
      </c>
      <c r="CM62" s="1" t="str">
        <f t="shared" si="44"/>
        <v>1</v>
      </c>
      <c r="CN62" s="1" t="str">
        <f t="shared" si="44"/>
        <v>1</v>
      </c>
      <c r="CO62" s="1" t="str">
        <f t="shared" si="44"/>
        <v>1</v>
      </c>
      <c r="CP62" s="1" t="str">
        <f t="shared" si="44"/>
        <v>1</v>
      </c>
      <c r="CQ62" s="1" t="str">
        <f t="shared" si="44"/>
        <v>1</v>
      </c>
      <c r="CR62" s="1" t="str">
        <f t="shared" si="44"/>
        <v>1</v>
      </c>
      <c r="CS62" s="1" t="str">
        <f t="shared" si="44"/>
        <v>1</v>
      </c>
      <c r="CT62" s="1" t="str">
        <f t="shared" si="44"/>
        <v>1</v>
      </c>
      <c r="CU62" s="1" t="str">
        <f t="shared" si="44"/>
        <v>1</v>
      </c>
      <c r="CV62" s="1" t="str">
        <f t="shared" si="44"/>
        <v>1</v>
      </c>
      <c r="CW62" s="1" t="str">
        <f t="shared" si="44"/>
        <v>1</v>
      </c>
      <c r="CX62" s="1" t="str">
        <f t="shared" si="44"/>
        <v>1</v>
      </c>
      <c r="CY62" s="1" t="str">
        <f t="shared" si="44"/>
        <v>1</v>
      </c>
      <c r="CZ62" s="1" t="str">
        <f t="shared" si="44"/>
        <v>1</v>
      </c>
      <c r="DA62" s="1" t="str">
        <f t="shared" si="44"/>
        <v>1</v>
      </c>
      <c r="DB62" s="1" t="str">
        <f t="shared" si="37"/>
        <v>1</v>
      </c>
      <c r="DC62" s="1" t="str">
        <f t="shared" si="37"/>
        <v>2</v>
      </c>
      <c r="DD62" s="1" t="str">
        <f t="shared" si="37"/>
        <v>2</v>
      </c>
      <c r="DE62" s="1" t="str">
        <f t="shared" si="37"/>
        <v>2</v>
      </c>
      <c r="DF62" s="1" t="str">
        <f t="shared" si="37"/>
        <v>2</v>
      </c>
    </row>
    <row r="63" spans="1:110" x14ac:dyDescent="0.25">
      <c r="A63" s="1" t="str">
        <f t="shared" si="38"/>
        <v>4</v>
      </c>
      <c r="B63" s="1" t="str">
        <f t="shared" si="38"/>
        <v>4</v>
      </c>
      <c r="C63" s="1" t="str">
        <f t="shared" si="38"/>
        <v>4</v>
      </c>
      <c r="D63" s="1" t="str">
        <f t="shared" si="38"/>
        <v>6</v>
      </c>
      <c r="E63" s="1" t="str">
        <f t="shared" si="38"/>
        <v>6</v>
      </c>
      <c r="F63" s="1" t="str">
        <f t="shared" si="38"/>
        <v>6</v>
      </c>
      <c r="G63" s="1" t="str">
        <f t="shared" ref="G63:BR63" si="45">RIGHT(G22, SEARCH(",",G22,1)-1)</f>
        <v>1</v>
      </c>
      <c r="H63" s="1" t="str">
        <f t="shared" si="45"/>
        <v>1</v>
      </c>
      <c r="I63" s="1" t="str">
        <f t="shared" si="45"/>
        <v>1</v>
      </c>
      <c r="J63" s="1" t="str">
        <f t="shared" si="45"/>
        <v>1</v>
      </c>
      <c r="K63" s="1" t="str">
        <f t="shared" si="45"/>
        <v>1</v>
      </c>
      <c r="L63" s="1" t="str">
        <f t="shared" si="45"/>
        <v>1</v>
      </c>
      <c r="M63" s="1" t="str">
        <f t="shared" si="45"/>
        <v>1</v>
      </c>
      <c r="N63" s="1" t="str">
        <f t="shared" si="45"/>
        <v>1</v>
      </c>
      <c r="O63" s="1" t="str">
        <f t="shared" si="45"/>
        <v>1</v>
      </c>
      <c r="P63" s="1" t="str">
        <f t="shared" si="45"/>
        <v>1</v>
      </c>
      <c r="Q63" s="1" t="str">
        <f t="shared" si="45"/>
        <v>1</v>
      </c>
      <c r="R63" s="1" t="str">
        <f t="shared" si="45"/>
        <v>1</v>
      </c>
      <c r="S63" s="1" t="str">
        <f t="shared" si="45"/>
        <v>1</v>
      </c>
      <c r="T63" s="1" t="str">
        <f t="shared" si="45"/>
        <v>1</v>
      </c>
      <c r="U63" s="1" t="str">
        <f t="shared" si="45"/>
        <v>1</v>
      </c>
      <c r="V63" s="1" t="str">
        <f t="shared" si="45"/>
        <v>1</v>
      </c>
      <c r="W63" s="1" t="str">
        <f t="shared" si="45"/>
        <v>1</v>
      </c>
      <c r="X63" s="1" t="str">
        <f t="shared" si="45"/>
        <v>1</v>
      </c>
      <c r="Y63" s="1" t="str">
        <f t="shared" si="45"/>
        <v>1</v>
      </c>
      <c r="Z63" s="1" t="str">
        <f t="shared" si="45"/>
        <v>1</v>
      </c>
      <c r="AA63" s="1" t="str">
        <f t="shared" si="45"/>
        <v>1</v>
      </c>
      <c r="AB63" s="1" t="str">
        <f t="shared" si="45"/>
        <v>1</v>
      </c>
      <c r="AC63" s="1" t="str">
        <f t="shared" si="45"/>
        <v>1</v>
      </c>
      <c r="AD63" s="1" t="str">
        <f t="shared" si="45"/>
        <v>1</v>
      </c>
      <c r="AE63" s="1" t="str">
        <f t="shared" si="45"/>
        <v>1</v>
      </c>
      <c r="AF63" s="1" t="str">
        <f t="shared" si="45"/>
        <v>1</v>
      </c>
      <c r="AG63" s="1" t="str">
        <f t="shared" si="45"/>
        <v>1</v>
      </c>
      <c r="AH63" s="1" t="str">
        <f t="shared" si="45"/>
        <v>1</v>
      </c>
      <c r="AI63" s="1" t="str">
        <f t="shared" si="45"/>
        <v>1</v>
      </c>
      <c r="AJ63" s="1" t="str">
        <f t="shared" si="45"/>
        <v>1</v>
      </c>
      <c r="AK63" s="1" t="str">
        <f t="shared" si="45"/>
        <v>1</v>
      </c>
      <c r="AL63" s="1" t="str">
        <f t="shared" si="45"/>
        <v>1</v>
      </c>
      <c r="AM63" s="1" t="str">
        <f t="shared" si="45"/>
        <v>1</v>
      </c>
      <c r="AN63" s="1" t="str">
        <f t="shared" si="45"/>
        <v>1</v>
      </c>
      <c r="AO63" s="1" t="str">
        <f t="shared" si="45"/>
        <v>1</v>
      </c>
      <c r="AP63" s="1" t="str">
        <f t="shared" si="45"/>
        <v>1</v>
      </c>
      <c r="AQ63" s="1" t="str">
        <f t="shared" si="45"/>
        <v>1</v>
      </c>
      <c r="AR63" s="1" t="str">
        <f t="shared" si="45"/>
        <v>1</v>
      </c>
      <c r="AS63" s="1" t="str">
        <f t="shared" si="45"/>
        <v>1</v>
      </c>
      <c r="AT63" s="1" t="str">
        <f t="shared" si="45"/>
        <v>1</v>
      </c>
      <c r="AU63" s="1" t="str">
        <f t="shared" si="45"/>
        <v>1</v>
      </c>
      <c r="AV63" s="1" t="str">
        <f t="shared" si="45"/>
        <v>1</v>
      </c>
      <c r="AW63" s="1" t="str">
        <f t="shared" si="45"/>
        <v>1</v>
      </c>
      <c r="AX63" s="1" t="str">
        <f t="shared" si="45"/>
        <v>1</v>
      </c>
      <c r="AY63" s="1" t="str">
        <f t="shared" si="45"/>
        <v>1</v>
      </c>
      <c r="AZ63" s="1" t="str">
        <f t="shared" si="45"/>
        <v>1</v>
      </c>
      <c r="BA63" s="1" t="str">
        <f t="shared" si="45"/>
        <v>1</v>
      </c>
      <c r="BB63" s="1" t="str">
        <f t="shared" si="45"/>
        <v>1</v>
      </c>
      <c r="BC63" s="1" t="str">
        <f t="shared" si="45"/>
        <v>1</v>
      </c>
      <c r="BD63" s="1" t="str">
        <f t="shared" si="45"/>
        <v>1</v>
      </c>
      <c r="BE63" s="1" t="str">
        <f t="shared" si="45"/>
        <v>1</v>
      </c>
      <c r="BF63" s="1" t="str">
        <f t="shared" si="45"/>
        <v>1</v>
      </c>
      <c r="BG63" s="1" t="str">
        <f t="shared" si="45"/>
        <v>1</v>
      </c>
      <c r="BH63" s="1" t="str">
        <f t="shared" si="45"/>
        <v>1</v>
      </c>
      <c r="BI63" s="1" t="str">
        <f t="shared" si="45"/>
        <v>1</v>
      </c>
      <c r="BJ63" s="1" t="str">
        <f t="shared" si="45"/>
        <v>1</v>
      </c>
      <c r="BK63" s="1" t="str">
        <f t="shared" si="45"/>
        <v>1</v>
      </c>
      <c r="BL63" s="1" t="str">
        <f t="shared" si="45"/>
        <v>1</v>
      </c>
      <c r="BM63" s="1" t="str">
        <f t="shared" si="45"/>
        <v>1</v>
      </c>
      <c r="BN63" s="1" t="str">
        <f t="shared" si="45"/>
        <v>1</v>
      </c>
      <c r="BO63" s="1" t="str">
        <f t="shared" si="45"/>
        <v>1</v>
      </c>
      <c r="BP63" s="1" t="str">
        <f t="shared" si="45"/>
        <v>1</v>
      </c>
      <c r="BQ63" s="1" t="str">
        <f t="shared" si="45"/>
        <v>1</v>
      </c>
      <c r="BR63" s="1" t="str">
        <f t="shared" si="45"/>
        <v>1</v>
      </c>
      <c r="BS63" s="1" t="str">
        <f t="shared" ref="BS63:DA63" si="46">RIGHT(BS22, SEARCH(",",BS22,1)-1)</f>
        <v>1</v>
      </c>
      <c r="BT63" s="1" t="str">
        <f t="shared" si="46"/>
        <v>1</v>
      </c>
      <c r="BU63" s="1" t="str">
        <f t="shared" si="46"/>
        <v>1</v>
      </c>
      <c r="BV63" s="1" t="str">
        <f t="shared" si="46"/>
        <v>1</v>
      </c>
      <c r="BW63" s="1" t="str">
        <f t="shared" si="46"/>
        <v>1</v>
      </c>
      <c r="BX63" s="1" t="str">
        <f t="shared" si="46"/>
        <v>1</v>
      </c>
      <c r="BY63" s="1" t="str">
        <f t="shared" si="46"/>
        <v>1</v>
      </c>
      <c r="BZ63" s="1" t="str">
        <f t="shared" si="46"/>
        <v>1</v>
      </c>
      <c r="CA63" s="1" t="str">
        <f t="shared" si="46"/>
        <v>1</v>
      </c>
      <c r="CB63" s="1" t="str">
        <f t="shared" si="46"/>
        <v>1</v>
      </c>
      <c r="CC63" s="1" t="str">
        <f t="shared" si="46"/>
        <v>1</v>
      </c>
      <c r="CD63" s="1" t="str">
        <f t="shared" si="46"/>
        <v>1</v>
      </c>
      <c r="CE63" s="1" t="str">
        <f t="shared" si="46"/>
        <v>1</v>
      </c>
      <c r="CF63" s="1" t="str">
        <f t="shared" si="46"/>
        <v>1</v>
      </c>
      <c r="CG63" s="1" t="str">
        <f t="shared" si="46"/>
        <v>1</v>
      </c>
      <c r="CH63" s="1" t="str">
        <f t="shared" si="46"/>
        <v>1</v>
      </c>
      <c r="CI63" s="1" t="str">
        <f t="shared" si="46"/>
        <v>1</v>
      </c>
      <c r="CJ63" s="1" t="str">
        <f t="shared" si="46"/>
        <v>1</v>
      </c>
      <c r="CK63" s="1" t="str">
        <f t="shared" si="46"/>
        <v>1</v>
      </c>
      <c r="CL63" s="1" t="str">
        <f t="shared" si="46"/>
        <v>1</v>
      </c>
      <c r="CM63" s="1" t="str">
        <f t="shared" si="46"/>
        <v>1</v>
      </c>
      <c r="CN63" s="1" t="str">
        <f t="shared" si="46"/>
        <v>1</v>
      </c>
      <c r="CO63" s="1" t="str">
        <f t="shared" si="46"/>
        <v>1</v>
      </c>
      <c r="CP63" s="1" t="str">
        <f t="shared" si="46"/>
        <v>1</v>
      </c>
      <c r="CQ63" s="1" t="str">
        <f t="shared" si="46"/>
        <v>1</v>
      </c>
      <c r="CR63" s="1" t="str">
        <f t="shared" si="46"/>
        <v>1</v>
      </c>
      <c r="CS63" s="1" t="str">
        <f t="shared" si="46"/>
        <v>1</v>
      </c>
      <c r="CT63" s="1" t="str">
        <f t="shared" si="46"/>
        <v>1</v>
      </c>
      <c r="CU63" s="1" t="str">
        <f t="shared" si="46"/>
        <v>1</v>
      </c>
      <c r="CV63" s="1" t="str">
        <f t="shared" si="46"/>
        <v>1</v>
      </c>
      <c r="CW63" s="1" t="str">
        <f t="shared" si="46"/>
        <v>1</v>
      </c>
      <c r="CX63" s="1" t="str">
        <f t="shared" si="46"/>
        <v>1</v>
      </c>
      <c r="CY63" s="1" t="str">
        <f t="shared" si="46"/>
        <v>1</v>
      </c>
      <c r="CZ63" s="1" t="str">
        <f t="shared" si="46"/>
        <v>1</v>
      </c>
      <c r="DA63" s="1" t="str">
        <f t="shared" si="46"/>
        <v>1</v>
      </c>
      <c r="DB63" s="1" t="str">
        <f t="shared" ref="DB63:DF66" si="47">RIGHT(DB22, SEARCH(",",DB22,1)-2)</f>
        <v>1</v>
      </c>
      <c r="DC63" s="1" t="str">
        <f t="shared" si="47"/>
        <v>2</v>
      </c>
      <c r="DD63" s="1" t="str">
        <f t="shared" si="47"/>
        <v>2</v>
      </c>
      <c r="DE63" s="1" t="str">
        <f t="shared" si="47"/>
        <v>2</v>
      </c>
      <c r="DF63" s="1" t="str">
        <f t="shared" si="47"/>
        <v>2</v>
      </c>
    </row>
    <row r="64" spans="1:110" x14ac:dyDescent="0.25">
      <c r="A64" s="1" t="str">
        <f t="shared" ref="A64:F67" si="48">RIGHT(A23, SEARCH(",",A23,1)-2)</f>
        <v>4</v>
      </c>
      <c r="B64" s="1" t="str">
        <f t="shared" si="48"/>
        <v>4</v>
      </c>
      <c r="C64" s="1" t="str">
        <f t="shared" si="48"/>
        <v>4</v>
      </c>
      <c r="D64" s="1" t="str">
        <f t="shared" si="48"/>
        <v>6</v>
      </c>
      <c r="E64" s="1" t="str">
        <f t="shared" si="48"/>
        <v>6</v>
      </c>
      <c r="F64" s="1" t="str">
        <f t="shared" si="48"/>
        <v>6</v>
      </c>
      <c r="G64" s="1" t="str">
        <f t="shared" ref="G64:BR64" si="49">RIGHT(G23, SEARCH(",",G23,1)-1)</f>
        <v>1</v>
      </c>
      <c r="H64" s="1" t="str">
        <f t="shared" si="49"/>
        <v>1</v>
      </c>
      <c r="I64" s="1" t="str">
        <f t="shared" si="49"/>
        <v>1</v>
      </c>
      <c r="J64" s="1" t="str">
        <f t="shared" si="49"/>
        <v>1</v>
      </c>
      <c r="K64" s="1" t="str">
        <f t="shared" si="49"/>
        <v>1</v>
      </c>
      <c r="L64" s="1" t="str">
        <f t="shared" si="49"/>
        <v>1</v>
      </c>
      <c r="M64" s="1" t="str">
        <f t="shared" si="49"/>
        <v>1</v>
      </c>
      <c r="N64" s="1" t="str">
        <f t="shared" si="49"/>
        <v>1</v>
      </c>
      <c r="O64" s="1" t="str">
        <f t="shared" si="49"/>
        <v>1</v>
      </c>
      <c r="P64" s="1" t="str">
        <f t="shared" si="49"/>
        <v>1</v>
      </c>
      <c r="Q64" s="1" t="str">
        <f t="shared" si="49"/>
        <v>1</v>
      </c>
      <c r="R64" s="1" t="str">
        <f t="shared" si="49"/>
        <v>1</v>
      </c>
      <c r="S64" s="1" t="str">
        <f t="shared" si="49"/>
        <v>1</v>
      </c>
      <c r="T64" s="1" t="str">
        <f t="shared" si="49"/>
        <v>1</v>
      </c>
      <c r="U64" s="1" t="str">
        <f t="shared" si="49"/>
        <v>1</v>
      </c>
      <c r="V64" s="1" t="str">
        <f t="shared" si="49"/>
        <v>1</v>
      </c>
      <c r="W64" s="1" t="str">
        <f t="shared" si="49"/>
        <v>1</v>
      </c>
      <c r="X64" s="1" t="str">
        <f t="shared" si="49"/>
        <v>1</v>
      </c>
      <c r="Y64" s="1" t="str">
        <f t="shared" si="49"/>
        <v>1</v>
      </c>
      <c r="Z64" s="1" t="str">
        <f t="shared" si="49"/>
        <v>1</v>
      </c>
      <c r="AA64" s="1" t="str">
        <f t="shared" si="49"/>
        <v>1</v>
      </c>
      <c r="AB64" s="1" t="str">
        <f t="shared" si="49"/>
        <v>1</v>
      </c>
      <c r="AC64" s="1" t="str">
        <f t="shared" si="49"/>
        <v>1</v>
      </c>
      <c r="AD64" s="1" t="str">
        <f t="shared" si="49"/>
        <v>1</v>
      </c>
      <c r="AE64" s="1" t="str">
        <f t="shared" si="49"/>
        <v>1</v>
      </c>
      <c r="AF64" s="1" t="str">
        <f t="shared" si="49"/>
        <v>1</v>
      </c>
      <c r="AG64" s="1" t="str">
        <f t="shared" si="49"/>
        <v>1</v>
      </c>
      <c r="AH64" s="1" t="str">
        <f t="shared" si="49"/>
        <v>1</v>
      </c>
      <c r="AI64" s="1" t="str">
        <f t="shared" si="49"/>
        <v>1</v>
      </c>
      <c r="AJ64" s="1" t="str">
        <f t="shared" si="49"/>
        <v>1</v>
      </c>
      <c r="AK64" s="1" t="str">
        <f t="shared" si="49"/>
        <v>1</v>
      </c>
      <c r="AL64" s="1" t="str">
        <f t="shared" si="49"/>
        <v>1</v>
      </c>
      <c r="AM64" s="1" t="str">
        <f t="shared" si="49"/>
        <v>1</v>
      </c>
      <c r="AN64" s="1" t="str">
        <f t="shared" si="49"/>
        <v>1</v>
      </c>
      <c r="AO64" s="1" t="str">
        <f t="shared" si="49"/>
        <v>1</v>
      </c>
      <c r="AP64" s="1" t="str">
        <f t="shared" si="49"/>
        <v>1</v>
      </c>
      <c r="AQ64" s="1" t="str">
        <f t="shared" si="49"/>
        <v>1</v>
      </c>
      <c r="AR64" s="1" t="str">
        <f t="shared" si="49"/>
        <v>1</v>
      </c>
      <c r="AS64" s="1" t="str">
        <f t="shared" si="49"/>
        <v>1</v>
      </c>
      <c r="AT64" s="1" t="str">
        <f t="shared" si="49"/>
        <v>1</v>
      </c>
      <c r="AU64" s="1" t="str">
        <f t="shared" si="49"/>
        <v>1</v>
      </c>
      <c r="AV64" s="1" t="str">
        <f t="shared" si="49"/>
        <v>1</v>
      </c>
      <c r="AW64" s="1" t="str">
        <f t="shared" si="49"/>
        <v>1</v>
      </c>
      <c r="AX64" s="1" t="str">
        <f t="shared" si="49"/>
        <v>1</v>
      </c>
      <c r="AY64" s="1" t="str">
        <f t="shared" si="49"/>
        <v>1</v>
      </c>
      <c r="AZ64" s="1" t="str">
        <f t="shared" si="49"/>
        <v>1</v>
      </c>
      <c r="BA64" s="1" t="str">
        <f t="shared" si="49"/>
        <v>1</v>
      </c>
      <c r="BB64" s="1" t="str">
        <f t="shared" si="49"/>
        <v>1</v>
      </c>
      <c r="BC64" s="1" t="str">
        <f t="shared" si="49"/>
        <v>1</v>
      </c>
      <c r="BD64" s="1" t="str">
        <f t="shared" si="49"/>
        <v>1</v>
      </c>
      <c r="BE64" s="1" t="str">
        <f t="shared" si="49"/>
        <v>1</v>
      </c>
      <c r="BF64" s="1" t="str">
        <f t="shared" si="49"/>
        <v>1</v>
      </c>
      <c r="BG64" s="1" t="str">
        <f t="shared" si="49"/>
        <v>1</v>
      </c>
      <c r="BH64" s="1" t="str">
        <f t="shared" si="49"/>
        <v>1</v>
      </c>
      <c r="BI64" s="1" t="str">
        <f t="shared" si="49"/>
        <v>1</v>
      </c>
      <c r="BJ64" s="1" t="str">
        <f t="shared" si="49"/>
        <v>1</v>
      </c>
      <c r="BK64" s="1" t="str">
        <f t="shared" si="49"/>
        <v>1</v>
      </c>
      <c r="BL64" s="1" t="str">
        <f t="shared" si="49"/>
        <v>1</v>
      </c>
      <c r="BM64" s="1" t="str">
        <f t="shared" si="49"/>
        <v>1</v>
      </c>
      <c r="BN64" s="1" t="str">
        <f t="shared" si="49"/>
        <v>1</v>
      </c>
      <c r="BO64" s="1" t="str">
        <f t="shared" si="49"/>
        <v>1</v>
      </c>
      <c r="BP64" s="1" t="str">
        <f t="shared" si="49"/>
        <v>1</v>
      </c>
      <c r="BQ64" s="1" t="str">
        <f t="shared" si="49"/>
        <v>1</v>
      </c>
      <c r="BR64" s="1" t="str">
        <f t="shared" si="49"/>
        <v>1</v>
      </c>
      <c r="BS64" s="1" t="str">
        <f t="shared" ref="BS64:DA64" si="50">RIGHT(BS23, SEARCH(",",BS23,1)-1)</f>
        <v>1</v>
      </c>
      <c r="BT64" s="1" t="str">
        <f t="shared" si="50"/>
        <v>1</v>
      </c>
      <c r="BU64" s="1" t="str">
        <f t="shared" si="50"/>
        <v>1</v>
      </c>
      <c r="BV64" s="1" t="str">
        <f t="shared" si="50"/>
        <v>1</v>
      </c>
      <c r="BW64" s="1" t="str">
        <f t="shared" si="50"/>
        <v>1</v>
      </c>
      <c r="BX64" s="1" t="str">
        <f t="shared" si="50"/>
        <v>1</v>
      </c>
      <c r="BY64" s="1" t="str">
        <f t="shared" si="50"/>
        <v>1</v>
      </c>
      <c r="BZ64" s="1" t="str">
        <f t="shared" si="50"/>
        <v>1</v>
      </c>
      <c r="CA64" s="1" t="str">
        <f t="shared" si="50"/>
        <v>1</v>
      </c>
      <c r="CB64" s="1" t="str">
        <f t="shared" si="50"/>
        <v>1</v>
      </c>
      <c r="CC64" s="1" t="str">
        <f t="shared" si="50"/>
        <v>1</v>
      </c>
      <c r="CD64" s="1" t="str">
        <f t="shared" si="50"/>
        <v>1</v>
      </c>
      <c r="CE64" s="1" t="str">
        <f t="shared" si="50"/>
        <v>1</v>
      </c>
      <c r="CF64" s="1" t="str">
        <f t="shared" si="50"/>
        <v>1</v>
      </c>
      <c r="CG64" s="1" t="str">
        <f t="shared" si="50"/>
        <v>1</v>
      </c>
      <c r="CH64" s="1" t="str">
        <f t="shared" si="50"/>
        <v>1</v>
      </c>
      <c r="CI64" s="1" t="str">
        <f t="shared" si="50"/>
        <v>1</v>
      </c>
      <c r="CJ64" s="1" t="str">
        <f t="shared" si="50"/>
        <v>1</v>
      </c>
      <c r="CK64" s="1" t="str">
        <f t="shared" si="50"/>
        <v>1</v>
      </c>
      <c r="CL64" s="1" t="str">
        <f t="shared" si="50"/>
        <v>1</v>
      </c>
      <c r="CM64" s="1" t="str">
        <f t="shared" si="50"/>
        <v>1</v>
      </c>
      <c r="CN64" s="1" t="str">
        <f t="shared" si="50"/>
        <v>1</v>
      </c>
      <c r="CO64" s="1" t="str">
        <f t="shared" si="50"/>
        <v>1</v>
      </c>
      <c r="CP64" s="1" t="str">
        <f t="shared" si="50"/>
        <v>1</v>
      </c>
      <c r="CQ64" s="1" t="str">
        <f t="shared" si="50"/>
        <v>1</v>
      </c>
      <c r="CR64" s="1" t="str">
        <f t="shared" si="50"/>
        <v>1</v>
      </c>
      <c r="CS64" s="1" t="str">
        <f t="shared" si="50"/>
        <v>1</v>
      </c>
      <c r="CT64" s="1" t="str">
        <f t="shared" si="50"/>
        <v>1</v>
      </c>
      <c r="CU64" s="1" t="str">
        <f t="shared" si="50"/>
        <v>1</v>
      </c>
      <c r="CV64" s="1" t="str">
        <f t="shared" si="50"/>
        <v>1</v>
      </c>
      <c r="CW64" s="1" t="str">
        <f t="shared" si="50"/>
        <v>1</v>
      </c>
      <c r="CX64" s="1" t="str">
        <f t="shared" si="50"/>
        <v>1</v>
      </c>
      <c r="CY64" s="1" t="str">
        <f t="shared" si="50"/>
        <v>1</v>
      </c>
      <c r="CZ64" s="1" t="str">
        <f t="shared" si="50"/>
        <v>1</v>
      </c>
      <c r="DA64" s="1" t="str">
        <f t="shared" si="50"/>
        <v>1</v>
      </c>
      <c r="DB64" s="1" t="str">
        <f t="shared" si="47"/>
        <v>1</v>
      </c>
      <c r="DC64" s="1" t="str">
        <f t="shared" si="47"/>
        <v>2</v>
      </c>
      <c r="DD64" s="1" t="str">
        <f t="shared" si="47"/>
        <v>2</v>
      </c>
      <c r="DE64" s="1" t="str">
        <f t="shared" si="47"/>
        <v>2</v>
      </c>
      <c r="DF64" s="1" t="str">
        <f t="shared" si="47"/>
        <v>2</v>
      </c>
    </row>
    <row r="65" spans="1:110" x14ac:dyDescent="0.25">
      <c r="A65" s="1" t="str">
        <f t="shared" si="48"/>
        <v>4</v>
      </c>
      <c r="B65" s="1" t="str">
        <f t="shared" si="48"/>
        <v>4</v>
      </c>
      <c r="C65" s="1" t="str">
        <f t="shared" si="48"/>
        <v>4</v>
      </c>
      <c r="D65" s="1" t="str">
        <f t="shared" si="48"/>
        <v>6</v>
      </c>
      <c r="E65" s="1" t="str">
        <f t="shared" si="48"/>
        <v>6</v>
      </c>
      <c r="F65" s="1" t="str">
        <f t="shared" si="48"/>
        <v>6</v>
      </c>
      <c r="G65" s="1" t="str">
        <f t="shared" ref="G65:BR65" si="51">RIGHT(G24, SEARCH(",",G24,1)-1)</f>
        <v>1</v>
      </c>
      <c r="H65" s="1" t="str">
        <f t="shared" si="51"/>
        <v>1</v>
      </c>
      <c r="I65" s="1" t="str">
        <f t="shared" si="51"/>
        <v>1</v>
      </c>
      <c r="J65" s="1" t="str">
        <f t="shared" si="51"/>
        <v>1</v>
      </c>
      <c r="K65" s="1" t="str">
        <f t="shared" si="51"/>
        <v>1</v>
      </c>
      <c r="L65" s="1" t="str">
        <f t="shared" si="51"/>
        <v>1</v>
      </c>
      <c r="M65" s="1" t="str">
        <f t="shared" si="51"/>
        <v>1</v>
      </c>
      <c r="N65" s="1" t="str">
        <f t="shared" si="51"/>
        <v>1</v>
      </c>
      <c r="O65" s="1" t="str">
        <f t="shared" si="51"/>
        <v>1</v>
      </c>
      <c r="P65" s="1" t="str">
        <f t="shared" si="51"/>
        <v>1</v>
      </c>
      <c r="Q65" s="1" t="str">
        <f t="shared" si="51"/>
        <v>1</v>
      </c>
      <c r="R65" s="1" t="str">
        <f t="shared" si="51"/>
        <v>1</v>
      </c>
      <c r="S65" s="1" t="str">
        <f t="shared" si="51"/>
        <v>1</v>
      </c>
      <c r="T65" s="1" t="str">
        <f t="shared" si="51"/>
        <v>1</v>
      </c>
      <c r="U65" s="1" t="str">
        <f t="shared" si="51"/>
        <v>1</v>
      </c>
      <c r="V65" s="1" t="str">
        <f t="shared" si="51"/>
        <v>1</v>
      </c>
      <c r="W65" s="1" t="str">
        <f t="shared" si="51"/>
        <v>1</v>
      </c>
      <c r="X65" s="1" t="str">
        <f t="shared" si="51"/>
        <v>1</v>
      </c>
      <c r="Y65" s="1" t="str">
        <f t="shared" si="51"/>
        <v>1</v>
      </c>
      <c r="Z65" s="1" t="str">
        <f t="shared" si="51"/>
        <v>1</v>
      </c>
      <c r="AA65" s="1" t="str">
        <f t="shared" si="51"/>
        <v>1</v>
      </c>
      <c r="AB65" s="1" t="str">
        <f t="shared" si="51"/>
        <v>1</v>
      </c>
      <c r="AC65" s="1" t="str">
        <f t="shared" si="51"/>
        <v>1</v>
      </c>
      <c r="AD65" s="1" t="str">
        <f t="shared" si="51"/>
        <v>1</v>
      </c>
      <c r="AE65" s="1" t="str">
        <f t="shared" si="51"/>
        <v>1</v>
      </c>
      <c r="AF65" s="1" t="str">
        <f t="shared" si="51"/>
        <v>1</v>
      </c>
      <c r="AG65" s="1" t="str">
        <f t="shared" si="51"/>
        <v>1</v>
      </c>
      <c r="AH65" s="1" t="str">
        <f t="shared" si="51"/>
        <v>1</v>
      </c>
      <c r="AI65" s="1" t="str">
        <f t="shared" si="51"/>
        <v>1</v>
      </c>
      <c r="AJ65" s="1" t="str">
        <f t="shared" si="51"/>
        <v>1</v>
      </c>
      <c r="AK65" s="1" t="str">
        <f t="shared" si="51"/>
        <v>1</v>
      </c>
      <c r="AL65" s="1" t="str">
        <f t="shared" si="51"/>
        <v>1</v>
      </c>
      <c r="AM65" s="1" t="str">
        <f t="shared" si="51"/>
        <v>1</v>
      </c>
      <c r="AN65" s="1" t="str">
        <f t="shared" si="51"/>
        <v>1</v>
      </c>
      <c r="AO65" s="1" t="str">
        <f t="shared" si="51"/>
        <v>1</v>
      </c>
      <c r="AP65" s="1" t="str">
        <f t="shared" si="51"/>
        <v>1</v>
      </c>
      <c r="AQ65" s="1" t="str">
        <f t="shared" si="51"/>
        <v>1</v>
      </c>
      <c r="AR65" s="1" t="str">
        <f t="shared" si="51"/>
        <v>1</v>
      </c>
      <c r="AS65" s="1" t="str">
        <f t="shared" si="51"/>
        <v>1</v>
      </c>
      <c r="AT65" s="1" t="str">
        <f t="shared" si="51"/>
        <v>1</v>
      </c>
      <c r="AU65" s="1" t="str">
        <f t="shared" si="51"/>
        <v>1</v>
      </c>
      <c r="AV65" s="1" t="str">
        <f t="shared" si="51"/>
        <v>1</v>
      </c>
      <c r="AW65" s="1" t="str">
        <f t="shared" si="51"/>
        <v>1</v>
      </c>
      <c r="AX65" s="1" t="str">
        <f t="shared" si="51"/>
        <v>1</v>
      </c>
      <c r="AY65" s="1" t="str">
        <f t="shared" si="51"/>
        <v>1</v>
      </c>
      <c r="AZ65" s="1" t="str">
        <f t="shared" si="51"/>
        <v>1</v>
      </c>
      <c r="BA65" s="1" t="str">
        <f t="shared" si="51"/>
        <v>1</v>
      </c>
      <c r="BB65" s="1" t="str">
        <f t="shared" si="51"/>
        <v>1</v>
      </c>
      <c r="BC65" s="1" t="str">
        <f t="shared" si="51"/>
        <v>1</v>
      </c>
      <c r="BD65" s="1" t="str">
        <f t="shared" si="51"/>
        <v>1</v>
      </c>
      <c r="BE65" s="1" t="str">
        <f t="shared" si="51"/>
        <v>1</v>
      </c>
      <c r="BF65" s="1" t="str">
        <f t="shared" si="51"/>
        <v>1</v>
      </c>
      <c r="BG65" s="1" t="str">
        <f t="shared" si="51"/>
        <v>1</v>
      </c>
      <c r="BH65" s="1" t="str">
        <f t="shared" si="51"/>
        <v>1</v>
      </c>
      <c r="BI65" s="1" t="str">
        <f t="shared" si="51"/>
        <v>1</v>
      </c>
      <c r="BJ65" s="1" t="str">
        <f t="shared" si="51"/>
        <v>1</v>
      </c>
      <c r="BK65" s="1" t="str">
        <f t="shared" si="51"/>
        <v>1</v>
      </c>
      <c r="BL65" s="1" t="str">
        <f t="shared" si="51"/>
        <v>1</v>
      </c>
      <c r="BM65" s="1" t="str">
        <f t="shared" si="51"/>
        <v>1</v>
      </c>
      <c r="BN65" s="1" t="str">
        <f t="shared" si="51"/>
        <v>1</v>
      </c>
      <c r="BO65" s="1" t="str">
        <f t="shared" si="51"/>
        <v>1</v>
      </c>
      <c r="BP65" s="1" t="str">
        <f t="shared" si="51"/>
        <v>1</v>
      </c>
      <c r="BQ65" s="1" t="str">
        <f t="shared" si="51"/>
        <v>1</v>
      </c>
      <c r="BR65" s="1" t="str">
        <f t="shared" si="51"/>
        <v>1</v>
      </c>
      <c r="BS65" s="1" t="str">
        <f t="shared" ref="BS65:DA65" si="52">RIGHT(BS24, SEARCH(",",BS24,1)-1)</f>
        <v>1</v>
      </c>
      <c r="BT65" s="1" t="str">
        <f t="shared" si="52"/>
        <v>1</v>
      </c>
      <c r="BU65" s="1" t="str">
        <f t="shared" si="52"/>
        <v>1</v>
      </c>
      <c r="BV65" s="1" t="str">
        <f t="shared" si="52"/>
        <v>1</v>
      </c>
      <c r="BW65" s="1" t="str">
        <f t="shared" si="52"/>
        <v>1</v>
      </c>
      <c r="BX65" s="1" t="str">
        <f t="shared" si="52"/>
        <v>1</v>
      </c>
      <c r="BY65" s="1" t="str">
        <f t="shared" si="52"/>
        <v>1</v>
      </c>
      <c r="BZ65" s="1" t="str">
        <f t="shared" si="52"/>
        <v>1</v>
      </c>
      <c r="CA65" s="1" t="str">
        <f t="shared" si="52"/>
        <v>1</v>
      </c>
      <c r="CB65" s="1" t="str">
        <f t="shared" si="52"/>
        <v>1</v>
      </c>
      <c r="CC65" s="1" t="str">
        <f t="shared" si="52"/>
        <v>1</v>
      </c>
      <c r="CD65" s="1" t="str">
        <f t="shared" si="52"/>
        <v>1</v>
      </c>
      <c r="CE65" s="1" t="str">
        <f t="shared" si="52"/>
        <v>1</v>
      </c>
      <c r="CF65" s="1" t="str">
        <f t="shared" si="52"/>
        <v>1</v>
      </c>
      <c r="CG65" s="1" t="str">
        <f t="shared" si="52"/>
        <v>1</v>
      </c>
      <c r="CH65" s="1" t="str">
        <f t="shared" si="52"/>
        <v>1</v>
      </c>
      <c r="CI65" s="1" t="str">
        <f t="shared" si="52"/>
        <v>1</v>
      </c>
      <c r="CJ65" s="1" t="str">
        <f t="shared" si="52"/>
        <v>1</v>
      </c>
      <c r="CK65" s="1" t="str">
        <f t="shared" si="52"/>
        <v>1</v>
      </c>
      <c r="CL65" s="1" t="str">
        <f t="shared" si="52"/>
        <v>1</v>
      </c>
      <c r="CM65" s="1" t="str">
        <f t="shared" si="52"/>
        <v>1</v>
      </c>
      <c r="CN65" s="1" t="str">
        <f t="shared" si="52"/>
        <v>1</v>
      </c>
      <c r="CO65" s="1" t="str">
        <f t="shared" si="52"/>
        <v>1</v>
      </c>
      <c r="CP65" s="1" t="str">
        <f t="shared" si="52"/>
        <v>1</v>
      </c>
      <c r="CQ65" s="1" t="str">
        <f t="shared" si="52"/>
        <v>1</v>
      </c>
      <c r="CR65" s="1" t="str">
        <f t="shared" si="52"/>
        <v>1</v>
      </c>
      <c r="CS65" s="1" t="str">
        <f t="shared" si="52"/>
        <v>1</v>
      </c>
      <c r="CT65" s="1" t="str">
        <f t="shared" si="52"/>
        <v>1</v>
      </c>
      <c r="CU65" s="1" t="str">
        <f t="shared" si="52"/>
        <v>1</v>
      </c>
      <c r="CV65" s="1" t="str">
        <f t="shared" si="52"/>
        <v>1</v>
      </c>
      <c r="CW65" s="1" t="str">
        <f t="shared" si="52"/>
        <v>1</v>
      </c>
      <c r="CX65" s="1" t="str">
        <f t="shared" si="52"/>
        <v>1</v>
      </c>
      <c r="CY65" s="1" t="str">
        <f t="shared" si="52"/>
        <v>1</v>
      </c>
      <c r="CZ65" s="1" t="str">
        <f t="shared" si="52"/>
        <v>1</v>
      </c>
      <c r="DA65" s="1" t="str">
        <f t="shared" si="52"/>
        <v>1</v>
      </c>
      <c r="DB65" s="1" t="str">
        <f t="shared" si="47"/>
        <v>1</v>
      </c>
      <c r="DC65" s="1" t="str">
        <f t="shared" si="47"/>
        <v>2</v>
      </c>
      <c r="DD65" s="1" t="str">
        <f t="shared" si="47"/>
        <v>2</v>
      </c>
      <c r="DE65" s="1" t="str">
        <f t="shared" si="47"/>
        <v>2</v>
      </c>
      <c r="DF65" s="1" t="str">
        <f t="shared" si="47"/>
        <v>2</v>
      </c>
    </row>
    <row r="66" spans="1:110" x14ac:dyDescent="0.25">
      <c r="A66" s="1" t="str">
        <f t="shared" si="48"/>
        <v>4</v>
      </c>
      <c r="B66" s="1" t="str">
        <f t="shared" si="48"/>
        <v>4</v>
      </c>
      <c r="C66" s="1" t="str">
        <f t="shared" si="48"/>
        <v>4</v>
      </c>
      <c r="D66" s="1" t="str">
        <f t="shared" si="48"/>
        <v>6</v>
      </c>
      <c r="E66" s="1" t="str">
        <f t="shared" si="48"/>
        <v>6</v>
      </c>
      <c r="F66" s="1" t="str">
        <f t="shared" si="48"/>
        <v>6</v>
      </c>
      <c r="G66" s="1" t="str">
        <f t="shared" ref="G66:BR66" si="53">RIGHT(G25, SEARCH(",",G25,1)-1)</f>
        <v>1</v>
      </c>
      <c r="H66" s="1" t="str">
        <f t="shared" si="53"/>
        <v>1</v>
      </c>
      <c r="I66" s="1" t="str">
        <f t="shared" si="53"/>
        <v>1</v>
      </c>
      <c r="J66" s="1" t="str">
        <f t="shared" si="53"/>
        <v>1</v>
      </c>
      <c r="K66" s="1" t="str">
        <f t="shared" si="53"/>
        <v>1</v>
      </c>
      <c r="L66" s="1" t="str">
        <f t="shared" si="53"/>
        <v>1</v>
      </c>
      <c r="M66" s="1" t="str">
        <f t="shared" si="53"/>
        <v>1</v>
      </c>
      <c r="N66" s="1" t="str">
        <f t="shared" si="53"/>
        <v>1</v>
      </c>
      <c r="O66" s="1" t="str">
        <f t="shared" si="53"/>
        <v>1</v>
      </c>
      <c r="P66" s="1" t="str">
        <f t="shared" si="53"/>
        <v>1</v>
      </c>
      <c r="Q66" s="1" t="str">
        <f t="shared" si="53"/>
        <v>1</v>
      </c>
      <c r="R66" s="1" t="str">
        <f t="shared" si="53"/>
        <v>1</v>
      </c>
      <c r="S66" s="1" t="str">
        <f t="shared" si="53"/>
        <v>1</v>
      </c>
      <c r="T66" s="1" t="str">
        <f t="shared" si="53"/>
        <v>1</v>
      </c>
      <c r="U66" s="1" t="str">
        <f t="shared" si="53"/>
        <v>1</v>
      </c>
      <c r="V66" s="1" t="str">
        <f t="shared" si="53"/>
        <v>1</v>
      </c>
      <c r="W66" s="1" t="str">
        <f t="shared" si="53"/>
        <v>1</v>
      </c>
      <c r="X66" s="1" t="str">
        <f t="shared" si="53"/>
        <v>1</v>
      </c>
      <c r="Y66" s="1" t="str">
        <f t="shared" si="53"/>
        <v>1</v>
      </c>
      <c r="Z66" s="1" t="str">
        <f t="shared" si="53"/>
        <v>1</v>
      </c>
      <c r="AA66" s="1" t="str">
        <f t="shared" si="53"/>
        <v>1</v>
      </c>
      <c r="AB66" s="1" t="str">
        <f t="shared" si="53"/>
        <v>1</v>
      </c>
      <c r="AC66" s="1" t="str">
        <f t="shared" si="53"/>
        <v>1</v>
      </c>
      <c r="AD66" s="1" t="str">
        <f t="shared" si="53"/>
        <v>1</v>
      </c>
      <c r="AE66" s="1" t="str">
        <f t="shared" si="53"/>
        <v>1</v>
      </c>
      <c r="AF66" s="1" t="str">
        <f t="shared" si="53"/>
        <v>1</v>
      </c>
      <c r="AG66" s="1" t="str">
        <f t="shared" si="53"/>
        <v>1</v>
      </c>
      <c r="AH66" s="1" t="str">
        <f t="shared" si="53"/>
        <v>1</v>
      </c>
      <c r="AI66" s="1" t="str">
        <f t="shared" si="53"/>
        <v>1</v>
      </c>
      <c r="AJ66" s="1" t="str">
        <f t="shared" si="53"/>
        <v>1</v>
      </c>
      <c r="AK66" s="1" t="str">
        <f t="shared" si="53"/>
        <v>1</v>
      </c>
      <c r="AL66" s="1" t="str">
        <f t="shared" si="53"/>
        <v>1</v>
      </c>
      <c r="AM66" s="1" t="str">
        <f t="shared" si="53"/>
        <v>1</v>
      </c>
      <c r="AN66" s="1" t="str">
        <f t="shared" si="53"/>
        <v>1</v>
      </c>
      <c r="AO66" s="1" t="str">
        <f t="shared" si="53"/>
        <v>1</v>
      </c>
      <c r="AP66" s="1" t="str">
        <f t="shared" si="53"/>
        <v>1</v>
      </c>
      <c r="AQ66" s="1" t="str">
        <f t="shared" si="53"/>
        <v>1</v>
      </c>
      <c r="AR66" s="1" t="str">
        <f t="shared" si="53"/>
        <v>1</v>
      </c>
      <c r="AS66" s="1" t="str">
        <f t="shared" si="53"/>
        <v>1</v>
      </c>
      <c r="AT66" s="1" t="str">
        <f t="shared" si="53"/>
        <v>1</v>
      </c>
      <c r="AU66" s="1" t="str">
        <f t="shared" si="53"/>
        <v>1</v>
      </c>
      <c r="AV66" s="1" t="str">
        <f t="shared" si="53"/>
        <v>1</v>
      </c>
      <c r="AW66" s="1" t="str">
        <f t="shared" si="53"/>
        <v>1</v>
      </c>
      <c r="AX66" s="1" t="str">
        <f t="shared" si="53"/>
        <v>1</v>
      </c>
      <c r="AY66" s="1" t="str">
        <f t="shared" si="53"/>
        <v>1</v>
      </c>
      <c r="AZ66" s="1" t="str">
        <f t="shared" si="53"/>
        <v>1</v>
      </c>
      <c r="BA66" s="1" t="str">
        <f t="shared" si="53"/>
        <v>1</v>
      </c>
      <c r="BB66" s="1" t="str">
        <f t="shared" si="53"/>
        <v>1</v>
      </c>
      <c r="BC66" s="1" t="str">
        <f t="shared" si="53"/>
        <v>1</v>
      </c>
      <c r="BD66" s="1" t="str">
        <f t="shared" si="53"/>
        <v>1</v>
      </c>
      <c r="BE66" s="1" t="str">
        <f t="shared" si="53"/>
        <v>1</v>
      </c>
      <c r="BF66" s="1" t="str">
        <f t="shared" si="53"/>
        <v>1</v>
      </c>
      <c r="BG66" s="1" t="str">
        <f t="shared" si="53"/>
        <v>1</v>
      </c>
      <c r="BH66" s="1" t="str">
        <f t="shared" si="53"/>
        <v>1</v>
      </c>
      <c r="BI66" s="1" t="str">
        <f t="shared" si="53"/>
        <v>1</v>
      </c>
      <c r="BJ66" s="1" t="str">
        <f t="shared" si="53"/>
        <v>1</v>
      </c>
      <c r="BK66" s="1" t="str">
        <f t="shared" si="53"/>
        <v>1</v>
      </c>
      <c r="BL66" s="1" t="str">
        <f t="shared" si="53"/>
        <v>1</v>
      </c>
      <c r="BM66" s="1" t="str">
        <f t="shared" si="53"/>
        <v>1</v>
      </c>
      <c r="BN66" s="1" t="str">
        <f t="shared" si="53"/>
        <v>1</v>
      </c>
      <c r="BO66" s="1" t="str">
        <f t="shared" si="53"/>
        <v>1</v>
      </c>
      <c r="BP66" s="1" t="str">
        <f t="shared" si="53"/>
        <v>1</v>
      </c>
      <c r="BQ66" s="1" t="str">
        <f t="shared" si="53"/>
        <v>1</v>
      </c>
      <c r="BR66" s="1" t="str">
        <f t="shared" si="53"/>
        <v>1</v>
      </c>
      <c r="BS66" s="1" t="str">
        <f t="shared" ref="BS66:DA66" si="54">RIGHT(BS25, SEARCH(",",BS25,1)-1)</f>
        <v>1</v>
      </c>
      <c r="BT66" s="1" t="str">
        <f t="shared" si="54"/>
        <v>1</v>
      </c>
      <c r="BU66" s="1" t="str">
        <f t="shared" si="54"/>
        <v>1</v>
      </c>
      <c r="BV66" s="1" t="str">
        <f t="shared" si="54"/>
        <v>1</v>
      </c>
      <c r="BW66" s="1" t="str">
        <f t="shared" si="54"/>
        <v>1</v>
      </c>
      <c r="BX66" s="1" t="str">
        <f t="shared" si="54"/>
        <v>1</v>
      </c>
      <c r="BY66" s="1" t="str">
        <f t="shared" si="54"/>
        <v>1</v>
      </c>
      <c r="BZ66" s="1" t="str">
        <f t="shared" si="54"/>
        <v>1</v>
      </c>
      <c r="CA66" s="1" t="str">
        <f t="shared" si="54"/>
        <v>1</v>
      </c>
      <c r="CB66" s="1" t="str">
        <f t="shared" si="54"/>
        <v>1</v>
      </c>
      <c r="CC66" s="1" t="str">
        <f t="shared" si="54"/>
        <v>1</v>
      </c>
      <c r="CD66" s="1" t="str">
        <f t="shared" si="54"/>
        <v>1</v>
      </c>
      <c r="CE66" s="1" t="str">
        <f t="shared" si="54"/>
        <v>1</v>
      </c>
      <c r="CF66" s="1" t="str">
        <f t="shared" si="54"/>
        <v>1</v>
      </c>
      <c r="CG66" s="1" t="str">
        <f t="shared" si="54"/>
        <v>1</v>
      </c>
      <c r="CH66" s="1" t="str">
        <f t="shared" si="54"/>
        <v>1</v>
      </c>
      <c r="CI66" s="1" t="str">
        <f t="shared" si="54"/>
        <v>1</v>
      </c>
      <c r="CJ66" s="1" t="str">
        <f t="shared" si="54"/>
        <v>1</v>
      </c>
      <c r="CK66" s="1" t="str">
        <f t="shared" si="54"/>
        <v>1</v>
      </c>
      <c r="CL66" s="1" t="str">
        <f t="shared" si="54"/>
        <v>1</v>
      </c>
      <c r="CM66" s="1" t="str">
        <f t="shared" si="54"/>
        <v>1</v>
      </c>
      <c r="CN66" s="1" t="str">
        <f t="shared" si="54"/>
        <v>1</v>
      </c>
      <c r="CO66" s="1" t="str">
        <f t="shared" si="54"/>
        <v>1</v>
      </c>
      <c r="CP66" s="1" t="str">
        <f t="shared" si="54"/>
        <v>1</v>
      </c>
      <c r="CQ66" s="1" t="str">
        <f t="shared" si="54"/>
        <v>1</v>
      </c>
      <c r="CR66" s="1" t="str">
        <f t="shared" si="54"/>
        <v>1</v>
      </c>
      <c r="CS66" s="1" t="str">
        <f t="shared" si="54"/>
        <v>1</v>
      </c>
      <c r="CT66" s="1" t="str">
        <f t="shared" si="54"/>
        <v>1</v>
      </c>
      <c r="CU66" s="1" t="str">
        <f t="shared" si="54"/>
        <v>1</v>
      </c>
      <c r="CV66" s="1" t="str">
        <f t="shared" si="54"/>
        <v>1</v>
      </c>
      <c r="CW66" s="1" t="str">
        <f t="shared" si="54"/>
        <v>1</v>
      </c>
      <c r="CX66" s="1" t="str">
        <f t="shared" si="54"/>
        <v>1</v>
      </c>
      <c r="CY66" s="1" t="str">
        <f t="shared" si="54"/>
        <v>1</v>
      </c>
      <c r="CZ66" s="1" t="str">
        <f t="shared" si="54"/>
        <v>1</v>
      </c>
      <c r="DA66" s="1" t="str">
        <f t="shared" si="54"/>
        <v>1</v>
      </c>
      <c r="DB66" s="1" t="str">
        <f t="shared" si="47"/>
        <v>1</v>
      </c>
      <c r="DC66" s="1" t="str">
        <f t="shared" si="47"/>
        <v>2</v>
      </c>
      <c r="DD66" s="1" t="str">
        <f t="shared" si="47"/>
        <v>2</v>
      </c>
      <c r="DE66" s="1" t="str">
        <f t="shared" si="47"/>
        <v>2</v>
      </c>
      <c r="DF66" s="1" t="str">
        <f t="shared" si="47"/>
        <v>2</v>
      </c>
    </row>
    <row r="67" spans="1:110" x14ac:dyDescent="0.25">
      <c r="A67" s="1" t="str">
        <f t="shared" si="48"/>
        <v>4</v>
      </c>
      <c r="B67" s="1" t="str">
        <f t="shared" si="48"/>
        <v>4</v>
      </c>
      <c r="C67" s="1" t="str">
        <f t="shared" si="48"/>
        <v>4</v>
      </c>
      <c r="D67" s="1" t="str">
        <f t="shared" si="48"/>
        <v>6</v>
      </c>
      <c r="E67" s="1" t="str">
        <f t="shared" si="48"/>
        <v>6</v>
      </c>
      <c r="F67" s="1" t="str">
        <f t="shared" si="48"/>
        <v>6</v>
      </c>
      <c r="G67" s="1" t="str">
        <f t="shared" ref="G67:BR67" si="55">RIGHT(G26, SEARCH(",",G26,1)-1)</f>
        <v>1</v>
      </c>
      <c r="H67" s="1" t="str">
        <f t="shared" si="55"/>
        <v>1</v>
      </c>
      <c r="I67" s="1" t="str">
        <f t="shared" si="55"/>
        <v>1</v>
      </c>
      <c r="J67" s="1" t="str">
        <f t="shared" si="55"/>
        <v>1</v>
      </c>
      <c r="K67" s="1" t="str">
        <f t="shared" si="55"/>
        <v>1</v>
      </c>
      <c r="L67" s="1" t="str">
        <f t="shared" si="55"/>
        <v>1</v>
      </c>
      <c r="M67" s="1" t="str">
        <f t="shared" si="55"/>
        <v>1</v>
      </c>
      <c r="N67" s="1" t="str">
        <f t="shared" si="55"/>
        <v>1</v>
      </c>
      <c r="O67" s="1" t="str">
        <f t="shared" si="55"/>
        <v>1</v>
      </c>
      <c r="P67" s="1" t="str">
        <f t="shared" si="55"/>
        <v>1</v>
      </c>
      <c r="Q67" s="1" t="str">
        <f t="shared" si="55"/>
        <v>1</v>
      </c>
      <c r="R67" s="1" t="str">
        <f t="shared" si="55"/>
        <v>1</v>
      </c>
      <c r="S67" s="1" t="str">
        <f t="shared" si="55"/>
        <v>1</v>
      </c>
      <c r="T67" s="1" t="str">
        <f t="shared" si="55"/>
        <v>1</v>
      </c>
      <c r="U67" s="1" t="str">
        <f t="shared" si="55"/>
        <v>1</v>
      </c>
      <c r="V67" s="1" t="str">
        <f t="shared" si="55"/>
        <v>1</v>
      </c>
      <c r="W67" s="1" t="str">
        <f t="shared" si="55"/>
        <v>1</v>
      </c>
      <c r="X67" s="1" t="str">
        <f t="shared" si="55"/>
        <v>1</v>
      </c>
      <c r="Y67" s="1" t="str">
        <f t="shared" si="55"/>
        <v>1</v>
      </c>
      <c r="Z67" s="1" t="str">
        <f t="shared" si="55"/>
        <v>1</v>
      </c>
      <c r="AA67" s="1" t="str">
        <f t="shared" si="55"/>
        <v>1</v>
      </c>
      <c r="AB67" s="1" t="str">
        <f t="shared" si="55"/>
        <v>1</v>
      </c>
      <c r="AC67" s="1" t="str">
        <f t="shared" si="55"/>
        <v>1</v>
      </c>
      <c r="AD67" s="1" t="str">
        <f t="shared" si="55"/>
        <v>1</v>
      </c>
      <c r="AE67" s="1" t="str">
        <f t="shared" si="55"/>
        <v>1</v>
      </c>
      <c r="AF67" s="1" t="str">
        <f t="shared" si="55"/>
        <v>1</v>
      </c>
      <c r="AG67" s="1" t="str">
        <f t="shared" si="55"/>
        <v>1</v>
      </c>
      <c r="AH67" s="1" t="str">
        <f t="shared" si="55"/>
        <v>1</v>
      </c>
      <c r="AI67" s="1" t="str">
        <f t="shared" si="55"/>
        <v>1</v>
      </c>
      <c r="AJ67" s="1" t="str">
        <f t="shared" si="55"/>
        <v>1</v>
      </c>
      <c r="AK67" s="1" t="str">
        <f t="shared" si="55"/>
        <v>1</v>
      </c>
      <c r="AL67" s="1" t="str">
        <f t="shared" si="55"/>
        <v>1</v>
      </c>
      <c r="AM67" s="1" t="str">
        <f t="shared" si="55"/>
        <v>1</v>
      </c>
      <c r="AN67" s="1" t="str">
        <f t="shared" si="55"/>
        <v>1</v>
      </c>
      <c r="AO67" s="1" t="str">
        <f t="shared" si="55"/>
        <v>1</v>
      </c>
      <c r="AP67" s="1" t="str">
        <f t="shared" si="55"/>
        <v>1</v>
      </c>
      <c r="AQ67" s="1" t="str">
        <f t="shared" si="55"/>
        <v>1</v>
      </c>
      <c r="AR67" s="1" t="str">
        <f t="shared" si="55"/>
        <v>1</v>
      </c>
      <c r="AS67" s="1" t="str">
        <f t="shared" si="55"/>
        <v>1</v>
      </c>
      <c r="AT67" s="1" t="str">
        <f t="shared" si="55"/>
        <v>1</v>
      </c>
      <c r="AU67" s="1" t="str">
        <f t="shared" si="55"/>
        <v>1</v>
      </c>
      <c r="AV67" s="1" t="str">
        <f t="shared" si="55"/>
        <v>1</v>
      </c>
      <c r="AW67" s="1" t="str">
        <f t="shared" si="55"/>
        <v>1</v>
      </c>
      <c r="AX67" s="1" t="str">
        <f t="shared" si="55"/>
        <v>1</v>
      </c>
      <c r="AY67" s="1" t="str">
        <f t="shared" si="55"/>
        <v>1</v>
      </c>
      <c r="AZ67" s="1" t="str">
        <f t="shared" si="55"/>
        <v>1</v>
      </c>
      <c r="BA67" s="1" t="str">
        <f t="shared" si="55"/>
        <v>1</v>
      </c>
      <c r="BB67" s="1" t="str">
        <f t="shared" si="55"/>
        <v>1</v>
      </c>
      <c r="BC67" s="1" t="str">
        <f t="shared" si="55"/>
        <v>1</v>
      </c>
      <c r="BD67" s="1" t="str">
        <f t="shared" si="55"/>
        <v>1</v>
      </c>
      <c r="BE67" s="1" t="str">
        <f t="shared" si="55"/>
        <v>1</v>
      </c>
      <c r="BF67" s="1" t="str">
        <f t="shared" si="55"/>
        <v>1</v>
      </c>
      <c r="BG67" s="1" t="str">
        <f t="shared" si="55"/>
        <v>1</v>
      </c>
      <c r="BH67" s="1" t="str">
        <f t="shared" si="55"/>
        <v>1</v>
      </c>
      <c r="BI67" s="1" t="str">
        <f t="shared" si="55"/>
        <v>1</v>
      </c>
      <c r="BJ67" s="1" t="str">
        <f t="shared" si="55"/>
        <v>1</v>
      </c>
      <c r="BK67" s="1" t="str">
        <f t="shared" si="55"/>
        <v>1</v>
      </c>
      <c r="BL67" s="1" t="str">
        <f t="shared" si="55"/>
        <v>1</v>
      </c>
      <c r="BM67" s="1" t="str">
        <f t="shared" si="55"/>
        <v>1</v>
      </c>
      <c r="BN67" s="1" t="str">
        <f t="shared" si="55"/>
        <v>1</v>
      </c>
      <c r="BO67" s="1" t="str">
        <f t="shared" si="55"/>
        <v>1</v>
      </c>
      <c r="BP67" s="1" t="str">
        <f t="shared" si="55"/>
        <v>1</v>
      </c>
      <c r="BQ67" s="1" t="str">
        <f t="shared" si="55"/>
        <v>1</v>
      </c>
      <c r="BR67" s="1" t="str">
        <f t="shared" si="55"/>
        <v>1</v>
      </c>
      <c r="BS67" s="1" t="str">
        <f t="shared" ref="BS67:DA67" si="56">RIGHT(BS26, SEARCH(",",BS26,1)-1)</f>
        <v>1</v>
      </c>
      <c r="BT67" s="1" t="str">
        <f t="shared" si="56"/>
        <v>1</v>
      </c>
      <c r="BU67" s="1" t="str">
        <f t="shared" si="56"/>
        <v>1</v>
      </c>
      <c r="BV67" s="1" t="str">
        <f t="shared" si="56"/>
        <v>1</v>
      </c>
      <c r="BW67" s="1" t="str">
        <f t="shared" si="56"/>
        <v>1</v>
      </c>
      <c r="BX67" s="1" t="str">
        <f t="shared" si="56"/>
        <v>1</v>
      </c>
      <c r="BY67" s="1" t="str">
        <f t="shared" si="56"/>
        <v>1</v>
      </c>
      <c r="BZ67" s="1" t="str">
        <f t="shared" si="56"/>
        <v>1</v>
      </c>
      <c r="CA67" s="1" t="str">
        <f t="shared" si="56"/>
        <v>1</v>
      </c>
      <c r="CB67" s="1" t="str">
        <f t="shared" si="56"/>
        <v>1</v>
      </c>
      <c r="CC67" s="1" t="str">
        <f t="shared" si="56"/>
        <v>1</v>
      </c>
      <c r="CD67" s="1" t="str">
        <f t="shared" si="56"/>
        <v>1</v>
      </c>
      <c r="CE67" s="1" t="str">
        <f t="shared" si="56"/>
        <v>1</v>
      </c>
      <c r="CF67" s="1" t="str">
        <f t="shared" si="56"/>
        <v>1</v>
      </c>
      <c r="CG67" s="1" t="str">
        <f t="shared" si="56"/>
        <v>1</v>
      </c>
      <c r="CH67" s="1" t="str">
        <f t="shared" si="56"/>
        <v>1</v>
      </c>
      <c r="CI67" s="1" t="str">
        <f t="shared" si="56"/>
        <v>1</v>
      </c>
      <c r="CJ67" s="1" t="str">
        <f t="shared" si="56"/>
        <v>1</v>
      </c>
      <c r="CK67" s="1" t="str">
        <f t="shared" si="56"/>
        <v>1</v>
      </c>
      <c r="CL67" s="1" t="str">
        <f t="shared" si="56"/>
        <v>1</v>
      </c>
      <c r="CM67" s="1" t="str">
        <f t="shared" si="56"/>
        <v>1</v>
      </c>
      <c r="CN67" s="1" t="str">
        <f t="shared" si="56"/>
        <v>1</v>
      </c>
      <c r="CO67" s="1" t="str">
        <f t="shared" si="56"/>
        <v>1</v>
      </c>
      <c r="CP67" s="1" t="str">
        <f t="shared" si="56"/>
        <v>1</v>
      </c>
      <c r="CQ67" s="1" t="str">
        <f t="shared" si="56"/>
        <v>1</v>
      </c>
      <c r="CR67" s="1" t="str">
        <f t="shared" si="56"/>
        <v>1</v>
      </c>
      <c r="CS67" s="1" t="str">
        <f t="shared" si="56"/>
        <v>1</v>
      </c>
      <c r="CT67" s="1" t="str">
        <f t="shared" si="56"/>
        <v>1</v>
      </c>
      <c r="CU67" s="1" t="str">
        <f t="shared" si="56"/>
        <v>1</v>
      </c>
      <c r="CV67" s="1" t="str">
        <f t="shared" si="56"/>
        <v>1</v>
      </c>
      <c r="CW67" s="1" t="str">
        <f t="shared" si="56"/>
        <v>1</v>
      </c>
      <c r="CX67" s="1" t="str">
        <f t="shared" si="56"/>
        <v>1</v>
      </c>
      <c r="CY67" s="1" t="str">
        <f t="shared" si="56"/>
        <v>1</v>
      </c>
      <c r="CZ67" s="1" t="str">
        <f t="shared" si="56"/>
        <v>1</v>
      </c>
      <c r="DA67" s="1" t="str">
        <f t="shared" si="56"/>
        <v>1</v>
      </c>
      <c r="DB67" s="1" t="str">
        <f t="shared" ref="DB67:DF70" si="57">RIGHT(DB26, SEARCH(",",DB26,1)-2)</f>
        <v>1</v>
      </c>
      <c r="DC67" s="1" t="str">
        <f t="shared" si="57"/>
        <v>2</v>
      </c>
      <c r="DD67" s="1" t="str">
        <f t="shared" si="57"/>
        <v>2</v>
      </c>
      <c r="DE67" s="1" t="str">
        <f t="shared" si="57"/>
        <v>2</v>
      </c>
      <c r="DF67" s="1" t="str">
        <f t="shared" si="57"/>
        <v>2</v>
      </c>
    </row>
    <row r="68" spans="1:110" x14ac:dyDescent="0.25">
      <c r="A68" s="1" t="str">
        <f t="shared" ref="A68:F71" si="58">RIGHT(A27, SEARCH(",",A27,1)-2)</f>
        <v>4</v>
      </c>
      <c r="B68" s="1" t="str">
        <f t="shared" si="58"/>
        <v>4</v>
      </c>
      <c r="C68" s="1" t="str">
        <f t="shared" si="58"/>
        <v>4</v>
      </c>
      <c r="D68" s="1" t="str">
        <f t="shared" si="58"/>
        <v>6</v>
      </c>
      <c r="E68" s="1" t="str">
        <f t="shared" si="58"/>
        <v>6</v>
      </c>
      <c r="F68" s="1" t="str">
        <f t="shared" si="58"/>
        <v>6</v>
      </c>
      <c r="G68" s="1" t="str">
        <f t="shared" ref="G68:BR68" si="59">RIGHT(G27, SEARCH(",",G27,1)-1)</f>
        <v>1</v>
      </c>
      <c r="H68" s="1" t="str">
        <f t="shared" si="59"/>
        <v>1</v>
      </c>
      <c r="I68" s="1" t="str">
        <f t="shared" si="59"/>
        <v>1</v>
      </c>
      <c r="J68" s="1" t="str">
        <f t="shared" si="59"/>
        <v>1</v>
      </c>
      <c r="K68" s="1" t="str">
        <f t="shared" si="59"/>
        <v>1</v>
      </c>
      <c r="L68" s="1" t="str">
        <f t="shared" si="59"/>
        <v>1</v>
      </c>
      <c r="M68" s="1" t="str">
        <f t="shared" si="59"/>
        <v>1</v>
      </c>
      <c r="N68" s="1" t="str">
        <f t="shared" si="59"/>
        <v>1</v>
      </c>
      <c r="O68" s="1" t="str">
        <f t="shared" si="59"/>
        <v>1</v>
      </c>
      <c r="P68" s="1" t="str">
        <f t="shared" si="59"/>
        <v>1</v>
      </c>
      <c r="Q68" s="1" t="str">
        <f t="shared" si="59"/>
        <v>1</v>
      </c>
      <c r="R68" s="1" t="str">
        <f t="shared" si="59"/>
        <v>1</v>
      </c>
      <c r="S68" s="1" t="str">
        <f t="shared" si="59"/>
        <v>1</v>
      </c>
      <c r="T68" s="1" t="str">
        <f t="shared" si="59"/>
        <v>1</v>
      </c>
      <c r="U68" s="1" t="str">
        <f t="shared" si="59"/>
        <v>1</v>
      </c>
      <c r="V68" s="1" t="str">
        <f t="shared" si="59"/>
        <v>1</v>
      </c>
      <c r="W68" s="1" t="str">
        <f t="shared" si="59"/>
        <v>1</v>
      </c>
      <c r="X68" s="1" t="str">
        <f t="shared" si="59"/>
        <v>1</v>
      </c>
      <c r="Y68" s="1" t="str">
        <f t="shared" si="59"/>
        <v>1</v>
      </c>
      <c r="Z68" s="1" t="str">
        <f t="shared" si="59"/>
        <v>1</v>
      </c>
      <c r="AA68" s="1" t="str">
        <f t="shared" si="59"/>
        <v>1</v>
      </c>
      <c r="AB68" s="1" t="str">
        <f t="shared" si="59"/>
        <v>1</v>
      </c>
      <c r="AC68" s="1" t="str">
        <f t="shared" si="59"/>
        <v>1</v>
      </c>
      <c r="AD68" s="1" t="str">
        <f t="shared" si="59"/>
        <v>1</v>
      </c>
      <c r="AE68" s="1" t="str">
        <f t="shared" si="59"/>
        <v>1</v>
      </c>
      <c r="AF68" s="1" t="str">
        <f t="shared" si="59"/>
        <v>1</v>
      </c>
      <c r="AG68" s="1" t="str">
        <f t="shared" si="59"/>
        <v>1</v>
      </c>
      <c r="AH68" s="1" t="str">
        <f t="shared" si="59"/>
        <v>1</v>
      </c>
      <c r="AI68" s="1" t="str">
        <f t="shared" si="59"/>
        <v>1</v>
      </c>
      <c r="AJ68" s="1" t="str">
        <f t="shared" si="59"/>
        <v>1</v>
      </c>
      <c r="AK68" s="1" t="str">
        <f t="shared" si="59"/>
        <v>1</v>
      </c>
      <c r="AL68" s="1" t="str">
        <f t="shared" si="59"/>
        <v>1</v>
      </c>
      <c r="AM68" s="1" t="str">
        <f t="shared" si="59"/>
        <v>1</v>
      </c>
      <c r="AN68" s="1" t="str">
        <f t="shared" si="59"/>
        <v>1</v>
      </c>
      <c r="AO68" s="1" t="str">
        <f t="shared" si="59"/>
        <v>1</v>
      </c>
      <c r="AP68" s="1" t="str">
        <f t="shared" si="59"/>
        <v>1</v>
      </c>
      <c r="AQ68" s="1" t="str">
        <f t="shared" si="59"/>
        <v>1</v>
      </c>
      <c r="AR68" s="1" t="str">
        <f t="shared" si="59"/>
        <v>1</v>
      </c>
      <c r="AS68" s="1" t="str">
        <f t="shared" si="59"/>
        <v>1</v>
      </c>
      <c r="AT68" s="1" t="str">
        <f t="shared" si="59"/>
        <v>1</v>
      </c>
      <c r="AU68" s="1" t="str">
        <f t="shared" si="59"/>
        <v>1</v>
      </c>
      <c r="AV68" s="1" t="str">
        <f t="shared" si="59"/>
        <v>1</v>
      </c>
      <c r="AW68" s="1" t="str">
        <f t="shared" si="59"/>
        <v>1</v>
      </c>
      <c r="AX68" s="1" t="str">
        <f t="shared" si="59"/>
        <v>1</v>
      </c>
      <c r="AY68" s="1" t="str">
        <f t="shared" si="59"/>
        <v>1</v>
      </c>
      <c r="AZ68" s="1" t="str">
        <f t="shared" si="59"/>
        <v>1</v>
      </c>
      <c r="BA68" s="1" t="str">
        <f t="shared" si="59"/>
        <v>1</v>
      </c>
      <c r="BB68" s="1" t="str">
        <f t="shared" si="59"/>
        <v>1</v>
      </c>
      <c r="BC68" s="1" t="str">
        <f t="shared" si="59"/>
        <v>1</v>
      </c>
      <c r="BD68" s="1" t="str">
        <f t="shared" si="59"/>
        <v>1</v>
      </c>
      <c r="BE68" s="1" t="str">
        <f t="shared" si="59"/>
        <v>1</v>
      </c>
      <c r="BF68" s="1" t="str">
        <f t="shared" si="59"/>
        <v>1</v>
      </c>
      <c r="BG68" s="1" t="str">
        <f t="shared" si="59"/>
        <v>1</v>
      </c>
      <c r="BH68" s="1" t="str">
        <f t="shared" si="59"/>
        <v>1</v>
      </c>
      <c r="BI68" s="1" t="str">
        <f t="shared" si="59"/>
        <v>1</v>
      </c>
      <c r="BJ68" s="1" t="str">
        <f t="shared" si="59"/>
        <v>1</v>
      </c>
      <c r="BK68" s="1" t="str">
        <f t="shared" si="59"/>
        <v>1</v>
      </c>
      <c r="BL68" s="1" t="str">
        <f t="shared" si="59"/>
        <v>1</v>
      </c>
      <c r="BM68" s="1" t="str">
        <f t="shared" si="59"/>
        <v>1</v>
      </c>
      <c r="BN68" s="1" t="str">
        <f t="shared" si="59"/>
        <v>1</v>
      </c>
      <c r="BO68" s="1" t="str">
        <f t="shared" si="59"/>
        <v>1</v>
      </c>
      <c r="BP68" s="1" t="str">
        <f t="shared" si="59"/>
        <v>1</v>
      </c>
      <c r="BQ68" s="1" t="str">
        <f t="shared" si="59"/>
        <v>1</v>
      </c>
      <c r="BR68" s="1" t="str">
        <f t="shared" si="59"/>
        <v>1</v>
      </c>
      <c r="BS68" s="1" t="str">
        <f t="shared" ref="BS68:DA68" si="60">RIGHT(BS27, SEARCH(",",BS27,1)-1)</f>
        <v>1</v>
      </c>
      <c r="BT68" s="1" t="str">
        <f t="shared" si="60"/>
        <v>1</v>
      </c>
      <c r="BU68" s="1" t="str">
        <f t="shared" si="60"/>
        <v>1</v>
      </c>
      <c r="BV68" s="1" t="str">
        <f t="shared" si="60"/>
        <v>1</v>
      </c>
      <c r="BW68" s="1" t="str">
        <f t="shared" si="60"/>
        <v>1</v>
      </c>
      <c r="BX68" s="1" t="str">
        <f t="shared" si="60"/>
        <v>1</v>
      </c>
      <c r="BY68" s="1" t="str">
        <f t="shared" si="60"/>
        <v>1</v>
      </c>
      <c r="BZ68" s="1" t="str">
        <f t="shared" si="60"/>
        <v>1</v>
      </c>
      <c r="CA68" s="1" t="str">
        <f t="shared" si="60"/>
        <v>1</v>
      </c>
      <c r="CB68" s="1" t="str">
        <f t="shared" si="60"/>
        <v>1</v>
      </c>
      <c r="CC68" s="1" t="str">
        <f t="shared" si="60"/>
        <v>1</v>
      </c>
      <c r="CD68" s="1" t="str">
        <f t="shared" si="60"/>
        <v>1</v>
      </c>
      <c r="CE68" s="1" t="str">
        <f t="shared" si="60"/>
        <v>1</v>
      </c>
      <c r="CF68" s="1" t="str">
        <f t="shared" si="60"/>
        <v>1</v>
      </c>
      <c r="CG68" s="1" t="str">
        <f t="shared" si="60"/>
        <v>1</v>
      </c>
      <c r="CH68" s="1" t="str">
        <f t="shared" si="60"/>
        <v>1</v>
      </c>
      <c r="CI68" s="1" t="str">
        <f t="shared" si="60"/>
        <v>1</v>
      </c>
      <c r="CJ68" s="1" t="str">
        <f t="shared" si="60"/>
        <v>1</v>
      </c>
      <c r="CK68" s="1" t="str">
        <f t="shared" si="60"/>
        <v>1</v>
      </c>
      <c r="CL68" s="1" t="str">
        <f t="shared" si="60"/>
        <v>1</v>
      </c>
      <c r="CM68" s="1" t="str">
        <f t="shared" si="60"/>
        <v>1</v>
      </c>
      <c r="CN68" s="1" t="str">
        <f t="shared" si="60"/>
        <v>1</v>
      </c>
      <c r="CO68" s="1" t="str">
        <f t="shared" si="60"/>
        <v>1</v>
      </c>
      <c r="CP68" s="1" t="str">
        <f t="shared" si="60"/>
        <v>1</v>
      </c>
      <c r="CQ68" s="1" t="str">
        <f t="shared" si="60"/>
        <v>1</v>
      </c>
      <c r="CR68" s="1" t="str">
        <f t="shared" si="60"/>
        <v>1</v>
      </c>
      <c r="CS68" s="1" t="str">
        <f t="shared" si="60"/>
        <v>1</v>
      </c>
      <c r="CT68" s="1" t="str">
        <f t="shared" si="60"/>
        <v>1</v>
      </c>
      <c r="CU68" s="1" t="str">
        <f t="shared" si="60"/>
        <v>1</v>
      </c>
      <c r="CV68" s="1" t="str">
        <f t="shared" si="60"/>
        <v>1</v>
      </c>
      <c r="CW68" s="1" t="str">
        <f t="shared" si="60"/>
        <v>1</v>
      </c>
      <c r="CX68" s="1" t="str">
        <f t="shared" si="60"/>
        <v>1</v>
      </c>
      <c r="CY68" s="1" t="str">
        <f t="shared" si="60"/>
        <v>1</v>
      </c>
      <c r="CZ68" s="1" t="str">
        <f t="shared" si="60"/>
        <v>1</v>
      </c>
      <c r="DA68" s="1" t="str">
        <f t="shared" si="60"/>
        <v>1</v>
      </c>
      <c r="DB68" s="1" t="str">
        <f t="shared" si="57"/>
        <v>1</v>
      </c>
      <c r="DC68" s="1" t="str">
        <f t="shared" si="57"/>
        <v>2</v>
      </c>
      <c r="DD68" s="1" t="str">
        <f t="shared" si="57"/>
        <v>2</v>
      </c>
      <c r="DE68" s="1" t="str">
        <f t="shared" si="57"/>
        <v>2</v>
      </c>
      <c r="DF68" s="1" t="str">
        <f t="shared" si="57"/>
        <v>2</v>
      </c>
    </row>
    <row r="69" spans="1:110" x14ac:dyDescent="0.25">
      <c r="A69" s="1" t="str">
        <f t="shared" si="58"/>
        <v>4</v>
      </c>
      <c r="B69" s="1" t="str">
        <f t="shared" si="58"/>
        <v>4</v>
      </c>
      <c r="C69" s="1" t="str">
        <f t="shared" si="58"/>
        <v>4</v>
      </c>
      <c r="D69" s="1" t="str">
        <f t="shared" si="58"/>
        <v>6</v>
      </c>
      <c r="E69" s="1" t="str">
        <f t="shared" si="58"/>
        <v>6</v>
      </c>
      <c r="F69" s="1" t="str">
        <f t="shared" si="58"/>
        <v>6</v>
      </c>
      <c r="G69" s="1" t="str">
        <f t="shared" ref="G69:BR69" si="61">RIGHT(G28, SEARCH(",",G28,1)-1)</f>
        <v>1</v>
      </c>
      <c r="H69" s="1" t="str">
        <f t="shared" si="61"/>
        <v>1</v>
      </c>
      <c r="I69" s="1" t="str">
        <f t="shared" si="61"/>
        <v>1</v>
      </c>
      <c r="J69" s="1" t="str">
        <f t="shared" si="61"/>
        <v>1</v>
      </c>
      <c r="K69" s="1" t="str">
        <f t="shared" si="61"/>
        <v>1</v>
      </c>
      <c r="L69" s="1" t="str">
        <f t="shared" si="61"/>
        <v>1</v>
      </c>
      <c r="M69" s="1" t="str">
        <f t="shared" si="61"/>
        <v>1</v>
      </c>
      <c r="N69" s="1" t="str">
        <f t="shared" si="61"/>
        <v>1</v>
      </c>
      <c r="O69" s="1" t="str">
        <f t="shared" si="61"/>
        <v>1</v>
      </c>
      <c r="P69" s="1" t="str">
        <f t="shared" si="61"/>
        <v>1</v>
      </c>
      <c r="Q69" s="1" t="str">
        <f t="shared" si="61"/>
        <v>1</v>
      </c>
      <c r="R69" s="1" t="str">
        <f t="shared" si="61"/>
        <v>1</v>
      </c>
      <c r="S69" s="1" t="str">
        <f t="shared" si="61"/>
        <v>1</v>
      </c>
      <c r="T69" s="1" t="str">
        <f t="shared" si="61"/>
        <v>1</v>
      </c>
      <c r="U69" s="1" t="str">
        <f t="shared" si="61"/>
        <v>1</v>
      </c>
      <c r="V69" s="1" t="str">
        <f t="shared" si="61"/>
        <v>1</v>
      </c>
      <c r="W69" s="1" t="str">
        <f t="shared" si="61"/>
        <v>1</v>
      </c>
      <c r="X69" s="1" t="str">
        <f t="shared" si="61"/>
        <v>1</v>
      </c>
      <c r="Y69" s="1" t="str">
        <f t="shared" si="61"/>
        <v>1</v>
      </c>
      <c r="Z69" s="1" t="str">
        <f t="shared" si="61"/>
        <v>1</v>
      </c>
      <c r="AA69" s="1" t="str">
        <f t="shared" si="61"/>
        <v>1</v>
      </c>
      <c r="AB69" s="1" t="str">
        <f t="shared" si="61"/>
        <v>1</v>
      </c>
      <c r="AC69" s="1" t="str">
        <f t="shared" si="61"/>
        <v>1</v>
      </c>
      <c r="AD69" s="1" t="str">
        <f t="shared" si="61"/>
        <v>1</v>
      </c>
      <c r="AE69" s="1" t="str">
        <f t="shared" si="61"/>
        <v>1</v>
      </c>
      <c r="AF69" s="1" t="str">
        <f t="shared" si="61"/>
        <v>1</v>
      </c>
      <c r="AG69" s="1" t="str">
        <f t="shared" si="61"/>
        <v>1</v>
      </c>
      <c r="AH69" s="1" t="str">
        <f t="shared" si="61"/>
        <v>1</v>
      </c>
      <c r="AI69" s="1" t="str">
        <f t="shared" si="61"/>
        <v>1</v>
      </c>
      <c r="AJ69" s="1" t="str">
        <f t="shared" si="61"/>
        <v>1</v>
      </c>
      <c r="AK69" s="1" t="str">
        <f t="shared" si="61"/>
        <v>1</v>
      </c>
      <c r="AL69" s="1" t="str">
        <f t="shared" si="61"/>
        <v>1</v>
      </c>
      <c r="AM69" s="1" t="str">
        <f t="shared" si="61"/>
        <v>1</v>
      </c>
      <c r="AN69" s="1" t="str">
        <f t="shared" si="61"/>
        <v>1</v>
      </c>
      <c r="AO69" s="1" t="str">
        <f t="shared" si="61"/>
        <v>1</v>
      </c>
      <c r="AP69" s="1" t="str">
        <f t="shared" si="61"/>
        <v>1</v>
      </c>
      <c r="AQ69" s="1" t="str">
        <f t="shared" si="61"/>
        <v>1</v>
      </c>
      <c r="AR69" s="1" t="str">
        <f t="shared" si="61"/>
        <v>1</v>
      </c>
      <c r="AS69" s="1" t="str">
        <f t="shared" si="61"/>
        <v>1</v>
      </c>
      <c r="AT69" s="1" t="str">
        <f t="shared" si="61"/>
        <v>1</v>
      </c>
      <c r="AU69" s="1" t="str">
        <f t="shared" si="61"/>
        <v>1</v>
      </c>
      <c r="AV69" s="1" t="str">
        <f t="shared" si="61"/>
        <v>1</v>
      </c>
      <c r="AW69" s="1" t="str">
        <f t="shared" si="61"/>
        <v>1</v>
      </c>
      <c r="AX69" s="1" t="str">
        <f t="shared" si="61"/>
        <v>1</v>
      </c>
      <c r="AY69" s="1" t="str">
        <f t="shared" si="61"/>
        <v>1</v>
      </c>
      <c r="AZ69" s="1" t="str">
        <f t="shared" si="61"/>
        <v>1</v>
      </c>
      <c r="BA69" s="1" t="str">
        <f t="shared" si="61"/>
        <v>1</v>
      </c>
      <c r="BB69" s="1" t="str">
        <f t="shared" si="61"/>
        <v>1</v>
      </c>
      <c r="BC69" s="1" t="str">
        <f t="shared" si="61"/>
        <v>1</v>
      </c>
      <c r="BD69" s="1" t="str">
        <f t="shared" si="61"/>
        <v>1</v>
      </c>
      <c r="BE69" s="1" t="str">
        <f t="shared" si="61"/>
        <v>1</v>
      </c>
      <c r="BF69" s="1" t="str">
        <f t="shared" si="61"/>
        <v>1</v>
      </c>
      <c r="BG69" s="1" t="str">
        <f t="shared" si="61"/>
        <v>1</v>
      </c>
      <c r="BH69" s="1" t="str">
        <f t="shared" si="61"/>
        <v>1</v>
      </c>
      <c r="BI69" s="1" t="str">
        <f t="shared" si="61"/>
        <v>1</v>
      </c>
      <c r="BJ69" s="1" t="str">
        <f t="shared" si="61"/>
        <v>1</v>
      </c>
      <c r="BK69" s="1" t="str">
        <f t="shared" si="61"/>
        <v>1</v>
      </c>
      <c r="BL69" s="1" t="str">
        <f t="shared" si="61"/>
        <v>1</v>
      </c>
      <c r="BM69" s="1" t="str">
        <f t="shared" si="61"/>
        <v>1</v>
      </c>
      <c r="BN69" s="1" t="str">
        <f t="shared" si="61"/>
        <v>1</v>
      </c>
      <c r="BO69" s="1" t="str">
        <f t="shared" si="61"/>
        <v>1</v>
      </c>
      <c r="BP69" s="1" t="str">
        <f t="shared" si="61"/>
        <v>1</v>
      </c>
      <c r="BQ69" s="1" t="str">
        <f t="shared" si="61"/>
        <v>1</v>
      </c>
      <c r="BR69" s="1" t="str">
        <f t="shared" si="61"/>
        <v>1</v>
      </c>
      <c r="BS69" s="1" t="str">
        <f t="shared" ref="BS69:DA69" si="62">RIGHT(BS28, SEARCH(",",BS28,1)-1)</f>
        <v>1</v>
      </c>
      <c r="BT69" s="1" t="str">
        <f t="shared" si="62"/>
        <v>1</v>
      </c>
      <c r="BU69" s="1" t="str">
        <f t="shared" si="62"/>
        <v>1</v>
      </c>
      <c r="BV69" s="1" t="str">
        <f t="shared" si="62"/>
        <v>1</v>
      </c>
      <c r="BW69" s="1" t="str">
        <f t="shared" si="62"/>
        <v>1</v>
      </c>
      <c r="BX69" s="1" t="str">
        <f t="shared" si="62"/>
        <v>1</v>
      </c>
      <c r="BY69" s="1" t="str">
        <f t="shared" si="62"/>
        <v>1</v>
      </c>
      <c r="BZ69" s="1" t="str">
        <f t="shared" si="62"/>
        <v>1</v>
      </c>
      <c r="CA69" s="1" t="str">
        <f t="shared" si="62"/>
        <v>1</v>
      </c>
      <c r="CB69" s="1" t="str">
        <f t="shared" si="62"/>
        <v>1</v>
      </c>
      <c r="CC69" s="1" t="str">
        <f t="shared" si="62"/>
        <v>1</v>
      </c>
      <c r="CD69" s="1" t="str">
        <f t="shared" si="62"/>
        <v>1</v>
      </c>
      <c r="CE69" s="1" t="str">
        <f t="shared" si="62"/>
        <v>1</v>
      </c>
      <c r="CF69" s="1" t="str">
        <f t="shared" si="62"/>
        <v>1</v>
      </c>
      <c r="CG69" s="1" t="str">
        <f t="shared" si="62"/>
        <v>1</v>
      </c>
      <c r="CH69" s="1" t="str">
        <f t="shared" si="62"/>
        <v>1</v>
      </c>
      <c r="CI69" s="1" t="str">
        <f t="shared" si="62"/>
        <v>1</v>
      </c>
      <c r="CJ69" s="1" t="str">
        <f t="shared" si="62"/>
        <v>1</v>
      </c>
      <c r="CK69" s="1" t="str">
        <f t="shared" si="62"/>
        <v>1</v>
      </c>
      <c r="CL69" s="1" t="str">
        <f t="shared" si="62"/>
        <v>1</v>
      </c>
      <c r="CM69" s="1" t="str">
        <f t="shared" si="62"/>
        <v>1</v>
      </c>
      <c r="CN69" s="1" t="str">
        <f t="shared" si="62"/>
        <v>1</v>
      </c>
      <c r="CO69" s="1" t="str">
        <f t="shared" si="62"/>
        <v>1</v>
      </c>
      <c r="CP69" s="1" t="str">
        <f t="shared" si="62"/>
        <v>1</v>
      </c>
      <c r="CQ69" s="1" t="str">
        <f t="shared" si="62"/>
        <v>1</v>
      </c>
      <c r="CR69" s="1" t="str">
        <f t="shared" si="62"/>
        <v>1</v>
      </c>
      <c r="CS69" s="1" t="str">
        <f t="shared" si="62"/>
        <v>1</v>
      </c>
      <c r="CT69" s="1" t="str">
        <f t="shared" si="62"/>
        <v>1</v>
      </c>
      <c r="CU69" s="1" t="str">
        <f t="shared" si="62"/>
        <v>1</v>
      </c>
      <c r="CV69" s="1" t="str">
        <f t="shared" si="62"/>
        <v>1</v>
      </c>
      <c r="CW69" s="1" t="str">
        <f t="shared" si="62"/>
        <v>1</v>
      </c>
      <c r="CX69" s="1" t="str">
        <f t="shared" si="62"/>
        <v>1</v>
      </c>
      <c r="CY69" s="1" t="str">
        <f t="shared" si="62"/>
        <v>1</v>
      </c>
      <c r="CZ69" s="1" t="str">
        <f t="shared" si="62"/>
        <v>1</v>
      </c>
      <c r="DA69" s="1" t="str">
        <f t="shared" si="62"/>
        <v>1</v>
      </c>
      <c r="DB69" s="1" t="str">
        <f t="shared" si="57"/>
        <v>1</v>
      </c>
      <c r="DC69" s="1" t="str">
        <f t="shared" si="57"/>
        <v>2</v>
      </c>
      <c r="DD69" s="1" t="str">
        <f t="shared" si="57"/>
        <v>2</v>
      </c>
      <c r="DE69" s="1" t="str">
        <f t="shared" si="57"/>
        <v>2</v>
      </c>
      <c r="DF69" s="1" t="str">
        <f t="shared" si="57"/>
        <v>2</v>
      </c>
    </row>
    <row r="70" spans="1:110" x14ac:dyDescent="0.25">
      <c r="A70" s="1" t="str">
        <f t="shared" si="58"/>
        <v>4</v>
      </c>
      <c r="B70" s="1" t="str">
        <f t="shared" si="58"/>
        <v>4</v>
      </c>
      <c r="C70" s="1" t="str">
        <f t="shared" si="58"/>
        <v>4</v>
      </c>
      <c r="D70" s="1" t="str">
        <f t="shared" si="58"/>
        <v>6</v>
      </c>
      <c r="E70" s="1" t="str">
        <f t="shared" si="58"/>
        <v>6</v>
      </c>
      <c r="F70" s="1" t="str">
        <f t="shared" si="58"/>
        <v>6</v>
      </c>
      <c r="G70" s="1" t="str">
        <f t="shared" ref="G70:BR70" si="63">RIGHT(G29, SEARCH(",",G29,1)-1)</f>
        <v>1</v>
      </c>
      <c r="H70" s="1" t="str">
        <f t="shared" si="63"/>
        <v>1</v>
      </c>
      <c r="I70" s="1" t="str">
        <f t="shared" si="63"/>
        <v>1</v>
      </c>
      <c r="J70" s="1" t="str">
        <f t="shared" si="63"/>
        <v>1</v>
      </c>
      <c r="K70" s="1" t="str">
        <f t="shared" si="63"/>
        <v>1</v>
      </c>
      <c r="L70" s="1" t="str">
        <f t="shared" si="63"/>
        <v>1</v>
      </c>
      <c r="M70" s="1" t="str">
        <f t="shared" si="63"/>
        <v>1</v>
      </c>
      <c r="N70" s="1" t="str">
        <f t="shared" si="63"/>
        <v>1</v>
      </c>
      <c r="O70" s="1" t="str">
        <f t="shared" si="63"/>
        <v>1</v>
      </c>
      <c r="P70" s="1" t="str">
        <f t="shared" si="63"/>
        <v>1</v>
      </c>
      <c r="Q70" s="1" t="str">
        <f t="shared" si="63"/>
        <v>1</v>
      </c>
      <c r="R70" s="1" t="str">
        <f t="shared" si="63"/>
        <v>1</v>
      </c>
      <c r="S70" s="1" t="str">
        <f t="shared" si="63"/>
        <v>1</v>
      </c>
      <c r="T70" s="1" t="str">
        <f t="shared" si="63"/>
        <v>1</v>
      </c>
      <c r="U70" s="1" t="str">
        <f t="shared" si="63"/>
        <v>1</v>
      </c>
      <c r="V70" s="1" t="str">
        <f t="shared" si="63"/>
        <v>1</v>
      </c>
      <c r="W70" s="1" t="str">
        <f t="shared" si="63"/>
        <v>1</v>
      </c>
      <c r="X70" s="1" t="str">
        <f t="shared" si="63"/>
        <v>1</v>
      </c>
      <c r="Y70" s="1" t="str">
        <f t="shared" si="63"/>
        <v>1</v>
      </c>
      <c r="Z70" s="1" t="str">
        <f t="shared" si="63"/>
        <v>1</v>
      </c>
      <c r="AA70" s="1" t="str">
        <f t="shared" si="63"/>
        <v>1</v>
      </c>
      <c r="AB70" s="1" t="str">
        <f t="shared" si="63"/>
        <v>1</v>
      </c>
      <c r="AC70" s="1" t="str">
        <f t="shared" si="63"/>
        <v>1</v>
      </c>
      <c r="AD70" s="1" t="str">
        <f t="shared" si="63"/>
        <v>1</v>
      </c>
      <c r="AE70" s="1" t="str">
        <f t="shared" si="63"/>
        <v>1</v>
      </c>
      <c r="AF70" s="1" t="str">
        <f t="shared" si="63"/>
        <v>1</v>
      </c>
      <c r="AG70" s="1" t="str">
        <f t="shared" si="63"/>
        <v>1</v>
      </c>
      <c r="AH70" s="1" t="str">
        <f t="shared" si="63"/>
        <v>1</v>
      </c>
      <c r="AI70" s="1" t="str">
        <f t="shared" si="63"/>
        <v>1</v>
      </c>
      <c r="AJ70" s="1" t="str">
        <f t="shared" si="63"/>
        <v>1</v>
      </c>
      <c r="AK70" s="1" t="str">
        <f t="shared" si="63"/>
        <v>1</v>
      </c>
      <c r="AL70" s="1" t="str">
        <f t="shared" si="63"/>
        <v>1</v>
      </c>
      <c r="AM70" s="1" t="str">
        <f t="shared" si="63"/>
        <v>1</v>
      </c>
      <c r="AN70" s="1" t="str">
        <f t="shared" si="63"/>
        <v>1</v>
      </c>
      <c r="AO70" s="1" t="str">
        <f t="shared" si="63"/>
        <v>1</v>
      </c>
      <c r="AP70" s="1" t="str">
        <f t="shared" si="63"/>
        <v>1</v>
      </c>
      <c r="AQ70" s="1" t="str">
        <f t="shared" si="63"/>
        <v>1</v>
      </c>
      <c r="AR70" s="1" t="str">
        <f t="shared" si="63"/>
        <v>1</v>
      </c>
      <c r="AS70" s="1" t="str">
        <f t="shared" si="63"/>
        <v>1</v>
      </c>
      <c r="AT70" s="1" t="str">
        <f t="shared" si="63"/>
        <v>1</v>
      </c>
      <c r="AU70" s="1" t="str">
        <f t="shared" si="63"/>
        <v>1</v>
      </c>
      <c r="AV70" s="1" t="str">
        <f t="shared" si="63"/>
        <v>1</v>
      </c>
      <c r="AW70" s="1" t="str">
        <f t="shared" si="63"/>
        <v>1</v>
      </c>
      <c r="AX70" s="1" t="str">
        <f t="shared" si="63"/>
        <v>1</v>
      </c>
      <c r="AY70" s="1" t="str">
        <f t="shared" si="63"/>
        <v>1</v>
      </c>
      <c r="AZ70" s="1" t="str">
        <f t="shared" si="63"/>
        <v>1</v>
      </c>
      <c r="BA70" s="1" t="str">
        <f t="shared" si="63"/>
        <v>1</v>
      </c>
      <c r="BB70" s="1" t="str">
        <f t="shared" si="63"/>
        <v>1</v>
      </c>
      <c r="BC70" s="1" t="str">
        <f t="shared" si="63"/>
        <v>1</v>
      </c>
      <c r="BD70" s="1" t="str">
        <f t="shared" si="63"/>
        <v>1</v>
      </c>
      <c r="BE70" s="1" t="str">
        <f t="shared" si="63"/>
        <v>1</v>
      </c>
      <c r="BF70" s="1" t="str">
        <f t="shared" si="63"/>
        <v>1</v>
      </c>
      <c r="BG70" s="1" t="str">
        <f t="shared" si="63"/>
        <v>1</v>
      </c>
      <c r="BH70" s="1" t="str">
        <f t="shared" si="63"/>
        <v>1</v>
      </c>
      <c r="BI70" s="1" t="str">
        <f t="shared" si="63"/>
        <v>1</v>
      </c>
      <c r="BJ70" s="1" t="str">
        <f t="shared" si="63"/>
        <v>1</v>
      </c>
      <c r="BK70" s="1" t="str">
        <f t="shared" si="63"/>
        <v>1</v>
      </c>
      <c r="BL70" s="1" t="str">
        <f t="shared" si="63"/>
        <v>1</v>
      </c>
      <c r="BM70" s="1" t="str">
        <f t="shared" si="63"/>
        <v>1</v>
      </c>
      <c r="BN70" s="1" t="str">
        <f t="shared" si="63"/>
        <v>1</v>
      </c>
      <c r="BO70" s="1" t="str">
        <f t="shared" si="63"/>
        <v>1</v>
      </c>
      <c r="BP70" s="1" t="str">
        <f t="shared" si="63"/>
        <v>1</v>
      </c>
      <c r="BQ70" s="1" t="str">
        <f t="shared" si="63"/>
        <v>1</v>
      </c>
      <c r="BR70" s="1" t="str">
        <f t="shared" si="63"/>
        <v>1</v>
      </c>
      <c r="BS70" s="1" t="str">
        <f t="shared" ref="BS70:DA70" si="64">RIGHT(BS29, SEARCH(",",BS29,1)-1)</f>
        <v>1</v>
      </c>
      <c r="BT70" s="1" t="str">
        <f t="shared" si="64"/>
        <v>1</v>
      </c>
      <c r="BU70" s="1" t="str">
        <f t="shared" si="64"/>
        <v>1</v>
      </c>
      <c r="BV70" s="1" t="str">
        <f t="shared" si="64"/>
        <v>1</v>
      </c>
      <c r="BW70" s="1" t="str">
        <f t="shared" si="64"/>
        <v>1</v>
      </c>
      <c r="BX70" s="1" t="str">
        <f t="shared" si="64"/>
        <v>1</v>
      </c>
      <c r="BY70" s="1" t="str">
        <f t="shared" si="64"/>
        <v>1</v>
      </c>
      <c r="BZ70" s="1" t="str">
        <f t="shared" si="64"/>
        <v>1</v>
      </c>
      <c r="CA70" s="1" t="str">
        <f t="shared" si="64"/>
        <v>1</v>
      </c>
      <c r="CB70" s="1" t="str">
        <f t="shared" si="64"/>
        <v>1</v>
      </c>
      <c r="CC70" s="1" t="str">
        <f t="shared" si="64"/>
        <v>1</v>
      </c>
      <c r="CD70" s="1" t="str">
        <f t="shared" si="64"/>
        <v>1</v>
      </c>
      <c r="CE70" s="1" t="str">
        <f t="shared" si="64"/>
        <v>1</v>
      </c>
      <c r="CF70" s="1" t="str">
        <f t="shared" si="64"/>
        <v>1</v>
      </c>
      <c r="CG70" s="1" t="str">
        <f t="shared" si="64"/>
        <v>1</v>
      </c>
      <c r="CH70" s="1" t="str">
        <f t="shared" si="64"/>
        <v>1</v>
      </c>
      <c r="CI70" s="1" t="str">
        <f t="shared" si="64"/>
        <v>1</v>
      </c>
      <c r="CJ70" s="1" t="str">
        <f t="shared" si="64"/>
        <v>1</v>
      </c>
      <c r="CK70" s="1" t="str">
        <f t="shared" si="64"/>
        <v>1</v>
      </c>
      <c r="CL70" s="1" t="str">
        <f t="shared" si="64"/>
        <v>1</v>
      </c>
      <c r="CM70" s="1" t="str">
        <f t="shared" si="64"/>
        <v>1</v>
      </c>
      <c r="CN70" s="1" t="str">
        <f t="shared" si="64"/>
        <v>1</v>
      </c>
      <c r="CO70" s="1" t="str">
        <f t="shared" si="64"/>
        <v>1</v>
      </c>
      <c r="CP70" s="1" t="str">
        <f t="shared" si="64"/>
        <v>1</v>
      </c>
      <c r="CQ70" s="1" t="str">
        <f t="shared" si="64"/>
        <v>1</v>
      </c>
      <c r="CR70" s="1" t="str">
        <f t="shared" si="64"/>
        <v>1</v>
      </c>
      <c r="CS70" s="1" t="str">
        <f t="shared" si="64"/>
        <v>1</v>
      </c>
      <c r="CT70" s="1" t="str">
        <f t="shared" si="64"/>
        <v>1</v>
      </c>
      <c r="CU70" s="1" t="str">
        <f t="shared" si="64"/>
        <v>1</v>
      </c>
      <c r="CV70" s="1" t="str">
        <f t="shared" si="64"/>
        <v>1</v>
      </c>
      <c r="CW70" s="1" t="str">
        <f t="shared" si="64"/>
        <v>1</v>
      </c>
      <c r="CX70" s="1" t="str">
        <f t="shared" si="64"/>
        <v>1</v>
      </c>
      <c r="CY70" s="1" t="str">
        <f t="shared" si="64"/>
        <v>1</v>
      </c>
      <c r="CZ70" s="1" t="str">
        <f t="shared" si="64"/>
        <v>1</v>
      </c>
      <c r="DA70" s="1" t="str">
        <f t="shared" si="64"/>
        <v>1</v>
      </c>
      <c r="DB70" s="1" t="str">
        <f t="shared" si="57"/>
        <v>1</v>
      </c>
      <c r="DC70" s="1" t="str">
        <f t="shared" si="57"/>
        <v>2</v>
      </c>
      <c r="DD70" s="1" t="str">
        <f t="shared" si="57"/>
        <v>2</v>
      </c>
      <c r="DE70" s="1" t="str">
        <f t="shared" si="57"/>
        <v>2</v>
      </c>
      <c r="DF70" s="1" t="str">
        <f t="shared" si="57"/>
        <v>2</v>
      </c>
    </row>
    <row r="71" spans="1:110" x14ac:dyDescent="0.25">
      <c r="A71" s="1" t="str">
        <f t="shared" si="58"/>
        <v>4</v>
      </c>
      <c r="B71" s="1" t="str">
        <f t="shared" si="58"/>
        <v>4</v>
      </c>
      <c r="C71" s="1" t="str">
        <f t="shared" si="58"/>
        <v>4</v>
      </c>
      <c r="D71" s="1" t="str">
        <f t="shared" si="58"/>
        <v>6</v>
      </c>
      <c r="E71" s="1" t="str">
        <f t="shared" si="58"/>
        <v>6</v>
      </c>
      <c r="F71" s="1" t="str">
        <f t="shared" si="58"/>
        <v>6</v>
      </c>
      <c r="G71" s="1" t="str">
        <f t="shared" ref="G71:BR71" si="65">RIGHT(G30, SEARCH(",",G30,1)-1)</f>
        <v>1</v>
      </c>
      <c r="H71" s="1" t="str">
        <f t="shared" si="65"/>
        <v>1</v>
      </c>
      <c r="I71" s="1" t="str">
        <f t="shared" si="65"/>
        <v>1</v>
      </c>
      <c r="J71" s="1" t="str">
        <f t="shared" si="65"/>
        <v>1</v>
      </c>
      <c r="K71" s="1" t="str">
        <f t="shared" si="65"/>
        <v>1</v>
      </c>
      <c r="L71" s="1" t="str">
        <f t="shared" si="65"/>
        <v>1</v>
      </c>
      <c r="M71" s="1" t="str">
        <f t="shared" si="65"/>
        <v>1</v>
      </c>
      <c r="N71" s="1" t="str">
        <f t="shared" si="65"/>
        <v>1</v>
      </c>
      <c r="O71" s="1" t="str">
        <f t="shared" si="65"/>
        <v>1</v>
      </c>
      <c r="P71" s="1" t="str">
        <f t="shared" si="65"/>
        <v>1</v>
      </c>
      <c r="Q71" s="1" t="str">
        <f t="shared" si="65"/>
        <v>1</v>
      </c>
      <c r="R71" s="1" t="str">
        <f t="shared" si="65"/>
        <v>1</v>
      </c>
      <c r="S71" s="1" t="str">
        <f t="shared" si="65"/>
        <v>1</v>
      </c>
      <c r="T71" s="1" t="str">
        <f t="shared" si="65"/>
        <v>1</v>
      </c>
      <c r="U71" s="1" t="str">
        <f t="shared" si="65"/>
        <v>1</v>
      </c>
      <c r="V71" s="1" t="str">
        <f t="shared" si="65"/>
        <v>1</v>
      </c>
      <c r="W71" s="1" t="str">
        <f t="shared" si="65"/>
        <v>1</v>
      </c>
      <c r="X71" s="1" t="str">
        <f t="shared" si="65"/>
        <v>1</v>
      </c>
      <c r="Y71" s="1" t="str">
        <f t="shared" si="65"/>
        <v>1</v>
      </c>
      <c r="Z71" s="1" t="str">
        <f t="shared" si="65"/>
        <v>1</v>
      </c>
      <c r="AA71" s="1" t="str">
        <f t="shared" si="65"/>
        <v>1</v>
      </c>
      <c r="AB71" s="1" t="str">
        <f t="shared" si="65"/>
        <v>1</v>
      </c>
      <c r="AC71" s="1" t="str">
        <f t="shared" si="65"/>
        <v>1</v>
      </c>
      <c r="AD71" s="1" t="str">
        <f t="shared" si="65"/>
        <v>1</v>
      </c>
      <c r="AE71" s="1" t="str">
        <f t="shared" si="65"/>
        <v>1</v>
      </c>
      <c r="AF71" s="1" t="str">
        <f t="shared" si="65"/>
        <v>1</v>
      </c>
      <c r="AG71" s="1" t="str">
        <f t="shared" si="65"/>
        <v>1</v>
      </c>
      <c r="AH71" s="1" t="str">
        <f t="shared" si="65"/>
        <v>1</v>
      </c>
      <c r="AI71" s="1" t="str">
        <f t="shared" si="65"/>
        <v>1</v>
      </c>
      <c r="AJ71" s="1" t="str">
        <f t="shared" si="65"/>
        <v>1</v>
      </c>
      <c r="AK71" s="1" t="str">
        <f t="shared" si="65"/>
        <v>1</v>
      </c>
      <c r="AL71" s="1" t="str">
        <f t="shared" si="65"/>
        <v>1</v>
      </c>
      <c r="AM71" s="1" t="str">
        <f t="shared" si="65"/>
        <v>1</v>
      </c>
      <c r="AN71" s="1" t="str">
        <f t="shared" si="65"/>
        <v>1</v>
      </c>
      <c r="AO71" s="1" t="str">
        <f t="shared" si="65"/>
        <v>1</v>
      </c>
      <c r="AP71" s="1" t="str">
        <f t="shared" si="65"/>
        <v>1</v>
      </c>
      <c r="AQ71" s="1" t="str">
        <f t="shared" si="65"/>
        <v>1</v>
      </c>
      <c r="AR71" s="1" t="str">
        <f t="shared" si="65"/>
        <v>1</v>
      </c>
      <c r="AS71" s="1" t="str">
        <f t="shared" si="65"/>
        <v>1</v>
      </c>
      <c r="AT71" s="1" t="str">
        <f t="shared" si="65"/>
        <v>1</v>
      </c>
      <c r="AU71" s="1" t="str">
        <f t="shared" si="65"/>
        <v>1</v>
      </c>
      <c r="AV71" s="1" t="str">
        <f t="shared" si="65"/>
        <v>1</v>
      </c>
      <c r="AW71" s="1" t="str">
        <f t="shared" si="65"/>
        <v>1</v>
      </c>
      <c r="AX71" s="1" t="str">
        <f t="shared" si="65"/>
        <v>1</v>
      </c>
      <c r="AY71" s="1" t="str">
        <f t="shared" si="65"/>
        <v>1</v>
      </c>
      <c r="AZ71" s="1" t="str">
        <f t="shared" si="65"/>
        <v>1</v>
      </c>
      <c r="BA71" s="1" t="str">
        <f t="shared" si="65"/>
        <v>1</v>
      </c>
      <c r="BB71" s="1" t="str">
        <f t="shared" si="65"/>
        <v>1</v>
      </c>
      <c r="BC71" s="1" t="str">
        <f t="shared" si="65"/>
        <v>1</v>
      </c>
      <c r="BD71" s="1" t="str">
        <f t="shared" si="65"/>
        <v>1</v>
      </c>
      <c r="BE71" s="1" t="str">
        <f t="shared" si="65"/>
        <v>1</v>
      </c>
      <c r="BF71" s="1" t="str">
        <f t="shared" si="65"/>
        <v>1</v>
      </c>
      <c r="BG71" s="1" t="str">
        <f t="shared" si="65"/>
        <v>1</v>
      </c>
      <c r="BH71" s="1" t="str">
        <f t="shared" si="65"/>
        <v>1</v>
      </c>
      <c r="BI71" s="1" t="str">
        <f t="shared" si="65"/>
        <v>1</v>
      </c>
      <c r="BJ71" s="1" t="str">
        <f t="shared" si="65"/>
        <v>1</v>
      </c>
      <c r="BK71" s="1" t="str">
        <f t="shared" si="65"/>
        <v>1</v>
      </c>
      <c r="BL71" s="1" t="str">
        <f t="shared" si="65"/>
        <v>1</v>
      </c>
      <c r="BM71" s="1" t="str">
        <f t="shared" si="65"/>
        <v>1</v>
      </c>
      <c r="BN71" s="1" t="str">
        <f t="shared" si="65"/>
        <v>1</v>
      </c>
      <c r="BO71" s="1" t="str">
        <f t="shared" si="65"/>
        <v>1</v>
      </c>
      <c r="BP71" s="1" t="str">
        <f t="shared" si="65"/>
        <v>1</v>
      </c>
      <c r="BQ71" s="1" t="str">
        <f t="shared" si="65"/>
        <v>1</v>
      </c>
      <c r="BR71" s="1" t="str">
        <f t="shared" si="65"/>
        <v>1</v>
      </c>
      <c r="BS71" s="1" t="str">
        <f t="shared" ref="BS71:DA71" si="66">RIGHT(BS30, SEARCH(",",BS30,1)-1)</f>
        <v>1</v>
      </c>
      <c r="BT71" s="1" t="str">
        <f t="shared" si="66"/>
        <v>1</v>
      </c>
      <c r="BU71" s="1" t="str">
        <f t="shared" si="66"/>
        <v>1</v>
      </c>
      <c r="BV71" s="1" t="str">
        <f t="shared" si="66"/>
        <v>1</v>
      </c>
      <c r="BW71" s="1" t="str">
        <f t="shared" si="66"/>
        <v>1</v>
      </c>
      <c r="BX71" s="1" t="str">
        <f t="shared" si="66"/>
        <v>1</v>
      </c>
      <c r="BY71" s="1" t="str">
        <f t="shared" si="66"/>
        <v>1</v>
      </c>
      <c r="BZ71" s="1" t="str">
        <f t="shared" si="66"/>
        <v>1</v>
      </c>
      <c r="CA71" s="1" t="str">
        <f t="shared" si="66"/>
        <v>1</v>
      </c>
      <c r="CB71" s="1" t="str">
        <f t="shared" si="66"/>
        <v>1</v>
      </c>
      <c r="CC71" s="1" t="str">
        <f t="shared" si="66"/>
        <v>1</v>
      </c>
      <c r="CD71" s="1" t="str">
        <f t="shared" si="66"/>
        <v>1</v>
      </c>
      <c r="CE71" s="1" t="str">
        <f t="shared" si="66"/>
        <v>1</v>
      </c>
      <c r="CF71" s="1" t="str">
        <f t="shared" si="66"/>
        <v>1</v>
      </c>
      <c r="CG71" s="1" t="str">
        <f t="shared" si="66"/>
        <v>1</v>
      </c>
      <c r="CH71" s="1" t="str">
        <f t="shared" si="66"/>
        <v>1</v>
      </c>
      <c r="CI71" s="1" t="str">
        <f t="shared" si="66"/>
        <v>1</v>
      </c>
      <c r="CJ71" s="1" t="str">
        <f t="shared" si="66"/>
        <v>1</v>
      </c>
      <c r="CK71" s="1" t="str">
        <f t="shared" si="66"/>
        <v>1</v>
      </c>
      <c r="CL71" s="1" t="str">
        <f t="shared" si="66"/>
        <v>1</v>
      </c>
      <c r="CM71" s="1" t="str">
        <f t="shared" si="66"/>
        <v>1</v>
      </c>
      <c r="CN71" s="1" t="str">
        <f t="shared" si="66"/>
        <v>1</v>
      </c>
      <c r="CO71" s="1" t="str">
        <f t="shared" si="66"/>
        <v>1</v>
      </c>
      <c r="CP71" s="1" t="str">
        <f t="shared" si="66"/>
        <v>1</v>
      </c>
      <c r="CQ71" s="1" t="str">
        <f t="shared" si="66"/>
        <v>1</v>
      </c>
      <c r="CR71" s="1" t="str">
        <f t="shared" si="66"/>
        <v>1</v>
      </c>
      <c r="CS71" s="1" t="str">
        <f t="shared" si="66"/>
        <v>1</v>
      </c>
      <c r="CT71" s="1" t="str">
        <f t="shared" si="66"/>
        <v>1</v>
      </c>
      <c r="CU71" s="1" t="str">
        <f t="shared" si="66"/>
        <v>1</v>
      </c>
      <c r="CV71" s="1" t="str">
        <f t="shared" si="66"/>
        <v>1</v>
      </c>
      <c r="CW71" s="1" t="str">
        <f t="shared" si="66"/>
        <v>1</v>
      </c>
      <c r="CX71" s="1" t="str">
        <f t="shared" si="66"/>
        <v>1</v>
      </c>
      <c r="CY71" s="1" t="str">
        <f t="shared" si="66"/>
        <v>1</v>
      </c>
      <c r="CZ71" s="1" t="str">
        <f t="shared" si="66"/>
        <v>1</v>
      </c>
      <c r="DA71" s="1" t="str">
        <f t="shared" si="66"/>
        <v>1</v>
      </c>
      <c r="DB71" s="1" t="str">
        <f t="shared" ref="DB71:DF74" si="67">RIGHT(DB30, SEARCH(",",DB30,1)-2)</f>
        <v>1</v>
      </c>
      <c r="DC71" s="1" t="str">
        <f t="shared" si="67"/>
        <v>2</v>
      </c>
      <c r="DD71" s="1" t="str">
        <f t="shared" si="67"/>
        <v>2</v>
      </c>
      <c r="DE71" s="1" t="str">
        <f t="shared" si="67"/>
        <v>2</v>
      </c>
      <c r="DF71" s="1" t="str">
        <f t="shared" si="67"/>
        <v>2</v>
      </c>
    </row>
    <row r="72" spans="1:110" x14ac:dyDescent="0.25">
      <c r="A72" s="1" t="str">
        <f t="shared" ref="A72:F75" si="68">RIGHT(A31, SEARCH(",",A31,1)-2)</f>
        <v>4</v>
      </c>
      <c r="B72" s="1" t="str">
        <f t="shared" si="68"/>
        <v>4</v>
      </c>
      <c r="C72" s="1" t="str">
        <f t="shared" si="68"/>
        <v>4</v>
      </c>
      <c r="D72" s="1" t="str">
        <f t="shared" si="68"/>
        <v>6</v>
      </c>
      <c r="E72" s="1" t="str">
        <f t="shared" si="68"/>
        <v>6</v>
      </c>
      <c r="F72" s="1" t="str">
        <f t="shared" si="68"/>
        <v>6</v>
      </c>
      <c r="G72" s="1" t="str">
        <f t="shared" ref="G72:BR72" si="69">RIGHT(G31, SEARCH(",",G31,1)-1)</f>
        <v>1</v>
      </c>
      <c r="H72" s="1" t="str">
        <f t="shared" si="69"/>
        <v>1</v>
      </c>
      <c r="I72" s="1" t="str">
        <f t="shared" si="69"/>
        <v>1</v>
      </c>
      <c r="J72" s="1" t="str">
        <f t="shared" si="69"/>
        <v>1</v>
      </c>
      <c r="K72" s="1" t="str">
        <f t="shared" si="69"/>
        <v>1</v>
      </c>
      <c r="L72" s="1" t="str">
        <f t="shared" si="69"/>
        <v>1</v>
      </c>
      <c r="M72" s="1" t="str">
        <f t="shared" si="69"/>
        <v>1</v>
      </c>
      <c r="N72" s="1" t="str">
        <f t="shared" si="69"/>
        <v>1</v>
      </c>
      <c r="O72" s="1" t="str">
        <f t="shared" si="69"/>
        <v>1</v>
      </c>
      <c r="P72" s="1" t="str">
        <f t="shared" si="69"/>
        <v>1</v>
      </c>
      <c r="Q72" s="1" t="str">
        <f t="shared" si="69"/>
        <v>1</v>
      </c>
      <c r="R72" s="1" t="str">
        <f t="shared" si="69"/>
        <v>1</v>
      </c>
      <c r="S72" s="1" t="str">
        <f t="shared" si="69"/>
        <v>1</v>
      </c>
      <c r="T72" s="1" t="str">
        <f t="shared" si="69"/>
        <v>1</v>
      </c>
      <c r="U72" s="1" t="str">
        <f t="shared" si="69"/>
        <v>1</v>
      </c>
      <c r="V72" s="1" t="str">
        <f t="shared" si="69"/>
        <v>1</v>
      </c>
      <c r="W72" s="1" t="str">
        <f t="shared" si="69"/>
        <v>1</v>
      </c>
      <c r="X72" s="1" t="str">
        <f t="shared" si="69"/>
        <v>1</v>
      </c>
      <c r="Y72" s="1" t="str">
        <f t="shared" si="69"/>
        <v>1</v>
      </c>
      <c r="Z72" s="1" t="str">
        <f t="shared" si="69"/>
        <v>1</v>
      </c>
      <c r="AA72" s="1" t="str">
        <f t="shared" si="69"/>
        <v>1</v>
      </c>
      <c r="AB72" s="1" t="str">
        <f t="shared" si="69"/>
        <v>1</v>
      </c>
      <c r="AC72" s="1" t="str">
        <f t="shared" si="69"/>
        <v>1</v>
      </c>
      <c r="AD72" s="1" t="str">
        <f t="shared" si="69"/>
        <v>1</v>
      </c>
      <c r="AE72" s="1" t="str">
        <f t="shared" si="69"/>
        <v>1</v>
      </c>
      <c r="AF72" s="1" t="str">
        <f t="shared" si="69"/>
        <v>1</v>
      </c>
      <c r="AG72" s="1" t="str">
        <f t="shared" si="69"/>
        <v>1</v>
      </c>
      <c r="AH72" s="1" t="str">
        <f t="shared" si="69"/>
        <v>1</v>
      </c>
      <c r="AI72" s="1" t="str">
        <f t="shared" si="69"/>
        <v>1</v>
      </c>
      <c r="AJ72" s="1" t="str">
        <f t="shared" si="69"/>
        <v>1</v>
      </c>
      <c r="AK72" s="1" t="str">
        <f t="shared" si="69"/>
        <v>1</v>
      </c>
      <c r="AL72" s="1" t="str">
        <f t="shared" si="69"/>
        <v>1</v>
      </c>
      <c r="AM72" s="1" t="str">
        <f t="shared" si="69"/>
        <v>1</v>
      </c>
      <c r="AN72" s="1" t="str">
        <f t="shared" si="69"/>
        <v>1</v>
      </c>
      <c r="AO72" s="1" t="str">
        <f t="shared" si="69"/>
        <v>1</v>
      </c>
      <c r="AP72" s="1" t="str">
        <f t="shared" si="69"/>
        <v>1</v>
      </c>
      <c r="AQ72" s="1" t="str">
        <f t="shared" si="69"/>
        <v>1</v>
      </c>
      <c r="AR72" s="1" t="str">
        <f t="shared" si="69"/>
        <v>1</v>
      </c>
      <c r="AS72" s="1" t="str">
        <f t="shared" si="69"/>
        <v>1</v>
      </c>
      <c r="AT72" s="1" t="str">
        <f t="shared" si="69"/>
        <v>1</v>
      </c>
      <c r="AU72" s="1" t="str">
        <f t="shared" si="69"/>
        <v>1</v>
      </c>
      <c r="AV72" s="1" t="str">
        <f t="shared" si="69"/>
        <v>1</v>
      </c>
      <c r="AW72" s="1" t="str">
        <f t="shared" si="69"/>
        <v>1</v>
      </c>
      <c r="AX72" s="1" t="str">
        <f t="shared" si="69"/>
        <v>1</v>
      </c>
      <c r="AY72" s="1" t="str">
        <f t="shared" si="69"/>
        <v>1</v>
      </c>
      <c r="AZ72" s="1" t="str">
        <f t="shared" si="69"/>
        <v>1</v>
      </c>
      <c r="BA72" s="1" t="str">
        <f t="shared" si="69"/>
        <v>1</v>
      </c>
      <c r="BB72" s="1" t="str">
        <f t="shared" si="69"/>
        <v>1</v>
      </c>
      <c r="BC72" s="1" t="str">
        <f t="shared" si="69"/>
        <v>1</v>
      </c>
      <c r="BD72" s="1" t="str">
        <f t="shared" si="69"/>
        <v>1</v>
      </c>
      <c r="BE72" s="1" t="str">
        <f t="shared" si="69"/>
        <v>1</v>
      </c>
      <c r="BF72" s="1" t="str">
        <f t="shared" si="69"/>
        <v>1</v>
      </c>
      <c r="BG72" s="1" t="str">
        <f t="shared" si="69"/>
        <v>1</v>
      </c>
      <c r="BH72" s="1" t="str">
        <f t="shared" si="69"/>
        <v>1</v>
      </c>
      <c r="BI72" s="1" t="str">
        <f t="shared" si="69"/>
        <v>1</v>
      </c>
      <c r="BJ72" s="1" t="str">
        <f t="shared" si="69"/>
        <v>1</v>
      </c>
      <c r="BK72" s="1" t="str">
        <f t="shared" si="69"/>
        <v>1</v>
      </c>
      <c r="BL72" s="1" t="str">
        <f t="shared" si="69"/>
        <v>1</v>
      </c>
      <c r="BM72" s="1" t="str">
        <f t="shared" si="69"/>
        <v>1</v>
      </c>
      <c r="BN72" s="1" t="str">
        <f t="shared" si="69"/>
        <v>1</v>
      </c>
      <c r="BO72" s="1" t="str">
        <f t="shared" si="69"/>
        <v>1</v>
      </c>
      <c r="BP72" s="1" t="str">
        <f t="shared" si="69"/>
        <v>1</v>
      </c>
      <c r="BQ72" s="1" t="str">
        <f t="shared" si="69"/>
        <v>1</v>
      </c>
      <c r="BR72" s="1" t="str">
        <f t="shared" si="69"/>
        <v>1</v>
      </c>
      <c r="BS72" s="1" t="str">
        <f t="shared" ref="BS72:DA72" si="70">RIGHT(BS31, SEARCH(",",BS31,1)-1)</f>
        <v>1</v>
      </c>
      <c r="BT72" s="1" t="str">
        <f t="shared" si="70"/>
        <v>1</v>
      </c>
      <c r="BU72" s="1" t="str">
        <f t="shared" si="70"/>
        <v>1</v>
      </c>
      <c r="BV72" s="1" t="str">
        <f t="shared" si="70"/>
        <v>1</v>
      </c>
      <c r="BW72" s="1" t="str">
        <f t="shared" si="70"/>
        <v>1</v>
      </c>
      <c r="BX72" s="1" t="str">
        <f t="shared" si="70"/>
        <v>1</v>
      </c>
      <c r="BY72" s="1" t="str">
        <f t="shared" si="70"/>
        <v>1</v>
      </c>
      <c r="BZ72" s="1" t="str">
        <f t="shared" si="70"/>
        <v>1</v>
      </c>
      <c r="CA72" s="1" t="str">
        <f t="shared" si="70"/>
        <v>1</v>
      </c>
      <c r="CB72" s="1" t="str">
        <f t="shared" si="70"/>
        <v>1</v>
      </c>
      <c r="CC72" s="1" t="str">
        <f t="shared" si="70"/>
        <v>1</v>
      </c>
      <c r="CD72" s="1" t="str">
        <f t="shared" si="70"/>
        <v>1</v>
      </c>
      <c r="CE72" s="1" t="str">
        <f t="shared" si="70"/>
        <v>1</v>
      </c>
      <c r="CF72" s="1" t="str">
        <f t="shared" si="70"/>
        <v>1</v>
      </c>
      <c r="CG72" s="1" t="str">
        <f t="shared" si="70"/>
        <v>1</v>
      </c>
      <c r="CH72" s="1" t="str">
        <f t="shared" si="70"/>
        <v>1</v>
      </c>
      <c r="CI72" s="1" t="str">
        <f t="shared" si="70"/>
        <v>1</v>
      </c>
      <c r="CJ72" s="1" t="str">
        <f t="shared" si="70"/>
        <v>1</v>
      </c>
      <c r="CK72" s="1" t="str">
        <f t="shared" si="70"/>
        <v>1</v>
      </c>
      <c r="CL72" s="1" t="str">
        <f t="shared" si="70"/>
        <v>1</v>
      </c>
      <c r="CM72" s="1" t="str">
        <f t="shared" si="70"/>
        <v>1</v>
      </c>
      <c r="CN72" s="1" t="str">
        <f t="shared" si="70"/>
        <v>1</v>
      </c>
      <c r="CO72" s="1" t="str">
        <f t="shared" si="70"/>
        <v>1</v>
      </c>
      <c r="CP72" s="1" t="str">
        <f t="shared" si="70"/>
        <v>1</v>
      </c>
      <c r="CQ72" s="1" t="str">
        <f t="shared" si="70"/>
        <v>1</v>
      </c>
      <c r="CR72" s="1" t="str">
        <f t="shared" si="70"/>
        <v>1</v>
      </c>
      <c r="CS72" s="1" t="str">
        <f t="shared" si="70"/>
        <v>1</v>
      </c>
      <c r="CT72" s="1" t="str">
        <f t="shared" si="70"/>
        <v>1</v>
      </c>
      <c r="CU72" s="1" t="str">
        <f t="shared" si="70"/>
        <v>1</v>
      </c>
      <c r="CV72" s="1" t="str">
        <f t="shared" si="70"/>
        <v>1</v>
      </c>
      <c r="CW72" s="1" t="str">
        <f t="shared" si="70"/>
        <v>1</v>
      </c>
      <c r="CX72" s="1" t="str">
        <f t="shared" si="70"/>
        <v>1</v>
      </c>
      <c r="CY72" s="1" t="str">
        <f t="shared" si="70"/>
        <v>1</v>
      </c>
      <c r="CZ72" s="1" t="str">
        <f t="shared" si="70"/>
        <v>1</v>
      </c>
      <c r="DA72" s="1" t="str">
        <f t="shared" si="70"/>
        <v>1</v>
      </c>
      <c r="DB72" s="1" t="str">
        <f t="shared" si="67"/>
        <v>1</v>
      </c>
      <c r="DC72" s="1" t="str">
        <f t="shared" si="67"/>
        <v>2</v>
      </c>
      <c r="DD72" s="1" t="str">
        <f t="shared" si="67"/>
        <v>2</v>
      </c>
      <c r="DE72" s="1" t="str">
        <f t="shared" si="67"/>
        <v>2</v>
      </c>
      <c r="DF72" s="1" t="str">
        <f t="shared" si="67"/>
        <v>2</v>
      </c>
    </row>
    <row r="73" spans="1:110" x14ac:dyDescent="0.25">
      <c r="A73" s="1" t="str">
        <f t="shared" si="68"/>
        <v>4</v>
      </c>
      <c r="B73" s="1" t="str">
        <f t="shared" si="68"/>
        <v>4</v>
      </c>
      <c r="C73" s="1" t="str">
        <f t="shared" si="68"/>
        <v>4</v>
      </c>
      <c r="D73" s="1" t="str">
        <f t="shared" si="68"/>
        <v>6</v>
      </c>
      <c r="E73" s="1" t="str">
        <f t="shared" si="68"/>
        <v>6</v>
      </c>
      <c r="F73" s="1" t="str">
        <f t="shared" si="68"/>
        <v>6</v>
      </c>
      <c r="G73" s="1" t="str">
        <f t="shared" ref="G73:BR73" si="71">RIGHT(G32, SEARCH(",",G32,1)-1)</f>
        <v>1</v>
      </c>
      <c r="H73" s="1" t="str">
        <f t="shared" si="71"/>
        <v>1</v>
      </c>
      <c r="I73" s="1" t="str">
        <f t="shared" si="71"/>
        <v>1</v>
      </c>
      <c r="J73" s="1" t="str">
        <f t="shared" si="71"/>
        <v>1</v>
      </c>
      <c r="K73" s="1" t="str">
        <f t="shared" si="71"/>
        <v>1</v>
      </c>
      <c r="L73" s="1" t="str">
        <f t="shared" si="71"/>
        <v>1</v>
      </c>
      <c r="M73" s="1" t="str">
        <f t="shared" si="71"/>
        <v>1</v>
      </c>
      <c r="N73" s="1" t="str">
        <f t="shared" si="71"/>
        <v>1</v>
      </c>
      <c r="O73" s="1" t="str">
        <f t="shared" si="71"/>
        <v>1</v>
      </c>
      <c r="P73" s="1" t="str">
        <f t="shared" si="71"/>
        <v>1</v>
      </c>
      <c r="Q73" s="1" t="str">
        <f t="shared" si="71"/>
        <v>1</v>
      </c>
      <c r="R73" s="1" t="str">
        <f t="shared" si="71"/>
        <v>1</v>
      </c>
      <c r="S73" s="1" t="str">
        <f t="shared" si="71"/>
        <v>1</v>
      </c>
      <c r="T73" s="1" t="str">
        <f t="shared" si="71"/>
        <v>1</v>
      </c>
      <c r="U73" s="1" t="str">
        <f t="shared" si="71"/>
        <v>1</v>
      </c>
      <c r="V73" s="1" t="str">
        <f t="shared" si="71"/>
        <v>1</v>
      </c>
      <c r="W73" s="1" t="str">
        <f t="shared" si="71"/>
        <v>1</v>
      </c>
      <c r="X73" s="1" t="str">
        <f t="shared" si="71"/>
        <v>1</v>
      </c>
      <c r="Y73" s="1" t="str">
        <f t="shared" si="71"/>
        <v>1</v>
      </c>
      <c r="Z73" s="1" t="str">
        <f t="shared" si="71"/>
        <v>1</v>
      </c>
      <c r="AA73" s="1" t="str">
        <f t="shared" si="71"/>
        <v>1</v>
      </c>
      <c r="AB73" s="1" t="str">
        <f t="shared" si="71"/>
        <v>1</v>
      </c>
      <c r="AC73" s="1" t="str">
        <f t="shared" si="71"/>
        <v>1</v>
      </c>
      <c r="AD73" s="1" t="str">
        <f t="shared" si="71"/>
        <v>1</v>
      </c>
      <c r="AE73" s="1" t="str">
        <f t="shared" si="71"/>
        <v>1</v>
      </c>
      <c r="AF73" s="1" t="str">
        <f t="shared" si="71"/>
        <v>1</v>
      </c>
      <c r="AG73" s="1" t="str">
        <f t="shared" si="71"/>
        <v>1</v>
      </c>
      <c r="AH73" s="1" t="str">
        <f t="shared" si="71"/>
        <v>1</v>
      </c>
      <c r="AI73" s="1" t="str">
        <f t="shared" si="71"/>
        <v>1</v>
      </c>
      <c r="AJ73" s="1" t="str">
        <f t="shared" si="71"/>
        <v>1</v>
      </c>
      <c r="AK73" s="1" t="str">
        <f t="shared" si="71"/>
        <v>1</v>
      </c>
      <c r="AL73" s="1" t="str">
        <f t="shared" si="71"/>
        <v>1</v>
      </c>
      <c r="AM73" s="1" t="str">
        <f t="shared" si="71"/>
        <v>1</v>
      </c>
      <c r="AN73" s="1" t="str">
        <f t="shared" si="71"/>
        <v>1</v>
      </c>
      <c r="AO73" s="1" t="str">
        <f t="shared" si="71"/>
        <v>1</v>
      </c>
      <c r="AP73" s="1" t="str">
        <f t="shared" si="71"/>
        <v>1</v>
      </c>
      <c r="AQ73" s="1" t="str">
        <f t="shared" si="71"/>
        <v>1</v>
      </c>
      <c r="AR73" s="1" t="str">
        <f t="shared" si="71"/>
        <v>1</v>
      </c>
      <c r="AS73" s="1" t="str">
        <f t="shared" si="71"/>
        <v>1</v>
      </c>
      <c r="AT73" s="1" t="str">
        <f t="shared" si="71"/>
        <v>1</v>
      </c>
      <c r="AU73" s="1" t="str">
        <f t="shared" si="71"/>
        <v>1</v>
      </c>
      <c r="AV73" s="1" t="str">
        <f t="shared" si="71"/>
        <v>1</v>
      </c>
      <c r="AW73" s="1" t="str">
        <f t="shared" si="71"/>
        <v>1</v>
      </c>
      <c r="AX73" s="1" t="str">
        <f t="shared" si="71"/>
        <v>1</v>
      </c>
      <c r="AY73" s="1" t="str">
        <f t="shared" si="71"/>
        <v>1</v>
      </c>
      <c r="AZ73" s="1" t="str">
        <f t="shared" si="71"/>
        <v>1</v>
      </c>
      <c r="BA73" s="1" t="str">
        <f t="shared" si="71"/>
        <v>1</v>
      </c>
      <c r="BB73" s="1" t="str">
        <f t="shared" si="71"/>
        <v>1</v>
      </c>
      <c r="BC73" s="1" t="str">
        <f t="shared" si="71"/>
        <v>1</v>
      </c>
      <c r="BD73" s="1" t="str">
        <f t="shared" si="71"/>
        <v>1</v>
      </c>
      <c r="BE73" s="1" t="str">
        <f t="shared" si="71"/>
        <v>1</v>
      </c>
      <c r="BF73" s="1" t="str">
        <f t="shared" si="71"/>
        <v>1</v>
      </c>
      <c r="BG73" s="1" t="str">
        <f t="shared" si="71"/>
        <v>1</v>
      </c>
      <c r="BH73" s="1" t="str">
        <f t="shared" si="71"/>
        <v>1</v>
      </c>
      <c r="BI73" s="1" t="str">
        <f t="shared" si="71"/>
        <v>1</v>
      </c>
      <c r="BJ73" s="1" t="str">
        <f t="shared" si="71"/>
        <v>1</v>
      </c>
      <c r="BK73" s="1" t="str">
        <f t="shared" si="71"/>
        <v>1</v>
      </c>
      <c r="BL73" s="1" t="str">
        <f t="shared" si="71"/>
        <v>1</v>
      </c>
      <c r="BM73" s="1" t="str">
        <f t="shared" si="71"/>
        <v>1</v>
      </c>
      <c r="BN73" s="1" t="str">
        <f t="shared" si="71"/>
        <v>1</v>
      </c>
      <c r="BO73" s="1" t="str">
        <f t="shared" si="71"/>
        <v>1</v>
      </c>
      <c r="BP73" s="1" t="str">
        <f t="shared" si="71"/>
        <v>1</v>
      </c>
      <c r="BQ73" s="1" t="str">
        <f t="shared" si="71"/>
        <v>1</v>
      </c>
      <c r="BR73" s="1" t="str">
        <f t="shared" si="71"/>
        <v>1</v>
      </c>
      <c r="BS73" s="1" t="str">
        <f t="shared" ref="BS73:DA73" si="72">RIGHT(BS32, SEARCH(",",BS32,1)-1)</f>
        <v>1</v>
      </c>
      <c r="BT73" s="1" t="str">
        <f t="shared" si="72"/>
        <v>1</v>
      </c>
      <c r="BU73" s="1" t="str">
        <f t="shared" si="72"/>
        <v>1</v>
      </c>
      <c r="BV73" s="1" t="str">
        <f t="shared" si="72"/>
        <v>1</v>
      </c>
      <c r="BW73" s="1" t="str">
        <f t="shared" si="72"/>
        <v>1</v>
      </c>
      <c r="BX73" s="1" t="str">
        <f t="shared" si="72"/>
        <v>1</v>
      </c>
      <c r="BY73" s="1" t="str">
        <f t="shared" si="72"/>
        <v>1</v>
      </c>
      <c r="BZ73" s="1" t="str">
        <f t="shared" si="72"/>
        <v>1</v>
      </c>
      <c r="CA73" s="1" t="str">
        <f t="shared" si="72"/>
        <v>1</v>
      </c>
      <c r="CB73" s="1" t="str">
        <f t="shared" si="72"/>
        <v>1</v>
      </c>
      <c r="CC73" s="1" t="str">
        <f t="shared" si="72"/>
        <v>1</v>
      </c>
      <c r="CD73" s="1" t="str">
        <f t="shared" si="72"/>
        <v>1</v>
      </c>
      <c r="CE73" s="1" t="str">
        <f t="shared" si="72"/>
        <v>1</v>
      </c>
      <c r="CF73" s="1" t="str">
        <f t="shared" si="72"/>
        <v>1</v>
      </c>
      <c r="CG73" s="1" t="str">
        <f t="shared" si="72"/>
        <v>1</v>
      </c>
      <c r="CH73" s="1" t="str">
        <f t="shared" si="72"/>
        <v>1</v>
      </c>
      <c r="CI73" s="1" t="str">
        <f t="shared" si="72"/>
        <v>1</v>
      </c>
      <c r="CJ73" s="1" t="str">
        <f t="shared" si="72"/>
        <v>1</v>
      </c>
      <c r="CK73" s="1" t="str">
        <f t="shared" si="72"/>
        <v>1</v>
      </c>
      <c r="CL73" s="1" t="str">
        <f t="shared" si="72"/>
        <v>1</v>
      </c>
      <c r="CM73" s="1" t="str">
        <f t="shared" si="72"/>
        <v>1</v>
      </c>
      <c r="CN73" s="1" t="str">
        <f t="shared" si="72"/>
        <v>1</v>
      </c>
      <c r="CO73" s="1" t="str">
        <f t="shared" si="72"/>
        <v>1</v>
      </c>
      <c r="CP73" s="1" t="str">
        <f t="shared" si="72"/>
        <v>1</v>
      </c>
      <c r="CQ73" s="1" t="str">
        <f t="shared" si="72"/>
        <v>1</v>
      </c>
      <c r="CR73" s="1" t="str">
        <f t="shared" si="72"/>
        <v>1</v>
      </c>
      <c r="CS73" s="1" t="str">
        <f t="shared" si="72"/>
        <v>1</v>
      </c>
      <c r="CT73" s="1" t="str">
        <f t="shared" si="72"/>
        <v>1</v>
      </c>
      <c r="CU73" s="1" t="str">
        <f t="shared" si="72"/>
        <v>1</v>
      </c>
      <c r="CV73" s="1" t="str">
        <f t="shared" si="72"/>
        <v>1</v>
      </c>
      <c r="CW73" s="1" t="str">
        <f t="shared" si="72"/>
        <v>1</v>
      </c>
      <c r="CX73" s="1" t="str">
        <f t="shared" si="72"/>
        <v>1</v>
      </c>
      <c r="CY73" s="1" t="str">
        <f t="shared" si="72"/>
        <v>1</v>
      </c>
      <c r="CZ73" s="1" t="str">
        <f t="shared" si="72"/>
        <v>1</v>
      </c>
      <c r="DA73" s="1" t="str">
        <f t="shared" si="72"/>
        <v>1</v>
      </c>
      <c r="DB73" s="1" t="str">
        <f t="shared" si="67"/>
        <v>1</v>
      </c>
      <c r="DC73" s="1" t="str">
        <f t="shared" si="67"/>
        <v>2</v>
      </c>
      <c r="DD73" s="1" t="str">
        <f t="shared" si="67"/>
        <v>2</v>
      </c>
      <c r="DE73" s="1" t="str">
        <f t="shared" si="67"/>
        <v>2</v>
      </c>
      <c r="DF73" s="1" t="str">
        <f t="shared" si="67"/>
        <v>2</v>
      </c>
    </row>
    <row r="74" spans="1:110" x14ac:dyDescent="0.25">
      <c r="A74" s="1" t="str">
        <f t="shared" si="68"/>
        <v>4</v>
      </c>
      <c r="B74" s="1" t="str">
        <f t="shared" si="68"/>
        <v>4</v>
      </c>
      <c r="C74" s="1" t="str">
        <f t="shared" si="68"/>
        <v>4</v>
      </c>
      <c r="D74" s="1" t="str">
        <f t="shared" si="68"/>
        <v>6</v>
      </c>
      <c r="E74" s="1" t="str">
        <f t="shared" si="68"/>
        <v>6</v>
      </c>
      <c r="F74" s="1" t="str">
        <f t="shared" si="68"/>
        <v>6</v>
      </c>
      <c r="G74" s="1" t="str">
        <f t="shared" ref="G74:BR74" si="73">RIGHT(G33, SEARCH(",",G33,1)-1)</f>
        <v>1</v>
      </c>
      <c r="H74" s="1" t="str">
        <f t="shared" si="73"/>
        <v>1</v>
      </c>
      <c r="I74" s="1" t="str">
        <f t="shared" si="73"/>
        <v>1</v>
      </c>
      <c r="J74" s="1" t="str">
        <f t="shared" si="73"/>
        <v>1</v>
      </c>
      <c r="K74" s="1" t="str">
        <f t="shared" si="73"/>
        <v>1</v>
      </c>
      <c r="L74" s="1" t="str">
        <f t="shared" si="73"/>
        <v>1</v>
      </c>
      <c r="M74" s="1" t="str">
        <f t="shared" si="73"/>
        <v>1</v>
      </c>
      <c r="N74" s="1" t="str">
        <f t="shared" si="73"/>
        <v>1</v>
      </c>
      <c r="O74" s="1" t="str">
        <f t="shared" si="73"/>
        <v>1</v>
      </c>
      <c r="P74" s="1" t="str">
        <f t="shared" si="73"/>
        <v>1</v>
      </c>
      <c r="Q74" s="1" t="str">
        <f t="shared" si="73"/>
        <v>1</v>
      </c>
      <c r="R74" s="1" t="str">
        <f t="shared" si="73"/>
        <v>1</v>
      </c>
      <c r="S74" s="1" t="str">
        <f t="shared" si="73"/>
        <v>1</v>
      </c>
      <c r="T74" s="1" t="str">
        <f t="shared" si="73"/>
        <v>1</v>
      </c>
      <c r="U74" s="1" t="str">
        <f t="shared" si="73"/>
        <v>1</v>
      </c>
      <c r="V74" s="1" t="str">
        <f t="shared" si="73"/>
        <v>1</v>
      </c>
      <c r="W74" s="1" t="str">
        <f t="shared" si="73"/>
        <v>1</v>
      </c>
      <c r="X74" s="1" t="str">
        <f t="shared" si="73"/>
        <v>1</v>
      </c>
      <c r="Y74" s="1" t="str">
        <f t="shared" si="73"/>
        <v>1</v>
      </c>
      <c r="Z74" s="1" t="str">
        <f t="shared" si="73"/>
        <v>1</v>
      </c>
      <c r="AA74" s="1" t="str">
        <f t="shared" si="73"/>
        <v>1</v>
      </c>
      <c r="AB74" s="1" t="str">
        <f t="shared" si="73"/>
        <v>1</v>
      </c>
      <c r="AC74" s="1" t="str">
        <f t="shared" si="73"/>
        <v>1</v>
      </c>
      <c r="AD74" s="1" t="str">
        <f t="shared" si="73"/>
        <v>1</v>
      </c>
      <c r="AE74" s="1" t="str">
        <f t="shared" si="73"/>
        <v>1</v>
      </c>
      <c r="AF74" s="1" t="str">
        <f t="shared" si="73"/>
        <v>1</v>
      </c>
      <c r="AG74" s="1" t="str">
        <f t="shared" si="73"/>
        <v>1</v>
      </c>
      <c r="AH74" s="1" t="str">
        <f t="shared" si="73"/>
        <v>1</v>
      </c>
      <c r="AI74" s="1" t="str">
        <f t="shared" si="73"/>
        <v>1</v>
      </c>
      <c r="AJ74" s="1" t="str">
        <f t="shared" si="73"/>
        <v>1</v>
      </c>
      <c r="AK74" s="1" t="str">
        <f t="shared" si="73"/>
        <v>1</v>
      </c>
      <c r="AL74" s="1" t="str">
        <f t="shared" si="73"/>
        <v>1</v>
      </c>
      <c r="AM74" s="1" t="str">
        <f t="shared" si="73"/>
        <v>1</v>
      </c>
      <c r="AN74" s="1" t="str">
        <f t="shared" si="73"/>
        <v>1</v>
      </c>
      <c r="AO74" s="1" t="str">
        <f t="shared" si="73"/>
        <v>1</v>
      </c>
      <c r="AP74" s="1" t="str">
        <f t="shared" si="73"/>
        <v>1</v>
      </c>
      <c r="AQ74" s="1" t="str">
        <f t="shared" si="73"/>
        <v>1</v>
      </c>
      <c r="AR74" s="1" t="str">
        <f t="shared" si="73"/>
        <v>1</v>
      </c>
      <c r="AS74" s="1" t="str">
        <f t="shared" si="73"/>
        <v>1</v>
      </c>
      <c r="AT74" s="1" t="str">
        <f t="shared" si="73"/>
        <v>1</v>
      </c>
      <c r="AU74" s="1" t="str">
        <f t="shared" si="73"/>
        <v>1</v>
      </c>
      <c r="AV74" s="1" t="str">
        <f t="shared" si="73"/>
        <v>1</v>
      </c>
      <c r="AW74" s="1" t="str">
        <f t="shared" si="73"/>
        <v>1</v>
      </c>
      <c r="AX74" s="1" t="str">
        <f t="shared" si="73"/>
        <v>1</v>
      </c>
      <c r="AY74" s="1" t="str">
        <f t="shared" si="73"/>
        <v>1</v>
      </c>
      <c r="AZ74" s="1" t="str">
        <f t="shared" si="73"/>
        <v>1</v>
      </c>
      <c r="BA74" s="1" t="str">
        <f t="shared" si="73"/>
        <v>1</v>
      </c>
      <c r="BB74" s="1" t="str">
        <f t="shared" si="73"/>
        <v>1</v>
      </c>
      <c r="BC74" s="1" t="str">
        <f t="shared" si="73"/>
        <v>1</v>
      </c>
      <c r="BD74" s="1" t="str">
        <f t="shared" si="73"/>
        <v>1</v>
      </c>
      <c r="BE74" s="1" t="str">
        <f t="shared" si="73"/>
        <v>1</v>
      </c>
      <c r="BF74" s="1" t="str">
        <f t="shared" si="73"/>
        <v>1</v>
      </c>
      <c r="BG74" s="1" t="str">
        <f t="shared" si="73"/>
        <v>1</v>
      </c>
      <c r="BH74" s="1" t="str">
        <f t="shared" si="73"/>
        <v>1</v>
      </c>
      <c r="BI74" s="1" t="str">
        <f t="shared" si="73"/>
        <v>1</v>
      </c>
      <c r="BJ74" s="1" t="str">
        <f t="shared" si="73"/>
        <v>1</v>
      </c>
      <c r="BK74" s="1" t="str">
        <f t="shared" si="73"/>
        <v>1</v>
      </c>
      <c r="BL74" s="1" t="str">
        <f t="shared" si="73"/>
        <v>1</v>
      </c>
      <c r="BM74" s="1" t="str">
        <f t="shared" si="73"/>
        <v>1</v>
      </c>
      <c r="BN74" s="1" t="str">
        <f t="shared" si="73"/>
        <v>1</v>
      </c>
      <c r="BO74" s="1" t="str">
        <f t="shared" si="73"/>
        <v>1</v>
      </c>
      <c r="BP74" s="1" t="str">
        <f t="shared" si="73"/>
        <v>1</v>
      </c>
      <c r="BQ74" s="1" t="str">
        <f t="shared" si="73"/>
        <v>1</v>
      </c>
      <c r="BR74" s="1" t="str">
        <f t="shared" si="73"/>
        <v>1</v>
      </c>
      <c r="BS74" s="1" t="str">
        <f t="shared" ref="BS74:DA74" si="74">RIGHT(BS33, SEARCH(",",BS33,1)-1)</f>
        <v>1</v>
      </c>
      <c r="BT74" s="1" t="str">
        <f t="shared" si="74"/>
        <v>1</v>
      </c>
      <c r="BU74" s="1" t="str">
        <f t="shared" si="74"/>
        <v>1</v>
      </c>
      <c r="BV74" s="1" t="str">
        <f t="shared" si="74"/>
        <v>1</v>
      </c>
      <c r="BW74" s="1" t="str">
        <f t="shared" si="74"/>
        <v>1</v>
      </c>
      <c r="BX74" s="1" t="str">
        <f t="shared" si="74"/>
        <v>1</v>
      </c>
      <c r="BY74" s="1" t="str">
        <f t="shared" si="74"/>
        <v>1</v>
      </c>
      <c r="BZ74" s="1" t="str">
        <f t="shared" si="74"/>
        <v>1</v>
      </c>
      <c r="CA74" s="1" t="str">
        <f t="shared" si="74"/>
        <v>1</v>
      </c>
      <c r="CB74" s="1" t="str">
        <f t="shared" si="74"/>
        <v>1</v>
      </c>
      <c r="CC74" s="1" t="str">
        <f t="shared" si="74"/>
        <v>1</v>
      </c>
      <c r="CD74" s="1" t="str">
        <f t="shared" si="74"/>
        <v>1</v>
      </c>
      <c r="CE74" s="1" t="str">
        <f t="shared" si="74"/>
        <v>1</v>
      </c>
      <c r="CF74" s="1" t="str">
        <f t="shared" si="74"/>
        <v>1</v>
      </c>
      <c r="CG74" s="1" t="str">
        <f t="shared" si="74"/>
        <v>1</v>
      </c>
      <c r="CH74" s="1" t="str">
        <f t="shared" si="74"/>
        <v>1</v>
      </c>
      <c r="CI74" s="1" t="str">
        <f t="shared" si="74"/>
        <v>1</v>
      </c>
      <c r="CJ74" s="1" t="str">
        <f t="shared" si="74"/>
        <v>1</v>
      </c>
      <c r="CK74" s="1" t="str">
        <f t="shared" si="74"/>
        <v>1</v>
      </c>
      <c r="CL74" s="1" t="str">
        <f t="shared" si="74"/>
        <v>1</v>
      </c>
      <c r="CM74" s="1" t="str">
        <f t="shared" si="74"/>
        <v>1</v>
      </c>
      <c r="CN74" s="1" t="str">
        <f t="shared" si="74"/>
        <v>1</v>
      </c>
      <c r="CO74" s="1" t="str">
        <f t="shared" si="74"/>
        <v>1</v>
      </c>
      <c r="CP74" s="1" t="str">
        <f t="shared" si="74"/>
        <v>1</v>
      </c>
      <c r="CQ74" s="1" t="str">
        <f t="shared" si="74"/>
        <v>1</v>
      </c>
      <c r="CR74" s="1" t="str">
        <f t="shared" si="74"/>
        <v>1</v>
      </c>
      <c r="CS74" s="1" t="str">
        <f t="shared" si="74"/>
        <v>1</v>
      </c>
      <c r="CT74" s="1" t="str">
        <f t="shared" si="74"/>
        <v>1</v>
      </c>
      <c r="CU74" s="1" t="str">
        <f t="shared" si="74"/>
        <v>1</v>
      </c>
      <c r="CV74" s="1" t="str">
        <f t="shared" si="74"/>
        <v>1</v>
      </c>
      <c r="CW74" s="1" t="str">
        <f t="shared" si="74"/>
        <v>1</v>
      </c>
      <c r="CX74" s="1" t="str">
        <f t="shared" si="74"/>
        <v>1</v>
      </c>
      <c r="CY74" s="1" t="str">
        <f t="shared" si="74"/>
        <v>1</v>
      </c>
      <c r="CZ74" s="1" t="str">
        <f t="shared" si="74"/>
        <v>1</v>
      </c>
      <c r="DA74" s="1" t="str">
        <f t="shared" si="74"/>
        <v>1</v>
      </c>
      <c r="DB74" s="1" t="str">
        <f t="shared" si="67"/>
        <v>1</v>
      </c>
      <c r="DC74" s="1" t="str">
        <f t="shared" si="67"/>
        <v>2</v>
      </c>
      <c r="DD74" s="1" t="str">
        <f t="shared" si="67"/>
        <v>2</v>
      </c>
      <c r="DE74" s="1" t="str">
        <f t="shared" si="67"/>
        <v>2</v>
      </c>
      <c r="DF74" s="1" t="str">
        <f t="shared" si="67"/>
        <v>2</v>
      </c>
    </row>
    <row r="75" spans="1:110" x14ac:dyDescent="0.25">
      <c r="A75" s="1" t="str">
        <f t="shared" si="68"/>
        <v>4</v>
      </c>
      <c r="B75" s="1" t="str">
        <f t="shared" si="68"/>
        <v>4</v>
      </c>
      <c r="C75" s="1" t="str">
        <f t="shared" si="68"/>
        <v>4</v>
      </c>
      <c r="D75" s="1" t="str">
        <f t="shared" si="68"/>
        <v>6</v>
      </c>
      <c r="E75" s="1" t="str">
        <f t="shared" si="68"/>
        <v>6</v>
      </c>
      <c r="F75" s="1" t="str">
        <f t="shared" si="68"/>
        <v>6</v>
      </c>
      <c r="G75" s="1" t="str">
        <f t="shared" ref="G75:BR75" si="75">RIGHT(G34, SEARCH(",",G34,1)-1)</f>
        <v>1</v>
      </c>
      <c r="H75" s="1" t="str">
        <f t="shared" si="75"/>
        <v>1</v>
      </c>
      <c r="I75" s="1" t="str">
        <f t="shared" si="75"/>
        <v>1</v>
      </c>
      <c r="J75" s="1" t="str">
        <f t="shared" si="75"/>
        <v>1</v>
      </c>
      <c r="K75" s="1" t="str">
        <f t="shared" si="75"/>
        <v>1</v>
      </c>
      <c r="L75" s="1" t="str">
        <f t="shared" si="75"/>
        <v>1</v>
      </c>
      <c r="M75" s="1" t="str">
        <f t="shared" si="75"/>
        <v>1</v>
      </c>
      <c r="N75" s="1" t="str">
        <f t="shared" si="75"/>
        <v>1</v>
      </c>
      <c r="O75" s="1" t="str">
        <f t="shared" si="75"/>
        <v>1</v>
      </c>
      <c r="P75" s="1" t="str">
        <f t="shared" si="75"/>
        <v>1</v>
      </c>
      <c r="Q75" s="1" t="str">
        <f t="shared" si="75"/>
        <v>1</v>
      </c>
      <c r="R75" s="1" t="str">
        <f t="shared" si="75"/>
        <v>1</v>
      </c>
      <c r="S75" s="1" t="str">
        <f t="shared" si="75"/>
        <v>1</v>
      </c>
      <c r="T75" s="1" t="str">
        <f t="shared" si="75"/>
        <v>1</v>
      </c>
      <c r="U75" s="1" t="str">
        <f t="shared" si="75"/>
        <v>1</v>
      </c>
      <c r="V75" s="1" t="str">
        <f t="shared" si="75"/>
        <v>1</v>
      </c>
      <c r="W75" s="1" t="str">
        <f t="shared" si="75"/>
        <v>1</v>
      </c>
      <c r="X75" s="1" t="str">
        <f t="shared" si="75"/>
        <v>1</v>
      </c>
      <c r="Y75" s="1" t="str">
        <f t="shared" si="75"/>
        <v>1</v>
      </c>
      <c r="Z75" s="1" t="str">
        <f t="shared" si="75"/>
        <v>1</v>
      </c>
      <c r="AA75" s="1" t="str">
        <f t="shared" si="75"/>
        <v>1</v>
      </c>
      <c r="AB75" s="1" t="str">
        <f t="shared" si="75"/>
        <v>1</v>
      </c>
      <c r="AC75" s="1" t="str">
        <f t="shared" si="75"/>
        <v>1</v>
      </c>
      <c r="AD75" s="1" t="str">
        <f t="shared" si="75"/>
        <v>1</v>
      </c>
      <c r="AE75" s="1" t="str">
        <f t="shared" si="75"/>
        <v>1</v>
      </c>
      <c r="AF75" s="1" t="str">
        <f t="shared" si="75"/>
        <v>1</v>
      </c>
      <c r="AG75" s="1" t="str">
        <f t="shared" si="75"/>
        <v>1</v>
      </c>
      <c r="AH75" s="1" t="str">
        <f t="shared" si="75"/>
        <v>1</v>
      </c>
      <c r="AI75" s="1" t="str">
        <f t="shared" si="75"/>
        <v>1</v>
      </c>
      <c r="AJ75" s="1" t="str">
        <f t="shared" si="75"/>
        <v>1</v>
      </c>
      <c r="AK75" s="1" t="str">
        <f t="shared" si="75"/>
        <v>1</v>
      </c>
      <c r="AL75" s="1" t="str">
        <f t="shared" si="75"/>
        <v>1</v>
      </c>
      <c r="AM75" s="1" t="str">
        <f t="shared" si="75"/>
        <v>1</v>
      </c>
      <c r="AN75" s="1" t="str">
        <f t="shared" si="75"/>
        <v>1</v>
      </c>
      <c r="AO75" s="1" t="str">
        <f t="shared" si="75"/>
        <v>1</v>
      </c>
      <c r="AP75" s="1" t="str">
        <f t="shared" si="75"/>
        <v>1</v>
      </c>
      <c r="AQ75" s="1" t="str">
        <f t="shared" si="75"/>
        <v>1</v>
      </c>
      <c r="AR75" s="1" t="str">
        <f t="shared" si="75"/>
        <v>1</v>
      </c>
      <c r="AS75" s="1" t="str">
        <f t="shared" si="75"/>
        <v>1</v>
      </c>
      <c r="AT75" s="1" t="str">
        <f t="shared" si="75"/>
        <v>1</v>
      </c>
      <c r="AU75" s="1" t="str">
        <f t="shared" si="75"/>
        <v>1</v>
      </c>
      <c r="AV75" s="1" t="str">
        <f t="shared" si="75"/>
        <v>1</v>
      </c>
      <c r="AW75" s="1" t="str">
        <f t="shared" si="75"/>
        <v>1</v>
      </c>
      <c r="AX75" s="1" t="str">
        <f t="shared" si="75"/>
        <v>1</v>
      </c>
      <c r="AY75" s="1" t="str">
        <f t="shared" si="75"/>
        <v>1</v>
      </c>
      <c r="AZ75" s="1" t="str">
        <f t="shared" si="75"/>
        <v>1</v>
      </c>
      <c r="BA75" s="1" t="str">
        <f t="shared" si="75"/>
        <v>1</v>
      </c>
      <c r="BB75" s="1" t="str">
        <f t="shared" si="75"/>
        <v>1</v>
      </c>
      <c r="BC75" s="1" t="str">
        <f t="shared" si="75"/>
        <v>1</v>
      </c>
      <c r="BD75" s="1" t="str">
        <f t="shared" si="75"/>
        <v>1</v>
      </c>
      <c r="BE75" s="1" t="str">
        <f t="shared" si="75"/>
        <v>1</v>
      </c>
      <c r="BF75" s="1" t="str">
        <f t="shared" si="75"/>
        <v>1</v>
      </c>
      <c r="BG75" s="1" t="str">
        <f t="shared" si="75"/>
        <v>1</v>
      </c>
      <c r="BH75" s="1" t="str">
        <f t="shared" si="75"/>
        <v>1</v>
      </c>
      <c r="BI75" s="1" t="str">
        <f t="shared" si="75"/>
        <v>1</v>
      </c>
      <c r="BJ75" s="1" t="str">
        <f t="shared" si="75"/>
        <v>1</v>
      </c>
      <c r="BK75" s="1" t="str">
        <f t="shared" si="75"/>
        <v>1</v>
      </c>
      <c r="BL75" s="1" t="str">
        <f t="shared" si="75"/>
        <v>1</v>
      </c>
      <c r="BM75" s="1" t="str">
        <f t="shared" si="75"/>
        <v>1</v>
      </c>
      <c r="BN75" s="1" t="str">
        <f t="shared" si="75"/>
        <v>1</v>
      </c>
      <c r="BO75" s="1" t="str">
        <f t="shared" si="75"/>
        <v>1</v>
      </c>
      <c r="BP75" s="1" t="str">
        <f t="shared" si="75"/>
        <v>1</v>
      </c>
      <c r="BQ75" s="1" t="str">
        <f t="shared" si="75"/>
        <v>1</v>
      </c>
      <c r="BR75" s="1" t="str">
        <f t="shared" si="75"/>
        <v>1</v>
      </c>
      <c r="BS75" s="1" t="str">
        <f t="shared" ref="BS75:DA75" si="76">RIGHT(BS34, SEARCH(",",BS34,1)-1)</f>
        <v>1</v>
      </c>
      <c r="BT75" s="1" t="str">
        <f t="shared" si="76"/>
        <v>1</v>
      </c>
      <c r="BU75" s="1" t="str">
        <f t="shared" si="76"/>
        <v>1</v>
      </c>
      <c r="BV75" s="1" t="str">
        <f t="shared" si="76"/>
        <v>1</v>
      </c>
      <c r="BW75" s="1" t="str">
        <f t="shared" si="76"/>
        <v>1</v>
      </c>
      <c r="BX75" s="1" t="str">
        <f t="shared" si="76"/>
        <v>1</v>
      </c>
      <c r="BY75" s="1" t="str">
        <f t="shared" si="76"/>
        <v>1</v>
      </c>
      <c r="BZ75" s="1" t="str">
        <f t="shared" si="76"/>
        <v>1</v>
      </c>
      <c r="CA75" s="1" t="str">
        <f t="shared" si="76"/>
        <v>1</v>
      </c>
      <c r="CB75" s="1" t="str">
        <f t="shared" si="76"/>
        <v>1</v>
      </c>
      <c r="CC75" s="1" t="str">
        <f t="shared" si="76"/>
        <v>1</v>
      </c>
      <c r="CD75" s="1" t="str">
        <f t="shared" si="76"/>
        <v>1</v>
      </c>
      <c r="CE75" s="1" t="str">
        <f t="shared" si="76"/>
        <v>1</v>
      </c>
      <c r="CF75" s="1" t="str">
        <f t="shared" si="76"/>
        <v>1</v>
      </c>
      <c r="CG75" s="1" t="str">
        <f t="shared" si="76"/>
        <v>1</v>
      </c>
      <c r="CH75" s="1" t="str">
        <f t="shared" si="76"/>
        <v>1</v>
      </c>
      <c r="CI75" s="1" t="str">
        <f t="shared" si="76"/>
        <v>1</v>
      </c>
      <c r="CJ75" s="1" t="str">
        <f t="shared" si="76"/>
        <v>1</v>
      </c>
      <c r="CK75" s="1" t="str">
        <f t="shared" si="76"/>
        <v>1</v>
      </c>
      <c r="CL75" s="1" t="str">
        <f t="shared" si="76"/>
        <v>1</v>
      </c>
      <c r="CM75" s="1" t="str">
        <f t="shared" si="76"/>
        <v>1</v>
      </c>
      <c r="CN75" s="1" t="str">
        <f t="shared" si="76"/>
        <v>1</v>
      </c>
      <c r="CO75" s="1" t="str">
        <f t="shared" si="76"/>
        <v>1</v>
      </c>
      <c r="CP75" s="1" t="str">
        <f t="shared" si="76"/>
        <v>1</v>
      </c>
      <c r="CQ75" s="1" t="str">
        <f t="shared" si="76"/>
        <v>1</v>
      </c>
      <c r="CR75" s="1" t="str">
        <f t="shared" si="76"/>
        <v>1</v>
      </c>
      <c r="CS75" s="1" t="str">
        <f t="shared" si="76"/>
        <v>1</v>
      </c>
      <c r="CT75" s="1" t="str">
        <f t="shared" si="76"/>
        <v>1</v>
      </c>
      <c r="CU75" s="1" t="str">
        <f t="shared" si="76"/>
        <v>1</v>
      </c>
      <c r="CV75" s="1" t="str">
        <f t="shared" si="76"/>
        <v>1</v>
      </c>
      <c r="CW75" s="1" t="str">
        <f t="shared" si="76"/>
        <v>1</v>
      </c>
      <c r="CX75" s="1" t="str">
        <f t="shared" si="76"/>
        <v>1</v>
      </c>
      <c r="CY75" s="1" t="str">
        <f t="shared" si="76"/>
        <v>1</v>
      </c>
      <c r="CZ75" s="1" t="str">
        <f t="shared" si="76"/>
        <v>1</v>
      </c>
      <c r="DA75" s="1" t="str">
        <f t="shared" si="76"/>
        <v>1</v>
      </c>
      <c r="DB75" s="1" t="str">
        <f t="shared" ref="BF75:DF78" si="77">RIGHT(DB34, SEARCH(",",DB34,1)-2)</f>
        <v>1</v>
      </c>
      <c r="DC75" s="1" t="str">
        <f t="shared" si="77"/>
        <v>2</v>
      </c>
      <c r="DD75" s="1" t="str">
        <f t="shared" si="77"/>
        <v>2</v>
      </c>
      <c r="DE75" s="1" t="str">
        <f t="shared" si="77"/>
        <v>2</v>
      </c>
      <c r="DF75" s="1" t="str">
        <f t="shared" si="77"/>
        <v>2</v>
      </c>
    </row>
    <row r="76" spans="1:110" x14ac:dyDescent="0.25">
      <c r="A76" s="1" t="str">
        <f t="shared" ref="A76:BE79" si="78">RIGHT(A35, SEARCH(",",A35,1)-2)</f>
        <v>4</v>
      </c>
      <c r="B76" s="1" t="str">
        <f t="shared" si="78"/>
        <v>4</v>
      </c>
      <c r="C76" s="1" t="str">
        <f t="shared" si="78"/>
        <v>4</v>
      </c>
      <c r="D76" s="1" t="str">
        <f t="shared" si="78"/>
        <v>6</v>
      </c>
      <c r="E76" s="1" t="str">
        <f t="shared" si="78"/>
        <v>6</v>
      </c>
      <c r="F76" s="1" t="str">
        <f t="shared" si="78"/>
        <v>6</v>
      </c>
      <c r="G76" s="1" t="str">
        <f t="shared" ref="G76:BR76" si="79">RIGHT(G35, SEARCH(",",G35,1)-1)</f>
        <v>1</v>
      </c>
      <c r="H76" s="1" t="str">
        <f t="shared" si="79"/>
        <v>1</v>
      </c>
      <c r="I76" s="1" t="str">
        <f t="shared" si="79"/>
        <v>1</v>
      </c>
      <c r="J76" s="1" t="str">
        <f t="shared" si="79"/>
        <v>1</v>
      </c>
      <c r="K76" s="1" t="str">
        <f t="shared" si="79"/>
        <v>1</v>
      </c>
      <c r="L76" s="1" t="str">
        <f t="shared" si="79"/>
        <v>1</v>
      </c>
      <c r="M76" s="1" t="str">
        <f t="shared" si="79"/>
        <v>1</v>
      </c>
      <c r="N76" s="1" t="str">
        <f t="shared" si="79"/>
        <v>1</v>
      </c>
      <c r="O76" s="1" t="str">
        <f t="shared" si="79"/>
        <v>1</v>
      </c>
      <c r="P76" s="1" t="str">
        <f t="shared" si="79"/>
        <v>1</v>
      </c>
      <c r="Q76" s="1" t="str">
        <f t="shared" si="79"/>
        <v>1</v>
      </c>
      <c r="R76" s="1" t="str">
        <f t="shared" si="79"/>
        <v>1</v>
      </c>
      <c r="S76" s="1" t="str">
        <f t="shared" si="79"/>
        <v>1</v>
      </c>
      <c r="T76" s="1" t="str">
        <f t="shared" si="79"/>
        <v>1</v>
      </c>
      <c r="U76" s="1" t="str">
        <f t="shared" si="79"/>
        <v>1</v>
      </c>
      <c r="V76" s="1" t="str">
        <f t="shared" si="79"/>
        <v>1</v>
      </c>
      <c r="W76" s="1" t="str">
        <f t="shared" si="79"/>
        <v>1</v>
      </c>
      <c r="X76" s="1" t="str">
        <f t="shared" si="79"/>
        <v>1</v>
      </c>
      <c r="Y76" s="1" t="str">
        <f t="shared" si="79"/>
        <v>1</v>
      </c>
      <c r="Z76" s="1" t="str">
        <f t="shared" si="79"/>
        <v>1</v>
      </c>
      <c r="AA76" s="1" t="str">
        <f t="shared" si="79"/>
        <v>1</v>
      </c>
      <c r="AB76" s="1" t="str">
        <f t="shared" si="79"/>
        <v>1</v>
      </c>
      <c r="AC76" s="1" t="str">
        <f t="shared" si="79"/>
        <v>1</v>
      </c>
      <c r="AD76" s="1" t="str">
        <f t="shared" si="79"/>
        <v>1</v>
      </c>
      <c r="AE76" s="1" t="str">
        <f t="shared" si="79"/>
        <v>1</v>
      </c>
      <c r="AF76" s="1" t="str">
        <f t="shared" si="79"/>
        <v>1</v>
      </c>
      <c r="AG76" s="1" t="str">
        <f t="shared" si="79"/>
        <v>1</v>
      </c>
      <c r="AH76" s="1" t="str">
        <f t="shared" si="79"/>
        <v>1</v>
      </c>
      <c r="AI76" s="1" t="str">
        <f t="shared" si="79"/>
        <v>1</v>
      </c>
      <c r="AJ76" s="1" t="str">
        <f t="shared" si="79"/>
        <v>1</v>
      </c>
      <c r="AK76" s="1" t="str">
        <f t="shared" si="79"/>
        <v>1</v>
      </c>
      <c r="AL76" s="1" t="str">
        <f t="shared" si="79"/>
        <v>1</v>
      </c>
      <c r="AM76" s="1" t="str">
        <f t="shared" si="79"/>
        <v>1</v>
      </c>
      <c r="AN76" s="1" t="str">
        <f t="shared" si="79"/>
        <v>1</v>
      </c>
      <c r="AO76" s="1" t="str">
        <f t="shared" si="79"/>
        <v>1</v>
      </c>
      <c r="AP76" s="1" t="str">
        <f t="shared" si="79"/>
        <v>1</v>
      </c>
      <c r="AQ76" s="1" t="str">
        <f t="shared" si="79"/>
        <v>1</v>
      </c>
      <c r="AR76" s="1" t="str">
        <f t="shared" si="79"/>
        <v>1</v>
      </c>
      <c r="AS76" s="1" t="str">
        <f t="shared" si="79"/>
        <v>1</v>
      </c>
      <c r="AT76" s="1" t="str">
        <f t="shared" si="79"/>
        <v>1</v>
      </c>
      <c r="AU76" s="1" t="str">
        <f t="shared" si="79"/>
        <v>1</v>
      </c>
      <c r="AV76" s="1" t="str">
        <f t="shared" si="79"/>
        <v>1</v>
      </c>
      <c r="AW76" s="1" t="str">
        <f t="shared" si="79"/>
        <v>1</v>
      </c>
      <c r="AX76" s="1" t="str">
        <f t="shared" si="79"/>
        <v>1</v>
      </c>
      <c r="AY76" s="1" t="str">
        <f t="shared" si="79"/>
        <v>1</v>
      </c>
      <c r="AZ76" s="1" t="str">
        <f t="shared" si="79"/>
        <v>1</v>
      </c>
      <c r="BA76" s="1" t="str">
        <f t="shared" si="79"/>
        <v>1</v>
      </c>
      <c r="BB76" s="1" t="str">
        <f t="shared" si="79"/>
        <v>1</v>
      </c>
      <c r="BC76" s="1" t="str">
        <f t="shared" si="79"/>
        <v>1</v>
      </c>
      <c r="BD76" s="1" t="str">
        <f t="shared" si="79"/>
        <v>1</v>
      </c>
      <c r="BE76" s="1" t="str">
        <f t="shared" si="79"/>
        <v>1</v>
      </c>
      <c r="BF76" s="1" t="str">
        <f t="shared" si="79"/>
        <v>1</v>
      </c>
      <c r="BG76" s="1" t="str">
        <f t="shared" si="79"/>
        <v>1</v>
      </c>
      <c r="BH76" s="1" t="str">
        <f t="shared" si="79"/>
        <v>1</v>
      </c>
      <c r="BI76" s="1" t="str">
        <f t="shared" si="79"/>
        <v>1</v>
      </c>
      <c r="BJ76" s="1" t="str">
        <f t="shared" si="79"/>
        <v>1</v>
      </c>
      <c r="BK76" s="1" t="str">
        <f t="shared" si="79"/>
        <v>1</v>
      </c>
      <c r="BL76" s="1" t="str">
        <f t="shared" si="79"/>
        <v>1</v>
      </c>
      <c r="BM76" s="1" t="str">
        <f t="shared" si="79"/>
        <v>1</v>
      </c>
      <c r="BN76" s="1" t="str">
        <f t="shared" si="79"/>
        <v>1</v>
      </c>
      <c r="BO76" s="1" t="str">
        <f t="shared" si="79"/>
        <v>1</v>
      </c>
      <c r="BP76" s="1" t="str">
        <f t="shared" si="79"/>
        <v>1</v>
      </c>
      <c r="BQ76" s="1" t="str">
        <f t="shared" si="79"/>
        <v>1</v>
      </c>
      <c r="BR76" s="1" t="str">
        <f t="shared" si="79"/>
        <v>1</v>
      </c>
      <c r="BS76" s="1" t="str">
        <f t="shared" ref="BS76:DA76" si="80">RIGHT(BS35, SEARCH(",",BS35,1)-1)</f>
        <v>1</v>
      </c>
      <c r="BT76" s="1" t="str">
        <f t="shared" si="80"/>
        <v>1</v>
      </c>
      <c r="BU76" s="1" t="str">
        <f t="shared" si="80"/>
        <v>1</v>
      </c>
      <c r="BV76" s="1" t="str">
        <f t="shared" si="80"/>
        <v>1</v>
      </c>
      <c r="BW76" s="1" t="str">
        <f t="shared" si="80"/>
        <v>1</v>
      </c>
      <c r="BX76" s="1" t="str">
        <f t="shared" si="80"/>
        <v>1</v>
      </c>
      <c r="BY76" s="1" t="str">
        <f t="shared" si="80"/>
        <v>1</v>
      </c>
      <c r="BZ76" s="1" t="str">
        <f t="shared" si="80"/>
        <v>1</v>
      </c>
      <c r="CA76" s="1" t="str">
        <f t="shared" si="80"/>
        <v>1</v>
      </c>
      <c r="CB76" s="1" t="str">
        <f t="shared" si="80"/>
        <v>1</v>
      </c>
      <c r="CC76" s="1" t="str">
        <f t="shared" si="80"/>
        <v>1</v>
      </c>
      <c r="CD76" s="1" t="str">
        <f t="shared" si="80"/>
        <v>1</v>
      </c>
      <c r="CE76" s="1" t="str">
        <f t="shared" si="80"/>
        <v>1</v>
      </c>
      <c r="CF76" s="1" t="str">
        <f t="shared" si="80"/>
        <v>1</v>
      </c>
      <c r="CG76" s="1" t="str">
        <f t="shared" si="80"/>
        <v>1</v>
      </c>
      <c r="CH76" s="1" t="str">
        <f t="shared" si="80"/>
        <v>1</v>
      </c>
      <c r="CI76" s="1" t="str">
        <f t="shared" si="80"/>
        <v>1</v>
      </c>
      <c r="CJ76" s="1" t="str">
        <f t="shared" si="80"/>
        <v>1</v>
      </c>
      <c r="CK76" s="1" t="str">
        <f t="shared" si="80"/>
        <v>1</v>
      </c>
      <c r="CL76" s="1" t="str">
        <f t="shared" si="80"/>
        <v>1</v>
      </c>
      <c r="CM76" s="1" t="str">
        <f t="shared" si="80"/>
        <v>1</v>
      </c>
      <c r="CN76" s="1" t="str">
        <f t="shared" si="80"/>
        <v>1</v>
      </c>
      <c r="CO76" s="1" t="str">
        <f t="shared" si="80"/>
        <v>1</v>
      </c>
      <c r="CP76" s="1" t="str">
        <f t="shared" si="80"/>
        <v>1</v>
      </c>
      <c r="CQ76" s="1" t="str">
        <f t="shared" si="80"/>
        <v>1</v>
      </c>
      <c r="CR76" s="1" t="str">
        <f t="shared" si="80"/>
        <v>1</v>
      </c>
      <c r="CS76" s="1" t="str">
        <f t="shared" si="80"/>
        <v>1</v>
      </c>
      <c r="CT76" s="1" t="str">
        <f t="shared" si="80"/>
        <v>1</v>
      </c>
      <c r="CU76" s="1" t="str">
        <f t="shared" si="80"/>
        <v>1</v>
      </c>
      <c r="CV76" s="1" t="str">
        <f t="shared" si="80"/>
        <v>1</v>
      </c>
      <c r="CW76" s="1" t="str">
        <f t="shared" si="80"/>
        <v>1</v>
      </c>
      <c r="CX76" s="1" t="str">
        <f t="shared" si="80"/>
        <v>1</v>
      </c>
      <c r="CY76" s="1" t="str">
        <f t="shared" si="80"/>
        <v>1</v>
      </c>
      <c r="CZ76" s="1" t="str">
        <f t="shared" si="80"/>
        <v>1</v>
      </c>
      <c r="DA76" s="1" t="str">
        <f t="shared" si="80"/>
        <v>1</v>
      </c>
      <c r="DB76" s="1" t="str">
        <f t="shared" si="77"/>
        <v>1</v>
      </c>
      <c r="DC76" s="1" t="str">
        <f t="shared" si="77"/>
        <v>2</v>
      </c>
      <c r="DD76" s="1" t="str">
        <f t="shared" si="77"/>
        <v>2</v>
      </c>
      <c r="DE76" s="1" t="str">
        <f t="shared" si="77"/>
        <v>2</v>
      </c>
      <c r="DF76" s="1" t="str">
        <f t="shared" si="77"/>
        <v>2</v>
      </c>
    </row>
    <row r="77" spans="1:110" x14ac:dyDescent="0.25">
      <c r="A77" s="1" t="str">
        <f t="shared" si="78"/>
        <v>4</v>
      </c>
      <c r="B77" s="1" t="str">
        <f t="shared" si="78"/>
        <v>4</v>
      </c>
      <c r="C77" s="1" t="str">
        <f t="shared" si="78"/>
        <v>4</v>
      </c>
      <c r="D77" s="1" t="str">
        <f t="shared" si="78"/>
        <v>6</v>
      </c>
      <c r="E77" s="1" t="str">
        <f t="shared" si="78"/>
        <v>6</v>
      </c>
      <c r="F77" s="1" t="str">
        <f t="shared" si="78"/>
        <v>6</v>
      </c>
      <c r="G77" s="1" t="str">
        <f t="shared" si="78"/>
        <v>2</v>
      </c>
      <c r="H77" s="1" t="str">
        <f t="shared" si="78"/>
        <v>2</v>
      </c>
      <c r="I77" s="1" t="str">
        <f t="shared" si="78"/>
        <v>2</v>
      </c>
      <c r="J77" s="1" t="str">
        <f t="shared" si="78"/>
        <v>2</v>
      </c>
      <c r="K77" s="1" t="str">
        <f t="shared" si="78"/>
        <v>2</v>
      </c>
      <c r="L77" s="1" t="str">
        <f t="shared" si="78"/>
        <v>2</v>
      </c>
      <c r="M77" s="1" t="str">
        <f t="shared" si="78"/>
        <v>2</v>
      </c>
      <c r="N77" s="1" t="str">
        <f t="shared" si="78"/>
        <v>2</v>
      </c>
      <c r="O77" s="1" t="str">
        <f t="shared" si="78"/>
        <v>2</v>
      </c>
      <c r="P77" s="1" t="str">
        <f t="shared" si="78"/>
        <v>2</v>
      </c>
      <c r="Q77" s="1" t="str">
        <f t="shared" si="78"/>
        <v>2</v>
      </c>
      <c r="R77" s="1" t="str">
        <f t="shared" si="78"/>
        <v>2</v>
      </c>
      <c r="S77" s="1" t="str">
        <f t="shared" si="78"/>
        <v>2</v>
      </c>
      <c r="T77" s="1" t="str">
        <f t="shared" si="78"/>
        <v>2</v>
      </c>
      <c r="U77" s="1" t="str">
        <f t="shared" si="78"/>
        <v>2</v>
      </c>
      <c r="V77" s="1" t="str">
        <f t="shared" si="78"/>
        <v>2</v>
      </c>
      <c r="W77" s="1" t="str">
        <f t="shared" si="78"/>
        <v>2</v>
      </c>
      <c r="X77" s="1" t="str">
        <f t="shared" si="78"/>
        <v>2</v>
      </c>
      <c r="Y77" s="1" t="str">
        <f t="shared" si="78"/>
        <v>2</v>
      </c>
      <c r="Z77" s="1" t="str">
        <f t="shared" si="78"/>
        <v>2</v>
      </c>
      <c r="AA77" s="1" t="str">
        <f t="shared" si="78"/>
        <v>2</v>
      </c>
      <c r="AB77" s="1" t="str">
        <f t="shared" si="78"/>
        <v>2</v>
      </c>
      <c r="AC77" s="1" t="str">
        <f t="shared" si="78"/>
        <v>2</v>
      </c>
      <c r="AD77" s="1" t="str">
        <f t="shared" si="78"/>
        <v>2</v>
      </c>
      <c r="AE77" s="1" t="str">
        <f t="shared" si="78"/>
        <v>2</v>
      </c>
      <c r="AF77" s="1" t="str">
        <f t="shared" si="78"/>
        <v>2</v>
      </c>
      <c r="AG77" s="1" t="str">
        <f t="shared" si="78"/>
        <v>2</v>
      </c>
      <c r="AH77" s="1" t="str">
        <f t="shared" si="78"/>
        <v>2</v>
      </c>
      <c r="AI77" s="1" t="str">
        <f t="shared" si="78"/>
        <v>2</v>
      </c>
      <c r="AJ77" s="1" t="str">
        <f t="shared" si="78"/>
        <v>2</v>
      </c>
      <c r="AK77" s="1" t="str">
        <f t="shared" si="78"/>
        <v>2</v>
      </c>
      <c r="AL77" s="1" t="str">
        <f t="shared" si="78"/>
        <v>2</v>
      </c>
      <c r="AM77" s="1" t="str">
        <f t="shared" si="78"/>
        <v>2</v>
      </c>
      <c r="AN77" s="1" t="str">
        <f t="shared" si="78"/>
        <v>2</v>
      </c>
      <c r="AO77" s="1" t="str">
        <f t="shared" si="78"/>
        <v>2</v>
      </c>
      <c r="AP77" s="1" t="str">
        <f t="shared" si="78"/>
        <v>2</v>
      </c>
      <c r="AQ77" s="1" t="str">
        <f t="shared" si="78"/>
        <v>2</v>
      </c>
      <c r="AR77" s="1" t="str">
        <f t="shared" si="78"/>
        <v>2</v>
      </c>
      <c r="AS77" s="1" t="str">
        <f t="shared" si="78"/>
        <v>2</v>
      </c>
      <c r="AT77" s="1" t="str">
        <f t="shared" si="78"/>
        <v>2</v>
      </c>
      <c r="AU77" s="1" t="str">
        <f t="shared" si="78"/>
        <v>2</v>
      </c>
      <c r="AV77" s="1" t="str">
        <f t="shared" si="78"/>
        <v>2</v>
      </c>
      <c r="AW77" s="1" t="str">
        <f t="shared" si="78"/>
        <v>2</v>
      </c>
      <c r="AX77" s="1" t="str">
        <f t="shared" si="78"/>
        <v>2</v>
      </c>
      <c r="AY77" s="1" t="str">
        <f t="shared" si="78"/>
        <v>2</v>
      </c>
      <c r="AZ77" s="1" t="str">
        <f t="shared" si="78"/>
        <v>2</v>
      </c>
      <c r="BA77" s="1" t="str">
        <f t="shared" si="78"/>
        <v>2</v>
      </c>
      <c r="BB77" s="1" t="str">
        <f t="shared" si="78"/>
        <v>2</v>
      </c>
      <c r="BC77" s="1" t="str">
        <f t="shared" si="78"/>
        <v>2</v>
      </c>
      <c r="BD77" s="1" t="str">
        <f t="shared" si="78"/>
        <v>2</v>
      </c>
      <c r="BE77" s="1" t="str">
        <f t="shared" si="78"/>
        <v>2</v>
      </c>
      <c r="BF77" s="1" t="str">
        <f t="shared" si="77"/>
        <v>2</v>
      </c>
      <c r="BG77" s="1" t="str">
        <f t="shared" si="77"/>
        <v>2</v>
      </c>
      <c r="BH77" s="1" t="str">
        <f t="shared" si="77"/>
        <v>2</v>
      </c>
      <c r="BI77" s="1" t="str">
        <f t="shared" si="77"/>
        <v>2</v>
      </c>
      <c r="BJ77" s="1" t="str">
        <f t="shared" si="77"/>
        <v>2</v>
      </c>
      <c r="BK77" s="1" t="str">
        <f t="shared" si="77"/>
        <v>2</v>
      </c>
      <c r="BL77" s="1" t="str">
        <f t="shared" si="77"/>
        <v>2</v>
      </c>
      <c r="BM77" s="1" t="str">
        <f t="shared" si="77"/>
        <v>2</v>
      </c>
      <c r="BN77" s="1" t="str">
        <f t="shared" si="77"/>
        <v>2</v>
      </c>
      <c r="BO77" s="1" t="str">
        <f t="shared" si="77"/>
        <v>2</v>
      </c>
      <c r="BP77" s="1" t="str">
        <f t="shared" si="77"/>
        <v>2</v>
      </c>
      <c r="BQ77" s="1" t="str">
        <f t="shared" si="77"/>
        <v>2</v>
      </c>
      <c r="BR77" s="1" t="str">
        <f t="shared" si="77"/>
        <v>2</v>
      </c>
      <c r="BS77" s="1" t="str">
        <f t="shared" si="77"/>
        <v>2</v>
      </c>
      <c r="BT77" s="1" t="str">
        <f t="shared" si="77"/>
        <v>2</v>
      </c>
      <c r="BU77" s="1" t="str">
        <f t="shared" si="77"/>
        <v>2</v>
      </c>
      <c r="BV77" s="1" t="str">
        <f t="shared" si="77"/>
        <v>2</v>
      </c>
      <c r="BW77" s="1" t="str">
        <f t="shared" si="77"/>
        <v>2</v>
      </c>
      <c r="BX77" s="1" t="str">
        <f t="shared" si="77"/>
        <v>2</v>
      </c>
      <c r="BY77" s="1" t="str">
        <f t="shared" si="77"/>
        <v>2</v>
      </c>
      <c r="BZ77" s="1" t="str">
        <f t="shared" si="77"/>
        <v>2</v>
      </c>
      <c r="CA77" s="1" t="str">
        <f t="shared" si="77"/>
        <v>2</v>
      </c>
      <c r="CB77" s="1" t="str">
        <f t="shared" si="77"/>
        <v>2</v>
      </c>
      <c r="CC77" s="1" t="str">
        <f t="shared" si="77"/>
        <v>2</v>
      </c>
      <c r="CD77" s="1" t="str">
        <f t="shared" si="77"/>
        <v>2</v>
      </c>
      <c r="CE77" s="1" t="str">
        <f t="shared" si="77"/>
        <v>2</v>
      </c>
      <c r="CF77" s="1" t="str">
        <f t="shared" si="77"/>
        <v>2</v>
      </c>
      <c r="CG77" s="1" t="str">
        <f t="shared" si="77"/>
        <v>2</v>
      </c>
      <c r="CH77" s="1" t="str">
        <f t="shared" si="77"/>
        <v>2</v>
      </c>
      <c r="CI77" s="1" t="str">
        <f t="shared" si="77"/>
        <v>2</v>
      </c>
      <c r="CJ77" s="1" t="str">
        <f t="shared" si="77"/>
        <v>2</v>
      </c>
      <c r="CK77" s="1" t="str">
        <f t="shared" si="77"/>
        <v>2</v>
      </c>
      <c r="CL77" s="1" t="str">
        <f t="shared" si="77"/>
        <v>2</v>
      </c>
      <c r="CM77" s="1" t="str">
        <f t="shared" si="77"/>
        <v>2</v>
      </c>
      <c r="CN77" s="1" t="str">
        <f t="shared" si="77"/>
        <v>2</v>
      </c>
      <c r="CO77" s="1" t="str">
        <f t="shared" si="77"/>
        <v>2</v>
      </c>
      <c r="CP77" s="1" t="str">
        <f t="shared" si="77"/>
        <v>2</v>
      </c>
      <c r="CQ77" s="1" t="str">
        <f t="shared" si="77"/>
        <v>2</v>
      </c>
      <c r="CR77" s="1" t="str">
        <f t="shared" si="77"/>
        <v>2</v>
      </c>
      <c r="CS77" s="1" t="str">
        <f t="shared" si="77"/>
        <v>2</v>
      </c>
      <c r="CT77" s="1" t="str">
        <f t="shared" si="77"/>
        <v>2</v>
      </c>
      <c r="CU77" s="1" t="str">
        <f t="shared" si="77"/>
        <v>2</v>
      </c>
      <c r="CV77" s="1" t="str">
        <f t="shared" si="77"/>
        <v>2</v>
      </c>
      <c r="CW77" s="1" t="str">
        <f t="shared" si="77"/>
        <v>2</v>
      </c>
      <c r="CX77" s="1" t="str">
        <f t="shared" si="77"/>
        <v>2</v>
      </c>
      <c r="CY77" s="1" t="str">
        <f t="shared" si="77"/>
        <v>2</v>
      </c>
      <c r="CZ77" s="1" t="str">
        <f t="shared" si="77"/>
        <v>2</v>
      </c>
      <c r="DA77" s="1" t="str">
        <f t="shared" si="77"/>
        <v>2</v>
      </c>
      <c r="DB77" s="1" t="str">
        <f t="shared" si="77"/>
        <v>0</v>
      </c>
      <c r="DC77" s="1" t="str">
        <f t="shared" si="77"/>
        <v>2</v>
      </c>
      <c r="DD77" s="1" t="str">
        <f t="shared" si="77"/>
        <v>2</v>
      </c>
      <c r="DE77" s="1" t="str">
        <f t="shared" si="77"/>
        <v>2</v>
      </c>
      <c r="DF77" s="1" t="str">
        <f t="shared" si="77"/>
        <v>2</v>
      </c>
    </row>
    <row r="78" spans="1:110" x14ac:dyDescent="0.25">
      <c r="A78" s="1" t="str">
        <f t="shared" si="78"/>
        <v>4</v>
      </c>
      <c r="B78" s="1" t="str">
        <f t="shared" si="78"/>
        <v>4</v>
      </c>
      <c r="C78" s="1" t="str">
        <f t="shared" si="78"/>
        <v>4</v>
      </c>
      <c r="D78" s="1" t="str">
        <f t="shared" si="78"/>
        <v>6</v>
      </c>
      <c r="E78" s="1" t="str">
        <f t="shared" si="78"/>
        <v>6</v>
      </c>
      <c r="F78" s="1" t="str">
        <f t="shared" si="78"/>
        <v>6</v>
      </c>
      <c r="G78" s="1" t="str">
        <f t="shared" si="78"/>
        <v>2</v>
      </c>
      <c r="H78" s="1" t="str">
        <f t="shared" si="78"/>
        <v>2</v>
      </c>
      <c r="I78" s="1" t="str">
        <f t="shared" si="78"/>
        <v>2</v>
      </c>
      <c r="J78" s="1" t="str">
        <f t="shared" si="78"/>
        <v>2</v>
      </c>
      <c r="K78" s="1" t="str">
        <f t="shared" si="78"/>
        <v>2</v>
      </c>
      <c r="L78" s="1" t="str">
        <f t="shared" si="78"/>
        <v>2</v>
      </c>
      <c r="M78" s="1" t="str">
        <f t="shared" si="78"/>
        <v>2</v>
      </c>
      <c r="N78" s="1" t="str">
        <f t="shared" si="78"/>
        <v>2</v>
      </c>
      <c r="O78" s="1" t="str">
        <f t="shared" si="78"/>
        <v>2</v>
      </c>
      <c r="P78" s="1" t="str">
        <f t="shared" si="78"/>
        <v>2</v>
      </c>
      <c r="Q78" s="1" t="str">
        <f t="shared" si="78"/>
        <v>2</v>
      </c>
      <c r="R78" s="1" t="str">
        <f t="shared" si="78"/>
        <v>2</v>
      </c>
      <c r="S78" s="1" t="str">
        <f t="shared" si="78"/>
        <v>2</v>
      </c>
      <c r="T78" s="1" t="str">
        <f t="shared" si="78"/>
        <v>2</v>
      </c>
      <c r="U78" s="1" t="str">
        <f t="shared" si="78"/>
        <v>2</v>
      </c>
      <c r="V78" s="1" t="str">
        <f t="shared" si="78"/>
        <v>2</v>
      </c>
      <c r="W78" s="1" t="str">
        <f t="shared" si="78"/>
        <v>2</v>
      </c>
      <c r="X78" s="1" t="str">
        <f t="shared" si="78"/>
        <v>2</v>
      </c>
      <c r="Y78" s="1" t="str">
        <f t="shared" si="78"/>
        <v>2</v>
      </c>
      <c r="Z78" s="1" t="str">
        <f t="shared" si="78"/>
        <v>2</v>
      </c>
      <c r="AA78" s="1" t="str">
        <f t="shared" si="78"/>
        <v>2</v>
      </c>
      <c r="AB78" s="1" t="str">
        <f t="shared" si="78"/>
        <v>2</v>
      </c>
      <c r="AC78" s="1" t="str">
        <f t="shared" si="78"/>
        <v>2</v>
      </c>
      <c r="AD78" s="1" t="str">
        <f t="shared" si="78"/>
        <v>2</v>
      </c>
      <c r="AE78" s="1" t="str">
        <f t="shared" si="78"/>
        <v>2</v>
      </c>
      <c r="AF78" s="1" t="str">
        <f t="shared" si="78"/>
        <v>2</v>
      </c>
      <c r="AG78" s="1" t="str">
        <f t="shared" si="78"/>
        <v>2</v>
      </c>
      <c r="AH78" s="1" t="str">
        <f t="shared" si="78"/>
        <v>2</v>
      </c>
      <c r="AI78" s="1" t="str">
        <f t="shared" si="78"/>
        <v>2</v>
      </c>
      <c r="AJ78" s="1" t="str">
        <f t="shared" si="78"/>
        <v>2</v>
      </c>
      <c r="AK78" s="1" t="str">
        <f t="shared" si="78"/>
        <v>2</v>
      </c>
      <c r="AL78" s="1" t="str">
        <f t="shared" si="78"/>
        <v>2</v>
      </c>
      <c r="AM78" s="1" t="str">
        <f t="shared" si="78"/>
        <v>2</v>
      </c>
      <c r="AN78" s="1" t="str">
        <f t="shared" si="78"/>
        <v>2</v>
      </c>
      <c r="AO78" s="1" t="str">
        <f t="shared" si="78"/>
        <v>2</v>
      </c>
      <c r="AP78" s="1" t="str">
        <f t="shared" si="78"/>
        <v>2</v>
      </c>
      <c r="AQ78" s="1" t="str">
        <f t="shared" si="78"/>
        <v>2</v>
      </c>
      <c r="AR78" s="1" t="str">
        <f t="shared" si="78"/>
        <v>2</v>
      </c>
      <c r="AS78" s="1" t="str">
        <f t="shared" si="78"/>
        <v>2</v>
      </c>
      <c r="AT78" s="1" t="str">
        <f t="shared" si="78"/>
        <v>2</v>
      </c>
      <c r="AU78" s="1" t="str">
        <f t="shared" si="78"/>
        <v>2</v>
      </c>
      <c r="AV78" s="1" t="str">
        <f t="shared" si="78"/>
        <v>2</v>
      </c>
      <c r="AW78" s="1" t="str">
        <f t="shared" si="78"/>
        <v>2</v>
      </c>
      <c r="AX78" s="1" t="str">
        <f t="shared" si="78"/>
        <v>2</v>
      </c>
      <c r="AY78" s="1" t="str">
        <f t="shared" si="78"/>
        <v>2</v>
      </c>
      <c r="AZ78" s="1" t="str">
        <f t="shared" si="78"/>
        <v>2</v>
      </c>
      <c r="BA78" s="1" t="str">
        <f t="shared" si="78"/>
        <v>2</v>
      </c>
      <c r="BB78" s="1" t="str">
        <f t="shared" si="78"/>
        <v>2</v>
      </c>
      <c r="BC78" s="1" t="str">
        <f t="shared" si="78"/>
        <v>2</v>
      </c>
      <c r="BD78" s="1" t="str">
        <f t="shared" si="78"/>
        <v>2</v>
      </c>
      <c r="BE78" s="1" t="str">
        <f t="shared" si="78"/>
        <v>2</v>
      </c>
      <c r="BF78" s="1" t="str">
        <f t="shared" si="77"/>
        <v>2</v>
      </c>
      <c r="BG78" s="1" t="str">
        <f t="shared" si="77"/>
        <v>2</v>
      </c>
      <c r="BH78" s="1" t="str">
        <f t="shared" si="77"/>
        <v>2</v>
      </c>
      <c r="BI78" s="1" t="str">
        <f t="shared" si="77"/>
        <v>2</v>
      </c>
      <c r="BJ78" s="1" t="str">
        <f t="shared" si="77"/>
        <v>2</v>
      </c>
      <c r="BK78" s="1" t="str">
        <f t="shared" si="77"/>
        <v>2</v>
      </c>
      <c r="BL78" s="1" t="str">
        <f t="shared" si="77"/>
        <v>2</v>
      </c>
      <c r="BM78" s="1" t="str">
        <f t="shared" si="77"/>
        <v>2</v>
      </c>
      <c r="BN78" s="1" t="str">
        <f t="shared" si="77"/>
        <v>2</v>
      </c>
      <c r="BO78" s="1" t="str">
        <f t="shared" si="77"/>
        <v>2</v>
      </c>
      <c r="BP78" s="1" t="str">
        <f t="shared" si="77"/>
        <v>2</v>
      </c>
      <c r="BQ78" s="1" t="str">
        <f t="shared" si="77"/>
        <v>2</v>
      </c>
      <c r="BR78" s="1" t="str">
        <f t="shared" si="77"/>
        <v>2</v>
      </c>
      <c r="BS78" s="1" t="str">
        <f t="shared" si="77"/>
        <v>2</v>
      </c>
      <c r="BT78" s="1" t="str">
        <f t="shared" si="77"/>
        <v>2</v>
      </c>
      <c r="BU78" s="1" t="str">
        <f t="shared" si="77"/>
        <v>2</v>
      </c>
      <c r="BV78" s="1" t="str">
        <f t="shared" si="77"/>
        <v>2</v>
      </c>
      <c r="BW78" s="1" t="str">
        <f t="shared" si="77"/>
        <v>2</v>
      </c>
      <c r="BX78" s="1" t="str">
        <f t="shared" si="77"/>
        <v>2</v>
      </c>
      <c r="BY78" s="1" t="str">
        <f t="shared" si="77"/>
        <v>2</v>
      </c>
      <c r="BZ78" s="1" t="str">
        <f t="shared" si="77"/>
        <v>2</v>
      </c>
      <c r="CA78" s="1" t="str">
        <f t="shared" si="77"/>
        <v>2</v>
      </c>
      <c r="CB78" s="1" t="str">
        <f t="shared" si="77"/>
        <v>2</v>
      </c>
      <c r="CC78" s="1" t="str">
        <f t="shared" si="77"/>
        <v>2</v>
      </c>
      <c r="CD78" s="1" t="str">
        <f t="shared" si="77"/>
        <v>2</v>
      </c>
      <c r="CE78" s="1" t="str">
        <f t="shared" si="77"/>
        <v>2</v>
      </c>
      <c r="CF78" s="1" t="str">
        <f t="shared" si="77"/>
        <v>2</v>
      </c>
      <c r="CG78" s="1" t="str">
        <f t="shared" si="77"/>
        <v>2</v>
      </c>
      <c r="CH78" s="1" t="str">
        <f t="shared" si="77"/>
        <v>2</v>
      </c>
      <c r="CI78" s="1" t="str">
        <f t="shared" si="77"/>
        <v>2</v>
      </c>
      <c r="CJ78" s="1" t="str">
        <f t="shared" si="77"/>
        <v>2</v>
      </c>
      <c r="CK78" s="1" t="str">
        <f t="shared" si="77"/>
        <v>2</v>
      </c>
      <c r="CL78" s="1" t="str">
        <f t="shared" si="77"/>
        <v>2</v>
      </c>
      <c r="CM78" s="1" t="str">
        <f t="shared" si="77"/>
        <v>2</v>
      </c>
      <c r="CN78" s="1" t="str">
        <f t="shared" si="77"/>
        <v>2</v>
      </c>
      <c r="CO78" s="1" t="str">
        <f t="shared" si="77"/>
        <v>2</v>
      </c>
      <c r="CP78" s="1" t="str">
        <f t="shared" si="77"/>
        <v>2</v>
      </c>
      <c r="CQ78" s="1" t="str">
        <f t="shared" si="77"/>
        <v>2</v>
      </c>
      <c r="CR78" s="1" t="str">
        <f t="shared" si="77"/>
        <v>2</v>
      </c>
      <c r="CS78" s="1" t="str">
        <f t="shared" si="77"/>
        <v>2</v>
      </c>
      <c r="CT78" s="1" t="str">
        <f t="shared" si="77"/>
        <v>2</v>
      </c>
      <c r="CU78" s="1" t="str">
        <f t="shared" si="77"/>
        <v>2</v>
      </c>
      <c r="CV78" s="1" t="str">
        <f t="shared" si="77"/>
        <v>2</v>
      </c>
      <c r="CW78" s="1" t="str">
        <f t="shared" si="77"/>
        <v>2</v>
      </c>
      <c r="CX78" s="1" t="str">
        <f t="shared" si="77"/>
        <v>2</v>
      </c>
      <c r="CY78" s="1" t="str">
        <f t="shared" si="77"/>
        <v>2</v>
      </c>
      <c r="CZ78" s="1" t="str">
        <f t="shared" si="77"/>
        <v>2</v>
      </c>
      <c r="DA78" s="1" t="str">
        <f t="shared" si="77"/>
        <v>2</v>
      </c>
      <c r="DB78" s="1" t="str">
        <f t="shared" si="77"/>
        <v>2</v>
      </c>
      <c r="DC78" s="1" t="str">
        <f t="shared" si="77"/>
        <v>2</v>
      </c>
      <c r="DD78" s="1" t="str">
        <f t="shared" si="77"/>
        <v>2</v>
      </c>
      <c r="DE78" s="1" t="str">
        <f t="shared" si="77"/>
        <v>2</v>
      </c>
      <c r="DF78" s="1" t="str">
        <f t="shared" si="77"/>
        <v>2</v>
      </c>
    </row>
    <row r="79" spans="1:110" x14ac:dyDescent="0.25">
      <c r="A79" s="1" t="str">
        <f t="shared" si="78"/>
        <v>4</v>
      </c>
      <c r="B79" s="1" t="str">
        <f t="shared" si="78"/>
        <v>4</v>
      </c>
      <c r="C79" s="1" t="str">
        <f t="shared" si="78"/>
        <v>4</v>
      </c>
      <c r="D79" s="1" t="str">
        <f t="shared" si="78"/>
        <v>6</v>
      </c>
      <c r="E79" s="1" t="str">
        <f t="shared" si="78"/>
        <v>6</v>
      </c>
      <c r="F79" s="1" t="str">
        <f t="shared" si="78"/>
        <v>6</v>
      </c>
      <c r="G79" s="1" t="str">
        <f t="shared" si="78"/>
        <v>2</v>
      </c>
      <c r="H79" s="1" t="str">
        <f t="shared" si="78"/>
        <v>2</v>
      </c>
      <c r="I79" s="1" t="str">
        <f t="shared" si="78"/>
        <v>2</v>
      </c>
      <c r="J79" s="1" t="str">
        <f t="shared" si="78"/>
        <v>2</v>
      </c>
      <c r="K79" s="1" t="str">
        <f t="shared" si="78"/>
        <v>2</v>
      </c>
      <c r="L79" s="1" t="str">
        <f t="shared" si="78"/>
        <v>2</v>
      </c>
      <c r="M79" s="1" t="str">
        <f t="shared" si="78"/>
        <v>2</v>
      </c>
      <c r="N79" s="1" t="str">
        <f t="shared" si="78"/>
        <v>2</v>
      </c>
      <c r="O79" s="1" t="str">
        <f t="shared" si="78"/>
        <v>2</v>
      </c>
      <c r="P79" s="1" t="str">
        <f t="shared" si="78"/>
        <v>2</v>
      </c>
      <c r="Q79" s="1" t="str">
        <f t="shared" si="78"/>
        <v>2</v>
      </c>
      <c r="R79" s="1" t="str">
        <f t="shared" si="78"/>
        <v>2</v>
      </c>
      <c r="S79" s="1" t="str">
        <f t="shared" si="78"/>
        <v>2</v>
      </c>
      <c r="T79" s="1" t="str">
        <f t="shared" si="78"/>
        <v>2</v>
      </c>
      <c r="U79" s="1" t="str">
        <f t="shared" si="78"/>
        <v>2</v>
      </c>
      <c r="V79" s="1" t="str">
        <f t="shared" si="78"/>
        <v>2</v>
      </c>
      <c r="W79" s="1" t="str">
        <f t="shared" si="78"/>
        <v>2</v>
      </c>
      <c r="X79" s="1" t="str">
        <f t="shared" si="78"/>
        <v>2</v>
      </c>
      <c r="Y79" s="1" t="str">
        <f t="shared" si="78"/>
        <v>2</v>
      </c>
      <c r="Z79" s="1" t="str">
        <f t="shared" si="78"/>
        <v>2</v>
      </c>
      <c r="AA79" s="1" t="str">
        <f t="shared" si="78"/>
        <v>2</v>
      </c>
      <c r="AB79" s="1" t="str">
        <f t="shared" si="78"/>
        <v>2</v>
      </c>
      <c r="AC79" s="1" t="str">
        <f t="shared" si="78"/>
        <v>2</v>
      </c>
      <c r="AD79" s="1" t="str">
        <f t="shared" si="78"/>
        <v>2</v>
      </c>
      <c r="AE79" s="1" t="str">
        <f t="shared" si="78"/>
        <v>2</v>
      </c>
      <c r="AF79" s="1" t="str">
        <f t="shared" si="78"/>
        <v>2</v>
      </c>
      <c r="AG79" s="1" t="str">
        <f t="shared" si="78"/>
        <v>2</v>
      </c>
      <c r="AH79" s="1" t="str">
        <f t="shared" si="78"/>
        <v>2</v>
      </c>
      <c r="AI79" s="1" t="str">
        <f t="shared" si="78"/>
        <v>2</v>
      </c>
      <c r="AJ79" s="1" t="str">
        <f t="shared" si="78"/>
        <v>2</v>
      </c>
      <c r="AK79" s="1" t="str">
        <f t="shared" si="78"/>
        <v>2</v>
      </c>
      <c r="AL79" s="1" t="str">
        <f t="shared" si="78"/>
        <v>2</v>
      </c>
      <c r="AM79" s="1" t="str">
        <f t="shared" si="78"/>
        <v>2</v>
      </c>
      <c r="AN79" s="1" t="str">
        <f t="shared" si="78"/>
        <v>2</v>
      </c>
      <c r="AO79" s="1" t="str">
        <f t="shared" si="78"/>
        <v>2</v>
      </c>
      <c r="AP79" s="1" t="str">
        <f t="shared" si="78"/>
        <v>2</v>
      </c>
      <c r="AQ79" s="1" t="str">
        <f t="shared" si="78"/>
        <v>2</v>
      </c>
      <c r="AR79" s="1" t="str">
        <f t="shared" si="78"/>
        <v>2</v>
      </c>
      <c r="AS79" s="1" t="str">
        <f t="shared" si="78"/>
        <v>2</v>
      </c>
      <c r="AT79" s="1" t="str">
        <f t="shared" si="78"/>
        <v>2</v>
      </c>
      <c r="AU79" s="1" t="str">
        <f t="shared" si="78"/>
        <v>2</v>
      </c>
      <c r="AV79" s="1" t="str">
        <f t="shared" si="78"/>
        <v>2</v>
      </c>
      <c r="AW79" s="1" t="str">
        <f t="shared" si="78"/>
        <v>2</v>
      </c>
      <c r="AX79" s="1" t="str">
        <f t="shared" si="78"/>
        <v>2</v>
      </c>
      <c r="AY79" s="1" t="str">
        <f t="shared" si="78"/>
        <v>2</v>
      </c>
      <c r="AZ79" s="1" t="str">
        <f t="shared" si="78"/>
        <v>2</v>
      </c>
      <c r="BA79" s="1" t="str">
        <f t="shared" si="78"/>
        <v>2</v>
      </c>
      <c r="BB79" s="1" t="str">
        <f t="shared" si="78"/>
        <v>2</v>
      </c>
      <c r="BC79" s="1" t="str">
        <f t="shared" si="78"/>
        <v>2</v>
      </c>
      <c r="BD79" s="1" t="str">
        <f t="shared" si="78"/>
        <v>2</v>
      </c>
      <c r="BE79" s="1" t="str">
        <f t="shared" ref="BE79:DF81" si="81">RIGHT(BE38, SEARCH(",",BE38,1)-2)</f>
        <v>2</v>
      </c>
      <c r="BF79" s="1" t="str">
        <f t="shared" si="81"/>
        <v>2</v>
      </c>
      <c r="BG79" s="1" t="str">
        <f t="shared" si="81"/>
        <v>2</v>
      </c>
      <c r="BH79" s="1" t="str">
        <f t="shared" si="81"/>
        <v>2</v>
      </c>
      <c r="BI79" s="1" t="str">
        <f t="shared" si="81"/>
        <v>2</v>
      </c>
      <c r="BJ79" s="1" t="str">
        <f t="shared" si="81"/>
        <v>2</v>
      </c>
      <c r="BK79" s="1" t="str">
        <f t="shared" si="81"/>
        <v>2</v>
      </c>
      <c r="BL79" s="1" t="str">
        <f t="shared" si="81"/>
        <v>2</v>
      </c>
      <c r="BM79" s="1" t="str">
        <f t="shared" si="81"/>
        <v>2</v>
      </c>
      <c r="BN79" s="1" t="str">
        <f t="shared" si="81"/>
        <v>2</v>
      </c>
      <c r="BO79" s="1" t="str">
        <f t="shared" si="81"/>
        <v>2</v>
      </c>
      <c r="BP79" s="1" t="str">
        <f t="shared" si="81"/>
        <v>2</v>
      </c>
      <c r="BQ79" s="1" t="str">
        <f t="shared" si="81"/>
        <v>2</v>
      </c>
      <c r="BR79" s="1" t="str">
        <f t="shared" si="81"/>
        <v>2</v>
      </c>
      <c r="BS79" s="1" t="str">
        <f t="shared" si="81"/>
        <v>2</v>
      </c>
      <c r="BT79" s="1" t="str">
        <f t="shared" si="81"/>
        <v>2</v>
      </c>
      <c r="BU79" s="1" t="str">
        <f t="shared" si="81"/>
        <v>2</v>
      </c>
      <c r="BV79" s="1" t="str">
        <f t="shared" si="81"/>
        <v>2</v>
      </c>
      <c r="BW79" s="1" t="str">
        <f t="shared" si="81"/>
        <v>2</v>
      </c>
      <c r="BX79" s="1" t="str">
        <f t="shared" si="81"/>
        <v>2</v>
      </c>
      <c r="BY79" s="1" t="str">
        <f t="shared" si="81"/>
        <v>2</v>
      </c>
      <c r="BZ79" s="1" t="str">
        <f t="shared" si="81"/>
        <v>2</v>
      </c>
      <c r="CA79" s="1" t="str">
        <f t="shared" si="81"/>
        <v>2</v>
      </c>
      <c r="CB79" s="1" t="str">
        <f t="shared" si="81"/>
        <v>2</v>
      </c>
      <c r="CC79" s="1" t="str">
        <f t="shared" si="81"/>
        <v>2</v>
      </c>
      <c r="CD79" s="1" t="str">
        <f t="shared" si="81"/>
        <v>2</v>
      </c>
      <c r="CE79" s="1" t="str">
        <f t="shared" si="81"/>
        <v>2</v>
      </c>
      <c r="CF79" s="1" t="str">
        <f t="shared" si="81"/>
        <v>2</v>
      </c>
      <c r="CG79" s="1" t="str">
        <f t="shared" si="81"/>
        <v>2</v>
      </c>
      <c r="CH79" s="1" t="str">
        <f t="shared" si="81"/>
        <v>2</v>
      </c>
      <c r="CI79" s="1" t="str">
        <f t="shared" si="81"/>
        <v>2</v>
      </c>
      <c r="CJ79" s="1" t="str">
        <f t="shared" si="81"/>
        <v>2</v>
      </c>
      <c r="CK79" s="1" t="str">
        <f t="shared" si="81"/>
        <v>2</v>
      </c>
      <c r="CL79" s="1" t="str">
        <f t="shared" si="81"/>
        <v>2</v>
      </c>
      <c r="CM79" s="1" t="str">
        <f t="shared" si="81"/>
        <v>2</v>
      </c>
      <c r="CN79" s="1" t="str">
        <f t="shared" si="81"/>
        <v>2</v>
      </c>
      <c r="CO79" s="1" t="str">
        <f t="shared" si="81"/>
        <v>2</v>
      </c>
      <c r="CP79" s="1" t="str">
        <f t="shared" si="81"/>
        <v>2</v>
      </c>
      <c r="CQ79" s="1" t="str">
        <f t="shared" si="81"/>
        <v>2</v>
      </c>
      <c r="CR79" s="1" t="str">
        <f t="shared" si="81"/>
        <v>2</v>
      </c>
      <c r="CS79" s="1" t="str">
        <f t="shared" si="81"/>
        <v>2</v>
      </c>
      <c r="CT79" s="1" t="str">
        <f t="shared" si="81"/>
        <v>2</v>
      </c>
      <c r="CU79" s="1" t="str">
        <f t="shared" si="81"/>
        <v>2</v>
      </c>
      <c r="CV79" s="1" t="str">
        <f t="shared" si="81"/>
        <v>2</v>
      </c>
      <c r="CW79" s="1" t="str">
        <f t="shared" si="81"/>
        <v>2</v>
      </c>
      <c r="CX79" s="1" t="str">
        <f t="shared" si="81"/>
        <v>2</v>
      </c>
      <c r="CY79" s="1" t="str">
        <f t="shared" si="81"/>
        <v>2</v>
      </c>
      <c r="CZ79" s="1" t="str">
        <f t="shared" si="81"/>
        <v>2</v>
      </c>
      <c r="DA79" s="1" t="str">
        <f t="shared" si="81"/>
        <v>2</v>
      </c>
      <c r="DB79" s="1" t="str">
        <f t="shared" si="81"/>
        <v>2</v>
      </c>
      <c r="DC79" s="1" t="str">
        <f t="shared" si="81"/>
        <v>2</v>
      </c>
      <c r="DD79" s="1" t="str">
        <f t="shared" si="81"/>
        <v>2</v>
      </c>
      <c r="DE79" s="1" t="str">
        <f t="shared" si="81"/>
        <v>2</v>
      </c>
      <c r="DF79" s="1" t="str">
        <f t="shared" si="81"/>
        <v>2</v>
      </c>
    </row>
    <row r="80" spans="1:110" x14ac:dyDescent="0.25">
      <c r="A80" s="1" t="str">
        <f t="shared" ref="A80:BE81" si="82">RIGHT(A39, SEARCH(",",A39,1)-2)</f>
        <v>4</v>
      </c>
      <c r="B80" s="1" t="str">
        <f t="shared" si="82"/>
        <v>4</v>
      </c>
      <c r="C80" s="1" t="str">
        <f t="shared" si="82"/>
        <v>4</v>
      </c>
      <c r="D80" s="1" t="str">
        <f t="shared" si="82"/>
        <v>6</v>
      </c>
      <c r="E80" s="1" t="str">
        <f t="shared" si="82"/>
        <v>6</v>
      </c>
      <c r="F80" s="1" t="str">
        <f t="shared" si="82"/>
        <v>6</v>
      </c>
      <c r="G80" s="1" t="str">
        <f t="shared" si="82"/>
        <v>2</v>
      </c>
      <c r="H80" s="1" t="str">
        <f t="shared" si="82"/>
        <v>2</v>
      </c>
      <c r="I80" s="1" t="str">
        <f t="shared" si="82"/>
        <v>2</v>
      </c>
      <c r="J80" s="1" t="str">
        <f t="shared" si="82"/>
        <v>2</v>
      </c>
      <c r="K80" s="1" t="str">
        <f t="shared" si="82"/>
        <v>2</v>
      </c>
      <c r="L80" s="1" t="str">
        <f t="shared" si="82"/>
        <v>2</v>
      </c>
      <c r="M80" s="1" t="str">
        <f t="shared" si="82"/>
        <v>2</v>
      </c>
      <c r="N80" s="1" t="str">
        <f t="shared" si="82"/>
        <v>2</v>
      </c>
      <c r="O80" s="1" t="str">
        <f t="shared" si="82"/>
        <v>2</v>
      </c>
      <c r="P80" s="1" t="str">
        <f t="shared" si="82"/>
        <v>2</v>
      </c>
      <c r="Q80" s="1" t="str">
        <f t="shared" si="82"/>
        <v>2</v>
      </c>
      <c r="R80" s="1" t="str">
        <f t="shared" si="82"/>
        <v>2</v>
      </c>
      <c r="S80" s="1" t="str">
        <f t="shared" si="82"/>
        <v>2</v>
      </c>
      <c r="T80" s="1" t="str">
        <f t="shared" si="82"/>
        <v>2</v>
      </c>
      <c r="U80" s="1" t="str">
        <f t="shared" si="82"/>
        <v>2</v>
      </c>
      <c r="V80" s="1" t="str">
        <f t="shared" si="82"/>
        <v>2</v>
      </c>
      <c r="W80" s="1" t="str">
        <f t="shared" si="82"/>
        <v>2</v>
      </c>
      <c r="X80" s="1" t="str">
        <f t="shared" si="82"/>
        <v>2</v>
      </c>
      <c r="Y80" s="1" t="str">
        <f t="shared" si="82"/>
        <v>2</v>
      </c>
      <c r="Z80" s="1" t="str">
        <f t="shared" si="82"/>
        <v>2</v>
      </c>
      <c r="AA80" s="1" t="str">
        <f t="shared" si="82"/>
        <v>2</v>
      </c>
      <c r="AB80" s="1" t="str">
        <f t="shared" si="82"/>
        <v>2</v>
      </c>
      <c r="AC80" s="1" t="str">
        <f t="shared" si="82"/>
        <v>2</v>
      </c>
      <c r="AD80" s="1" t="str">
        <f t="shared" si="82"/>
        <v>2</v>
      </c>
      <c r="AE80" s="1" t="str">
        <f t="shared" si="82"/>
        <v>2</v>
      </c>
      <c r="AF80" s="1" t="str">
        <f t="shared" si="82"/>
        <v>2</v>
      </c>
      <c r="AG80" s="1" t="str">
        <f t="shared" si="82"/>
        <v>2</v>
      </c>
      <c r="AH80" s="1" t="str">
        <f t="shared" si="82"/>
        <v>2</v>
      </c>
      <c r="AI80" s="1" t="str">
        <f t="shared" si="82"/>
        <v>2</v>
      </c>
      <c r="AJ80" s="1" t="str">
        <f t="shared" si="82"/>
        <v>2</v>
      </c>
      <c r="AK80" s="1" t="str">
        <f t="shared" si="82"/>
        <v>2</v>
      </c>
      <c r="AL80" s="1" t="str">
        <f t="shared" si="82"/>
        <v>2</v>
      </c>
      <c r="AM80" s="1" t="str">
        <f t="shared" si="82"/>
        <v>2</v>
      </c>
      <c r="AN80" s="1" t="str">
        <f t="shared" si="82"/>
        <v>2</v>
      </c>
      <c r="AO80" s="1" t="str">
        <f t="shared" si="82"/>
        <v>2</v>
      </c>
      <c r="AP80" s="1" t="str">
        <f t="shared" si="82"/>
        <v>2</v>
      </c>
      <c r="AQ80" s="1" t="str">
        <f t="shared" si="82"/>
        <v>2</v>
      </c>
      <c r="AR80" s="1" t="str">
        <f t="shared" si="82"/>
        <v>2</v>
      </c>
      <c r="AS80" s="1" t="str">
        <f t="shared" si="82"/>
        <v>2</v>
      </c>
      <c r="AT80" s="1" t="str">
        <f t="shared" si="82"/>
        <v>2</v>
      </c>
      <c r="AU80" s="1" t="str">
        <f t="shared" si="82"/>
        <v>2</v>
      </c>
      <c r="AV80" s="1" t="str">
        <f t="shared" si="82"/>
        <v>2</v>
      </c>
      <c r="AW80" s="1" t="str">
        <f t="shared" si="82"/>
        <v>2</v>
      </c>
      <c r="AX80" s="1" t="str">
        <f t="shared" si="82"/>
        <v>2</v>
      </c>
      <c r="AY80" s="1" t="str">
        <f t="shared" si="82"/>
        <v>2</v>
      </c>
      <c r="AZ80" s="1" t="str">
        <f t="shared" si="82"/>
        <v>2</v>
      </c>
      <c r="BA80" s="1" t="str">
        <f t="shared" si="82"/>
        <v>2</v>
      </c>
      <c r="BB80" s="1" t="str">
        <f t="shared" si="82"/>
        <v>2</v>
      </c>
      <c r="BC80" s="1" t="str">
        <f t="shared" si="82"/>
        <v>2</v>
      </c>
      <c r="BD80" s="1" t="str">
        <f t="shared" si="82"/>
        <v>2</v>
      </c>
      <c r="BE80" s="1" t="str">
        <f t="shared" si="82"/>
        <v>2</v>
      </c>
      <c r="BF80" s="1" t="str">
        <f t="shared" si="81"/>
        <v>2</v>
      </c>
      <c r="BG80" s="1" t="str">
        <f t="shared" si="81"/>
        <v>2</v>
      </c>
      <c r="BH80" s="1" t="str">
        <f t="shared" si="81"/>
        <v>2</v>
      </c>
      <c r="BI80" s="1" t="str">
        <f t="shared" si="81"/>
        <v>2</v>
      </c>
      <c r="BJ80" s="1" t="str">
        <f t="shared" si="81"/>
        <v>2</v>
      </c>
      <c r="BK80" s="1" t="str">
        <f t="shared" si="81"/>
        <v>2</v>
      </c>
      <c r="BL80" s="1" t="str">
        <f t="shared" si="81"/>
        <v>2</v>
      </c>
      <c r="BM80" s="1" t="str">
        <f t="shared" si="81"/>
        <v>2</v>
      </c>
      <c r="BN80" s="1" t="str">
        <f t="shared" si="81"/>
        <v>2</v>
      </c>
      <c r="BO80" s="1" t="str">
        <f t="shared" si="81"/>
        <v>2</v>
      </c>
      <c r="BP80" s="1" t="str">
        <f t="shared" si="81"/>
        <v>2</v>
      </c>
      <c r="BQ80" s="1" t="str">
        <f t="shared" si="81"/>
        <v>2</v>
      </c>
      <c r="BR80" s="1" t="str">
        <f t="shared" si="81"/>
        <v>2</v>
      </c>
      <c r="BS80" s="1" t="str">
        <f t="shared" si="81"/>
        <v>2</v>
      </c>
      <c r="BT80" s="1" t="str">
        <f t="shared" si="81"/>
        <v>2</v>
      </c>
      <c r="BU80" s="1" t="str">
        <f t="shared" si="81"/>
        <v>2</v>
      </c>
      <c r="BV80" s="1" t="str">
        <f t="shared" si="81"/>
        <v>2</v>
      </c>
      <c r="BW80" s="1" t="str">
        <f t="shared" si="81"/>
        <v>2</v>
      </c>
      <c r="BX80" s="1" t="str">
        <f t="shared" si="81"/>
        <v>2</v>
      </c>
      <c r="BY80" s="1" t="str">
        <f t="shared" si="81"/>
        <v>2</v>
      </c>
      <c r="BZ80" s="1" t="str">
        <f t="shared" si="81"/>
        <v>2</v>
      </c>
      <c r="CA80" s="1" t="str">
        <f t="shared" si="81"/>
        <v>2</v>
      </c>
      <c r="CB80" s="1" t="str">
        <f t="shared" si="81"/>
        <v>2</v>
      </c>
      <c r="CC80" s="1" t="str">
        <f t="shared" si="81"/>
        <v>2</v>
      </c>
      <c r="CD80" s="1" t="str">
        <f t="shared" si="81"/>
        <v>2</v>
      </c>
      <c r="CE80" s="1" t="str">
        <f t="shared" si="81"/>
        <v>2</v>
      </c>
      <c r="CF80" s="1" t="str">
        <f t="shared" si="81"/>
        <v>2</v>
      </c>
      <c r="CG80" s="1" t="str">
        <f t="shared" si="81"/>
        <v>2</v>
      </c>
      <c r="CH80" s="1" t="str">
        <f t="shared" si="81"/>
        <v>2</v>
      </c>
      <c r="CI80" s="1" t="str">
        <f t="shared" si="81"/>
        <v>2</v>
      </c>
      <c r="CJ80" s="1" t="str">
        <f t="shared" si="81"/>
        <v>2</v>
      </c>
      <c r="CK80" s="1" t="str">
        <f t="shared" si="81"/>
        <v>2</v>
      </c>
      <c r="CL80" s="1" t="str">
        <f t="shared" si="81"/>
        <v>2</v>
      </c>
      <c r="CM80" s="1" t="str">
        <f t="shared" si="81"/>
        <v>2</v>
      </c>
      <c r="CN80" s="1" t="str">
        <f t="shared" si="81"/>
        <v>2</v>
      </c>
      <c r="CO80" s="1" t="str">
        <f t="shared" si="81"/>
        <v>2</v>
      </c>
      <c r="CP80" s="1" t="str">
        <f t="shared" si="81"/>
        <v>2</v>
      </c>
      <c r="CQ80" s="1" t="str">
        <f t="shared" si="81"/>
        <v>2</v>
      </c>
      <c r="CR80" s="1" t="str">
        <f t="shared" si="81"/>
        <v>2</v>
      </c>
      <c r="CS80" s="1" t="str">
        <f t="shared" si="81"/>
        <v>2</v>
      </c>
      <c r="CT80" s="1" t="str">
        <f t="shared" si="81"/>
        <v>2</v>
      </c>
      <c r="CU80" s="1" t="str">
        <f t="shared" si="81"/>
        <v>2</v>
      </c>
      <c r="CV80" s="1" t="str">
        <f t="shared" si="81"/>
        <v>2</v>
      </c>
      <c r="CW80" s="1" t="str">
        <f t="shared" si="81"/>
        <v>2</v>
      </c>
      <c r="CX80" s="1" t="str">
        <f t="shared" si="81"/>
        <v>2</v>
      </c>
      <c r="CY80" s="1" t="str">
        <f t="shared" si="81"/>
        <v>2</v>
      </c>
      <c r="CZ80" s="1" t="str">
        <f t="shared" si="81"/>
        <v>2</v>
      </c>
      <c r="DA80" s="1" t="str">
        <f t="shared" si="81"/>
        <v>2</v>
      </c>
      <c r="DB80" s="1" t="str">
        <f t="shared" si="81"/>
        <v>2</v>
      </c>
      <c r="DC80" s="1" t="str">
        <f t="shared" si="81"/>
        <v>2</v>
      </c>
      <c r="DD80" s="1" t="str">
        <f t="shared" si="81"/>
        <v>2</v>
      </c>
      <c r="DE80" s="1" t="str">
        <f t="shared" si="81"/>
        <v>2</v>
      </c>
      <c r="DF80" s="1" t="str">
        <f t="shared" si="81"/>
        <v>2</v>
      </c>
    </row>
    <row r="81" spans="1:110" x14ac:dyDescent="0.25">
      <c r="A81" s="1" t="str">
        <f t="shared" si="82"/>
        <v>4</v>
      </c>
      <c r="B81" s="1" t="str">
        <f t="shared" si="82"/>
        <v>4</v>
      </c>
      <c r="C81" s="1" t="str">
        <f t="shared" si="82"/>
        <v>4</v>
      </c>
      <c r="D81" s="1" t="str">
        <f t="shared" si="82"/>
        <v>6</v>
      </c>
      <c r="E81" s="1" t="str">
        <f t="shared" si="82"/>
        <v>6</v>
      </c>
      <c r="F81" s="1" t="str">
        <f t="shared" si="82"/>
        <v>6</v>
      </c>
      <c r="G81" s="1" t="str">
        <f t="shared" si="82"/>
        <v>2</v>
      </c>
      <c r="H81" s="1" t="str">
        <f t="shared" si="82"/>
        <v>2</v>
      </c>
      <c r="I81" s="1" t="str">
        <f t="shared" si="82"/>
        <v>2</v>
      </c>
      <c r="J81" s="1" t="str">
        <f t="shared" si="82"/>
        <v>2</v>
      </c>
      <c r="K81" s="1" t="str">
        <f t="shared" si="82"/>
        <v>2</v>
      </c>
      <c r="L81" s="1" t="str">
        <f t="shared" si="82"/>
        <v>2</v>
      </c>
      <c r="M81" s="1" t="str">
        <f t="shared" si="82"/>
        <v>2</v>
      </c>
      <c r="N81" s="1" t="str">
        <f t="shared" si="82"/>
        <v>2</v>
      </c>
      <c r="O81" s="1" t="str">
        <f t="shared" si="82"/>
        <v>2</v>
      </c>
      <c r="P81" s="1" t="str">
        <f t="shared" si="82"/>
        <v>2</v>
      </c>
      <c r="Q81" s="1" t="str">
        <f t="shared" si="82"/>
        <v>2</v>
      </c>
      <c r="R81" s="1" t="str">
        <f t="shared" si="82"/>
        <v>2</v>
      </c>
      <c r="S81" s="1" t="str">
        <f t="shared" si="82"/>
        <v>2</v>
      </c>
      <c r="T81" s="1" t="str">
        <f t="shared" si="82"/>
        <v>2</v>
      </c>
      <c r="U81" s="1" t="str">
        <f t="shared" si="82"/>
        <v>2</v>
      </c>
      <c r="V81" s="1" t="str">
        <f t="shared" si="82"/>
        <v>2</v>
      </c>
      <c r="W81" s="1" t="str">
        <f t="shared" si="82"/>
        <v>2</v>
      </c>
      <c r="X81" s="1" t="str">
        <f t="shared" si="82"/>
        <v>2</v>
      </c>
      <c r="Y81" s="1" t="str">
        <f t="shared" si="82"/>
        <v>2</v>
      </c>
      <c r="Z81" s="1" t="str">
        <f t="shared" si="82"/>
        <v>2</v>
      </c>
      <c r="AA81" s="1" t="str">
        <f t="shared" si="82"/>
        <v>2</v>
      </c>
      <c r="AB81" s="1" t="str">
        <f t="shared" si="82"/>
        <v>2</v>
      </c>
      <c r="AC81" s="1" t="str">
        <f t="shared" si="82"/>
        <v>2</v>
      </c>
      <c r="AD81" s="1" t="str">
        <f t="shared" si="82"/>
        <v>2</v>
      </c>
      <c r="AE81" s="1" t="str">
        <f t="shared" si="82"/>
        <v>2</v>
      </c>
      <c r="AF81" s="1" t="str">
        <f t="shared" si="82"/>
        <v>2</v>
      </c>
      <c r="AG81" s="1" t="str">
        <f t="shared" si="82"/>
        <v>2</v>
      </c>
      <c r="AH81" s="1" t="str">
        <f t="shared" si="82"/>
        <v>2</v>
      </c>
      <c r="AI81" s="1" t="str">
        <f t="shared" si="82"/>
        <v>2</v>
      </c>
      <c r="AJ81" s="1" t="str">
        <f t="shared" si="82"/>
        <v>2</v>
      </c>
      <c r="AK81" s="1" t="str">
        <f t="shared" si="82"/>
        <v>2</v>
      </c>
      <c r="AL81" s="1" t="str">
        <f t="shared" si="82"/>
        <v>2</v>
      </c>
      <c r="AM81" s="1" t="str">
        <f t="shared" si="82"/>
        <v>2</v>
      </c>
      <c r="AN81" s="1" t="str">
        <f t="shared" si="82"/>
        <v>2</v>
      </c>
      <c r="AO81" s="1" t="str">
        <f t="shared" si="82"/>
        <v>2</v>
      </c>
      <c r="AP81" s="1" t="str">
        <f t="shared" si="82"/>
        <v>2</v>
      </c>
      <c r="AQ81" s="1" t="str">
        <f t="shared" si="82"/>
        <v>2</v>
      </c>
      <c r="AR81" s="1" t="str">
        <f t="shared" si="82"/>
        <v>2</v>
      </c>
      <c r="AS81" s="1" t="str">
        <f t="shared" si="82"/>
        <v>2</v>
      </c>
      <c r="AT81" s="1" t="str">
        <f t="shared" si="82"/>
        <v>2</v>
      </c>
      <c r="AU81" s="1" t="str">
        <f t="shared" si="82"/>
        <v>2</v>
      </c>
      <c r="AV81" s="1" t="str">
        <f t="shared" si="82"/>
        <v>2</v>
      </c>
      <c r="AW81" s="1" t="str">
        <f t="shared" si="82"/>
        <v>2</v>
      </c>
      <c r="AX81" s="1" t="str">
        <f t="shared" si="82"/>
        <v>2</v>
      </c>
      <c r="AY81" s="1" t="str">
        <f t="shared" si="82"/>
        <v>2</v>
      </c>
      <c r="AZ81" s="1" t="str">
        <f t="shared" si="82"/>
        <v>2</v>
      </c>
      <c r="BA81" s="1" t="str">
        <f t="shared" si="82"/>
        <v>2</v>
      </c>
      <c r="BB81" s="1" t="str">
        <f t="shared" si="82"/>
        <v>2</v>
      </c>
      <c r="BC81" s="1" t="str">
        <f t="shared" si="82"/>
        <v>2</v>
      </c>
      <c r="BD81" s="1" t="str">
        <f t="shared" si="82"/>
        <v>2</v>
      </c>
      <c r="BE81" s="1" t="str">
        <f t="shared" si="82"/>
        <v>2</v>
      </c>
      <c r="BF81" s="1" t="str">
        <f t="shared" si="81"/>
        <v>2</v>
      </c>
      <c r="BG81" s="1" t="str">
        <f t="shared" si="81"/>
        <v>2</v>
      </c>
      <c r="BH81" s="1" t="str">
        <f t="shared" si="81"/>
        <v>2</v>
      </c>
      <c r="BI81" s="1" t="str">
        <f t="shared" si="81"/>
        <v>2</v>
      </c>
      <c r="BJ81" s="1" t="str">
        <f t="shared" si="81"/>
        <v>2</v>
      </c>
      <c r="BK81" s="1" t="str">
        <f t="shared" si="81"/>
        <v>2</v>
      </c>
      <c r="BL81" s="1" t="str">
        <f t="shared" si="81"/>
        <v>2</v>
      </c>
      <c r="BM81" s="1" t="str">
        <f t="shared" si="81"/>
        <v>2</v>
      </c>
      <c r="BN81" s="1" t="str">
        <f t="shared" si="81"/>
        <v>2</v>
      </c>
      <c r="BO81" s="1" t="str">
        <f t="shared" si="81"/>
        <v>2</v>
      </c>
      <c r="BP81" s="1" t="str">
        <f t="shared" si="81"/>
        <v>2</v>
      </c>
      <c r="BQ81" s="1" t="str">
        <f t="shared" si="81"/>
        <v>2</v>
      </c>
      <c r="BR81" s="1" t="str">
        <f t="shared" si="81"/>
        <v>2</v>
      </c>
      <c r="BS81" s="1" t="str">
        <f t="shared" si="81"/>
        <v>2</v>
      </c>
      <c r="BT81" s="1" t="str">
        <f t="shared" si="81"/>
        <v>2</v>
      </c>
      <c r="BU81" s="1" t="str">
        <f t="shared" si="81"/>
        <v>2</v>
      </c>
      <c r="BV81" s="1" t="str">
        <f t="shared" si="81"/>
        <v>2</v>
      </c>
      <c r="BW81" s="1" t="str">
        <f t="shared" si="81"/>
        <v>2</v>
      </c>
      <c r="BX81" s="1" t="str">
        <f t="shared" si="81"/>
        <v>2</v>
      </c>
      <c r="BY81" s="1" t="str">
        <f t="shared" si="81"/>
        <v>2</v>
      </c>
      <c r="BZ81" s="1" t="str">
        <f t="shared" si="81"/>
        <v>2</v>
      </c>
      <c r="CA81" s="1" t="str">
        <f t="shared" si="81"/>
        <v>2</v>
      </c>
      <c r="CB81" s="1" t="str">
        <f t="shared" si="81"/>
        <v>2</v>
      </c>
      <c r="CC81" s="1" t="str">
        <f t="shared" si="81"/>
        <v>2</v>
      </c>
      <c r="CD81" s="1" t="str">
        <f t="shared" si="81"/>
        <v>2</v>
      </c>
      <c r="CE81" s="1" t="str">
        <f t="shared" si="81"/>
        <v>2</v>
      </c>
      <c r="CF81" s="1" t="str">
        <f t="shared" si="81"/>
        <v>2</v>
      </c>
      <c r="CG81" s="1" t="str">
        <f t="shared" si="81"/>
        <v>2</v>
      </c>
      <c r="CH81" s="1" t="str">
        <f t="shared" si="81"/>
        <v>2</v>
      </c>
      <c r="CI81" s="1" t="str">
        <f t="shared" si="81"/>
        <v>2</v>
      </c>
      <c r="CJ81" s="1" t="str">
        <f t="shared" si="81"/>
        <v>2</v>
      </c>
      <c r="CK81" s="1" t="str">
        <f t="shared" si="81"/>
        <v>2</v>
      </c>
      <c r="CL81" s="1" t="str">
        <f t="shared" si="81"/>
        <v>2</v>
      </c>
      <c r="CM81" s="1" t="str">
        <f t="shared" si="81"/>
        <v>2</v>
      </c>
      <c r="CN81" s="1" t="str">
        <f t="shared" si="81"/>
        <v>2</v>
      </c>
      <c r="CO81" s="1" t="str">
        <f t="shared" si="81"/>
        <v>2</v>
      </c>
      <c r="CP81" s="1" t="str">
        <f t="shared" si="81"/>
        <v>2</v>
      </c>
      <c r="CQ81" s="1" t="str">
        <f t="shared" si="81"/>
        <v>2</v>
      </c>
      <c r="CR81" s="1" t="str">
        <f t="shared" si="81"/>
        <v>2</v>
      </c>
      <c r="CS81" s="1" t="str">
        <f t="shared" si="81"/>
        <v>2</v>
      </c>
      <c r="CT81" s="1" t="str">
        <f t="shared" si="81"/>
        <v>2</v>
      </c>
      <c r="CU81" s="1" t="str">
        <f t="shared" si="81"/>
        <v>2</v>
      </c>
      <c r="CV81" s="1" t="str">
        <f t="shared" si="81"/>
        <v>2</v>
      </c>
      <c r="CW81" s="1" t="str">
        <f t="shared" si="81"/>
        <v>2</v>
      </c>
      <c r="CX81" s="1" t="str">
        <f t="shared" si="81"/>
        <v>2</v>
      </c>
      <c r="CY81" s="1" t="str">
        <f t="shared" si="81"/>
        <v>2</v>
      </c>
      <c r="CZ81" s="1" t="str">
        <f t="shared" si="81"/>
        <v>2</v>
      </c>
      <c r="DA81" s="1" t="str">
        <f t="shared" si="81"/>
        <v>2</v>
      </c>
      <c r="DB81" s="1" t="str">
        <f t="shared" si="81"/>
        <v>2</v>
      </c>
      <c r="DC81" s="1" t="str">
        <f t="shared" si="81"/>
        <v>2</v>
      </c>
      <c r="DD81" s="1" t="str">
        <f t="shared" si="81"/>
        <v>2</v>
      </c>
      <c r="DE81" s="1" t="str">
        <f t="shared" si="81"/>
        <v>2</v>
      </c>
      <c r="DF81" s="1" t="str">
        <f t="shared" si="81"/>
        <v>2</v>
      </c>
    </row>
    <row r="83" spans="1:110" x14ac:dyDescent="0.25">
      <c r="A83">
        <f t="shared" ref="A83:BE87" si="83">A42-1</f>
        <v>3</v>
      </c>
      <c r="B83">
        <f t="shared" si="83"/>
        <v>3</v>
      </c>
      <c r="C83">
        <f t="shared" si="83"/>
        <v>3</v>
      </c>
      <c r="D83">
        <f t="shared" si="83"/>
        <v>5</v>
      </c>
      <c r="E83">
        <f t="shared" si="83"/>
        <v>5</v>
      </c>
      <c r="F83">
        <f t="shared" si="83"/>
        <v>5</v>
      </c>
      <c r="G83">
        <f t="shared" si="83"/>
        <v>1</v>
      </c>
      <c r="H83">
        <f t="shared" si="83"/>
        <v>1</v>
      </c>
      <c r="I83">
        <f t="shared" si="83"/>
        <v>1</v>
      </c>
      <c r="J83">
        <f t="shared" si="83"/>
        <v>1</v>
      </c>
      <c r="K83">
        <f t="shared" si="83"/>
        <v>1</v>
      </c>
      <c r="L83">
        <f t="shared" si="83"/>
        <v>1</v>
      </c>
      <c r="M83">
        <f t="shared" si="83"/>
        <v>1</v>
      </c>
      <c r="N83">
        <f t="shared" si="83"/>
        <v>1</v>
      </c>
      <c r="O83">
        <f t="shared" si="83"/>
        <v>1</v>
      </c>
      <c r="P83">
        <f t="shared" si="83"/>
        <v>1</v>
      </c>
      <c r="Q83">
        <f t="shared" si="83"/>
        <v>1</v>
      </c>
      <c r="R83">
        <f t="shared" si="83"/>
        <v>1</v>
      </c>
      <c r="S83">
        <f t="shared" si="83"/>
        <v>1</v>
      </c>
      <c r="T83">
        <f t="shared" si="83"/>
        <v>1</v>
      </c>
      <c r="U83">
        <f t="shared" si="83"/>
        <v>1</v>
      </c>
      <c r="V83">
        <f t="shared" si="83"/>
        <v>1</v>
      </c>
      <c r="W83">
        <f t="shared" si="83"/>
        <v>1</v>
      </c>
      <c r="X83">
        <f t="shared" si="83"/>
        <v>1</v>
      </c>
      <c r="Y83">
        <f t="shared" si="83"/>
        <v>1</v>
      </c>
      <c r="Z83">
        <f t="shared" si="83"/>
        <v>1</v>
      </c>
      <c r="AA83">
        <f t="shared" si="83"/>
        <v>1</v>
      </c>
      <c r="AB83">
        <f t="shared" si="83"/>
        <v>1</v>
      </c>
      <c r="AC83">
        <f t="shared" si="83"/>
        <v>1</v>
      </c>
      <c r="AD83">
        <f t="shared" si="83"/>
        <v>1</v>
      </c>
      <c r="AE83">
        <f t="shared" si="83"/>
        <v>1</v>
      </c>
      <c r="AF83">
        <f t="shared" si="83"/>
        <v>1</v>
      </c>
      <c r="AG83">
        <f t="shared" si="83"/>
        <v>1</v>
      </c>
      <c r="AH83">
        <f t="shared" si="83"/>
        <v>1</v>
      </c>
      <c r="AI83">
        <f t="shared" si="83"/>
        <v>1</v>
      </c>
      <c r="AJ83">
        <f t="shared" si="83"/>
        <v>1</v>
      </c>
      <c r="AK83">
        <f t="shared" si="83"/>
        <v>1</v>
      </c>
      <c r="AL83">
        <f t="shared" si="83"/>
        <v>1</v>
      </c>
      <c r="AM83">
        <f t="shared" si="83"/>
        <v>1</v>
      </c>
      <c r="AN83">
        <f t="shared" si="83"/>
        <v>1</v>
      </c>
      <c r="AO83">
        <f t="shared" si="83"/>
        <v>1</v>
      </c>
      <c r="AP83">
        <f t="shared" si="83"/>
        <v>1</v>
      </c>
      <c r="AQ83">
        <f t="shared" si="83"/>
        <v>1</v>
      </c>
      <c r="AR83">
        <f t="shared" si="83"/>
        <v>1</v>
      </c>
      <c r="AS83">
        <f t="shared" si="83"/>
        <v>1</v>
      </c>
      <c r="AT83">
        <f t="shared" si="83"/>
        <v>1</v>
      </c>
      <c r="AU83">
        <f t="shared" si="83"/>
        <v>1</v>
      </c>
      <c r="AV83">
        <f t="shared" si="83"/>
        <v>1</v>
      </c>
      <c r="AW83">
        <f t="shared" si="83"/>
        <v>1</v>
      </c>
      <c r="AX83">
        <f t="shared" si="83"/>
        <v>1</v>
      </c>
      <c r="AY83">
        <f t="shared" si="83"/>
        <v>1</v>
      </c>
      <c r="AZ83">
        <f t="shared" si="83"/>
        <v>1</v>
      </c>
      <c r="BA83">
        <f t="shared" si="83"/>
        <v>1</v>
      </c>
      <c r="BB83">
        <f t="shared" si="83"/>
        <v>1</v>
      </c>
      <c r="BC83">
        <f t="shared" si="83"/>
        <v>1</v>
      </c>
      <c r="BD83">
        <f t="shared" si="83"/>
        <v>1</v>
      </c>
      <c r="BE83">
        <f t="shared" si="83"/>
        <v>1</v>
      </c>
      <c r="BF83">
        <f t="shared" ref="BF83:DF87" si="84">BF42-1</f>
        <v>1</v>
      </c>
      <c r="BG83">
        <f t="shared" si="84"/>
        <v>1</v>
      </c>
      <c r="BH83">
        <f t="shared" si="84"/>
        <v>1</v>
      </c>
      <c r="BI83">
        <f t="shared" si="84"/>
        <v>1</v>
      </c>
      <c r="BJ83">
        <f t="shared" si="84"/>
        <v>1</v>
      </c>
      <c r="BK83">
        <f t="shared" si="84"/>
        <v>1</v>
      </c>
      <c r="BL83">
        <f t="shared" si="84"/>
        <v>1</v>
      </c>
      <c r="BM83">
        <f t="shared" si="84"/>
        <v>1</v>
      </c>
      <c r="BN83">
        <f t="shared" si="84"/>
        <v>1</v>
      </c>
      <c r="BO83">
        <f t="shared" si="84"/>
        <v>1</v>
      </c>
      <c r="BP83">
        <f t="shared" si="84"/>
        <v>1</v>
      </c>
      <c r="BQ83">
        <f t="shared" si="84"/>
        <v>1</v>
      </c>
      <c r="BR83">
        <f t="shared" si="84"/>
        <v>1</v>
      </c>
      <c r="BS83">
        <f t="shared" si="84"/>
        <v>1</v>
      </c>
      <c r="BT83">
        <f t="shared" si="84"/>
        <v>1</v>
      </c>
      <c r="BU83">
        <f t="shared" si="84"/>
        <v>1</v>
      </c>
      <c r="BV83">
        <f t="shared" si="84"/>
        <v>1</v>
      </c>
      <c r="BW83">
        <f t="shared" si="84"/>
        <v>1</v>
      </c>
      <c r="BX83">
        <f t="shared" si="84"/>
        <v>1</v>
      </c>
      <c r="BY83">
        <f t="shared" si="84"/>
        <v>1</v>
      </c>
      <c r="BZ83">
        <f t="shared" si="84"/>
        <v>1</v>
      </c>
      <c r="CA83">
        <f t="shared" si="84"/>
        <v>1</v>
      </c>
      <c r="CB83">
        <f t="shared" si="84"/>
        <v>1</v>
      </c>
      <c r="CC83">
        <f t="shared" si="84"/>
        <v>1</v>
      </c>
      <c r="CD83">
        <f t="shared" si="84"/>
        <v>1</v>
      </c>
      <c r="CE83">
        <f t="shared" si="84"/>
        <v>1</v>
      </c>
      <c r="CF83">
        <f t="shared" si="84"/>
        <v>1</v>
      </c>
      <c r="CG83">
        <f t="shared" si="84"/>
        <v>1</v>
      </c>
      <c r="CH83">
        <f t="shared" si="84"/>
        <v>1</v>
      </c>
      <c r="CI83">
        <f t="shared" si="84"/>
        <v>1</v>
      </c>
      <c r="CJ83">
        <f t="shared" si="84"/>
        <v>1</v>
      </c>
      <c r="CK83">
        <f t="shared" si="84"/>
        <v>1</v>
      </c>
      <c r="CL83">
        <f t="shared" si="84"/>
        <v>1</v>
      </c>
      <c r="CM83">
        <f t="shared" si="84"/>
        <v>1</v>
      </c>
      <c r="CN83">
        <f t="shared" si="84"/>
        <v>1</v>
      </c>
      <c r="CO83">
        <f t="shared" si="84"/>
        <v>1</v>
      </c>
      <c r="CP83">
        <f t="shared" si="84"/>
        <v>1</v>
      </c>
      <c r="CQ83">
        <f t="shared" si="84"/>
        <v>1</v>
      </c>
      <c r="CR83">
        <f t="shared" si="84"/>
        <v>1</v>
      </c>
      <c r="CS83">
        <f t="shared" si="84"/>
        <v>1</v>
      </c>
      <c r="CT83">
        <f t="shared" si="84"/>
        <v>1</v>
      </c>
      <c r="CU83">
        <f t="shared" si="84"/>
        <v>1</v>
      </c>
      <c r="CV83">
        <f t="shared" si="84"/>
        <v>1</v>
      </c>
      <c r="CW83">
        <f t="shared" si="84"/>
        <v>1</v>
      </c>
      <c r="CX83">
        <f t="shared" si="84"/>
        <v>1</v>
      </c>
      <c r="CY83">
        <f t="shared" si="84"/>
        <v>1</v>
      </c>
      <c r="CZ83">
        <f t="shared" si="84"/>
        <v>1</v>
      </c>
      <c r="DA83">
        <f t="shared" si="84"/>
        <v>1</v>
      </c>
      <c r="DB83">
        <f t="shared" si="84"/>
        <v>1</v>
      </c>
      <c r="DC83">
        <f t="shared" si="84"/>
        <v>1</v>
      </c>
      <c r="DD83">
        <f t="shared" si="84"/>
        <v>1</v>
      </c>
      <c r="DE83">
        <f t="shared" si="84"/>
        <v>1</v>
      </c>
      <c r="DF83">
        <f t="shared" si="84"/>
        <v>1</v>
      </c>
    </row>
    <row r="84" spans="1:110" x14ac:dyDescent="0.25">
      <c r="A84">
        <f t="shared" ref="A84:H99" si="85">A43-1</f>
        <v>3</v>
      </c>
      <c r="B84">
        <f t="shared" si="85"/>
        <v>3</v>
      </c>
      <c r="C84">
        <f t="shared" si="85"/>
        <v>3</v>
      </c>
      <c r="D84">
        <f t="shared" si="85"/>
        <v>5</v>
      </c>
      <c r="E84">
        <f t="shared" si="85"/>
        <v>5</v>
      </c>
      <c r="F84">
        <f t="shared" si="85"/>
        <v>5</v>
      </c>
      <c r="G84">
        <f t="shared" si="85"/>
        <v>1</v>
      </c>
      <c r="H84">
        <f t="shared" si="85"/>
        <v>1</v>
      </c>
      <c r="I84">
        <f t="shared" si="83"/>
        <v>1</v>
      </c>
      <c r="J84">
        <f t="shared" si="83"/>
        <v>1</v>
      </c>
      <c r="K84">
        <f t="shared" si="83"/>
        <v>1</v>
      </c>
      <c r="L84">
        <f t="shared" si="83"/>
        <v>1</v>
      </c>
      <c r="M84">
        <f t="shared" si="83"/>
        <v>1</v>
      </c>
      <c r="N84">
        <f t="shared" si="83"/>
        <v>1</v>
      </c>
      <c r="O84">
        <f t="shared" si="83"/>
        <v>1</v>
      </c>
      <c r="P84">
        <f t="shared" si="83"/>
        <v>1</v>
      </c>
      <c r="Q84">
        <f t="shared" si="83"/>
        <v>1</v>
      </c>
      <c r="R84">
        <f t="shared" si="83"/>
        <v>1</v>
      </c>
      <c r="S84">
        <f t="shared" si="83"/>
        <v>1</v>
      </c>
      <c r="T84">
        <f t="shared" si="83"/>
        <v>1</v>
      </c>
      <c r="U84">
        <f t="shared" si="83"/>
        <v>1</v>
      </c>
      <c r="V84">
        <f t="shared" si="83"/>
        <v>1</v>
      </c>
      <c r="W84">
        <f t="shared" si="83"/>
        <v>1</v>
      </c>
      <c r="X84">
        <f t="shared" si="83"/>
        <v>1</v>
      </c>
      <c r="Y84">
        <f t="shared" si="83"/>
        <v>1</v>
      </c>
      <c r="Z84">
        <f t="shared" si="83"/>
        <v>1</v>
      </c>
      <c r="AA84">
        <f t="shared" si="83"/>
        <v>1</v>
      </c>
      <c r="AB84">
        <f t="shared" si="83"/>
        <v>1</v>
      </c>
      <c r="AC84">
        <f t="shared" si="83"/>
        <v>1</v>
      </c>
      <c r="AD84">
        <f t="shared" si="83"/>
        <v>1</v>
      </c>
      <c r="AE84">
        <f t="shared" si="83"/>
        <v>1</v>
      </c>
      <c r="AF84">
        <f t="shared" si="83"/>
        <v>1</v>
      </c>
      <c r="AG84">
        <f t="shared" si="83"/>
        <v>1</v>
      </c>
      <c r="AH84">
        <f t="shared" si="83"/>
        <v>1</v>
      </c>
      <c r="AI84">
        <f t="shared" si="83"/>
        <v>1</v>
      </c>
      <c r="AJ84">
        <f t="shared" si="83"/>
        <v>1</v>
      </c>
      <c r="AK84">
        <f t="shared" si="83"/>
        <v>1</v>
      </c>
      <c r="AL84">
        <f t="shared" si="83"/>
        <v>1</v>
      </c>
      <c r="AM84">
        <f t="shared" si="83"/>
        <v>1</v>
      </c>
      <c r="AN84">
        <f t="shared" si="83"/>
        <v>1</v>
      </c>
      <c r="AO84">
        <f t="shared" si="83"/>
        <v>1</v>
      </c>
      <c r="AP84">
        <f t="shared" si="83"/>
        <v>1</v>
      </c>
      <c r="AQ84">
        <f t="shared" si="83"/>
        <v>1</v>
      </c>
      <c r="AR84">
        <f t="shared" si="83"/>
        <v>1</v>
      </c>
      <c r="AS84">
        <f t="shared" si="83"/>
        <v>1</v>
      </c>
      <c r="AT84">
        <f t="shared" si="83"/>
        <v>1</v>
      </c>
      <c r="AU84">
        <f t="shared" si="83"/>
        <v>1</v>
      </c>
      <c r="AV84">
        <f t="shared" si="83"/>
        <v>1</v>
      </c>
      <c r="AW84">
        <f t="shared" si="83"/>
        <v>1</v>
      </c>
      <c r="AX84">
        <f t="shared" si="83"/>
        <v>1</v>
      </c>
      <c r="AY84">
        <f t="shared" si="83"/>
        <v>1</v>
      </c>
      <c r="AZ84">
        <f t="shared" si="83"/>
        <v>1</v>
      </c>
      <c r="BA84">
        <f t="shared" si="83"/>
        <v>1</v>
      </c>
      <c r="BB84">
        <f t="shared" si="83"/>
        <v>1</v>
      </c>
      <c r="BC84">
        <f t="shared" si="83"/>
        <v>1</v>
      </c>
      <c r="BD84">
        <f t="shared" si="83"/>
        <v>1</v>
      </c>
      <c r="BE84">
        <f t="shared" si="83"/>
        <v>1</v>
      </c>
      <c r="BF84">
        <f t="shared" si="84"/>
        <v>1</v>
      </c>
      <c r="BG84">
        <f t="shared" si="84"/>
        <v>1</v>
      </c>
      <c r="BH84">
        <f t="shared" si="84"/>
        <v>1</v>
      </c>
      <c r="BI84">
        <f t="shared" si="84"/>
        <v>1</v>
      </c>
      <c r="BJ84">
        <f t="shared" si="84"/>
        <v>1</v>
      </c>
      <c r="BK84">
        <f t="shared" si="84"/>
        <v>1</v>
      </c>
      <c r="BL84">
        <f t="shared" si="84"/>
        <v>1</v>
      </c>
      <c r="BM84">
        <f t="shared" si="84"/>
        <v>1</v>
      </c>
      <c r="BN84">
        <f t="shared" si="84"/>
        <v>1</v>
      </c>
      <c r="BO84">
        <f t="shared" si="84"/>
        <v>1</v>
      </c>
      <c r="BP84">
        <f t="shared" si="84"/>
        <v>1</v>
      </c>
      <c r="BQ84">
        <f t="shared" si="84"/>
        <v>1</v>
      </c>
      <c r="BR84">
        <f t="shared" si="84"/>
        <v>1</v>
      </c>
      <c r="BS84">
        <f t="shared" si="84"/>
        <v>1</v>
      </c>
      <c r="BT84">
        <f t="shared" si="84"/>
        <v>1</v>
      </c>
      <c r="BU84">
        <f t="shared" si="84"/>
        <v>1</v>
      </c>
      <c r="BV84">
        <f t="shared" si="84"/>
        <v>1</v>
      </c>
      <c r="BW84">
        <f t="shared" si="84"/>
        <v>1</v>
      </c>
      <c r="BX84">
        <f t="shared" si="84"/>
        <v>1</v>
      </c>
      <c r="BY84">
        <f t="shared" si="84"/>
        <v>1</v>
      </c>
      <c r="BZ84">
        <f t="shared" si="84"/>
        <v>1</v>
      </c>
      <c r="CA84">
        <f t="shared" si="84"/>
        <v>1</v>
      </c>
      <c r="CB84">
        <f t="shared" si="84"/>
        <v>1</v>
      </c>
      <c r="CC84">
        <f t="shared" si="84"/>
        <v>1</v>
      </c>
      <c r="CD84">
        <f t="shared" si="84"/>
        <v>1</v>
      </c>
      <c r="CE84">
        <f t="shared" si="84"/>
        <v>1</v>
      </c>
      <c r="CF84">
        <f t="shared" si="84"/>
        <v>1</v>
      </c>
      <c r="CG84">
        <f t="shared" si="84"/>
        <v>1</v>
      </c>
      <c r="CH84">
        <f t="shared" si="84"/>
        <v>1</v>
      </c>
      <c r="CI84">
        <f t="shared" si="84"/>
        <v>1</v>
      </c>
      <c r="CJ84">
        <f t="shared" si="84"/>
        <v>1</v>
      </c>
      <c r="CK84">
        <f t="shared" si="84"/>
        <v>1</v>
      </c>
      <c r="CL84">
        <f t="shared" si="84"/>
        <v>1</v>
      </c>
      <c r="CM84">
        <f t="shared" si="84"/>
        <v>1</v>
      </c>
      <c r="CN84">
        <f t="shared" si="84"/>
        <v>1</v>
      </c>
      <c r="CO84">
        <f t="shared" si="84"/>
        <v>1</v>
      </c>
      <c r="CP84">
        <f t="shared" si="84"/>
        <v>1</v>
      </c>
      <c r="CQ84">
        <f t="shared" si="84"/>
        <v>1</v>
      </c>
      <c r="CR84">
        <f t="shared" si="84"/>
        <v>1</v>
      </c>
      <c r="CS84">
        <f t="shared" si="84"/>
        <v>1</v>
      </c>
      <c r="CT84">
        <f t="shared" si="84"/>
        <v>1</v>
      </c>
      <c r="CU84">
        <f t="shared" si="84"/>
        <v>1</v>
      </c>
      <c r="CV84">
        <f t="shared" si="84"/>
        <v>1</v>
      </c>
      <c r="CW84">
        <f t="shared" si="84"/>
        <v>1</v>
      </c>
      <c r="CX84">
        <f t="shared" si="84"/>
        <v>1</v>
      </c>
      <c r="CY84">
        <f t="shared" si="84"/>
        <v>1</v>
      </c>
      <c r="CZ84">
        <f t="shared" si="84"/>
        <v>1</v>
      </c>
      <c r="DA84">
        <f t="shared" si="84"/>
        <v>1</v>
      </c>
      <c r="DB84">
        <f t="shared" si="84"/>
        <v>1</v>
      </c>
      <c r="DC84">
        <f t="shared" si="84"/>
        <v>1</v>
      </c>
      <c r="DD84">
        <f t="shared" si="84"/>
        <v>1</v>
      </c>
      <c r="DE84">
        <f t="shared" si="84"/>
        <v>1</v>
      </c>
      <c r="DF84">
        <f t="shared" si="84"/>
        <v>1</v>
      </c>
    </row>
    <row r="85" spans="1:110" x14ac:dyDescent="0.25">
      <c r="A85">
        <f t="shared" si="85"/>
        <v>3</v>
      </c>
      <c r="B85">
        <f t="shared" si="85"/>
        <v>3</v>
      </c>
      <c r="C85">
        <f t="shared" si="85"/>
        <v>3</v>
      </c>
      <c r="D85">
        <f t="shared" si="85"/>
        <v>5</v>
      </c>
      <c r="E85">
        <f t="shared" si="85"/>
        <v>5</v>
      </c>
      <c r="F85">
        <f t="shared" si="85"/>
        <v>5</v>
      </c>
      <c r="G85">
        <f t="shared" si="85"/>
        <v>1</v>
      </c>
      <c r="H85">
        <f t="shared" si="85"/>
        <v>1</v>
      </c>
      <c r="I85">
        <f t="shared" si="83"/>
        <v>1</v>
      </c>
      <c r="J85">
        <f t="shared" si="83"/>
        <v>1</v>
      </c>
      <c r="K85">
        <f t="shared" si="83"/>
        <v>1</v>
      </c>
      <c r="L85">
        <f t="shared" si="83"/>
        <v>1</v>
      </c>
      <c r="M85">
        <f t="shared" si="83"/>
        <v>1</v>
      </c>
      <c r="N85">
        <f t="shared" si="83"/>
        <v>1</v>
      </c>
      <c r="O85">
        <f t="shared" si="83"/>
        <v>1</v>
      </c>
      <c r="P85">
        <f t="shared" si="83"/>
        <v>1</v>
      </c>
      <c r="Q85">
        <f t="shared" si="83"/>
        <v>1</v>
      </c>
      <c r="R85">
        <f t="shared" si="83"/>
        <v>1</v>
      </c>
      <c r="S85">
        <f t="shared" si="83"/>
        <v>1</v>
      </c>
      <c r="T85">
        <f t="shared" si="83"/>
        <v>1</v>
      </c>
      <c r="U85">
        <f t="shared" si="83"/>
        <v>1</v>
      </c>
      <c r="V85">
        <f t="shared" si="83"/>
        <v>1</v>
      </c>
      <c r="W85">
        <f t="shared" si="83"/>
        <v>1</v>
      </c>
      <c r="X85">
        <f t="shared" si="83"/>
        <v>1</v>
      </c>
      <c r="Y85">
        <f t="shared" si="83"/>
        <v>1</v>
      </c>
      <c r="Z85">
        <f t="shared" si="83"/>
        <v>1</v>
      </c>
      <c r="AA85">
        <f t="shared" si="83"/>
        <v>1</v>
      </c>
      <c r="AB85">
        <f t="shared" si="83"/>
        <v>1</v>
      </c>
      <c r="AC85">
        <f t="shared" si="83"/>
        <v>1</v>
      </c>
      <c r="AD85">
        <f t="shared" si="83"/>
        <v>1</v>
      </c>
      <c r="AE85">
        <f t="shared" si="83"/>
        <v>1</v>
      </c>
      <c r="AF85">
        <f t="shared" si="83"/>
        <v>1</v>
      </c>
      <c r="AG85">
        <f t="shared" si="83"/>
        <v>1</v>
      </c>
      <c r="AH85">
        <f t="shared" si="83"/>
        <v>1</v>
      </c>
      <c r="AI85">
        <f t="shared" si="83"/>
        <v>1</v>
      </c>
      <c r="AJ85">
        <f t="shared" si="83"/>
        <v>1</v>
      </c>
      <c r="AK85">
        <f t="shared" si="83"/>
        <v>1</v>
      </c>
      <c r="AL85">
        <f t="shared" si="83"/>
        <v>1</v>
      </c>
      <c r="AM85">
        <f t="shared" si="83"/>
        <v>1</v>
      </c>
      <c r="AN85">
        <f t="shared" si="83"/>
        <v>1</v>
      </c>
      <c r="AO85">
        <f t="shared" si="83"/>
        <v>1</v>
      </c>
      <c r="AP85">
        <f t="shared" si="83"/>
        <v>1</v>
      </c>
      <c r="AQ85">
        <f t="shared" si="83"/>
        <v>1</v>
      </c>
      <c r="AR85">
        <f t="shared" si="83"/>
        <v>1</v>
      </c>
      <c r="AS85">
        <f t="shared" si="83"/>
        <v>1</v>
      </c>
      <c r="AT85">
        <f t="shared" si="83"/>
        <v>1</v>
      </c>
      <c r="AU85">
        <f t="shared" si="83"/>
        <v>1</v>
      </c>
      <c r="AV85">
        <f t="shared" si="83"/>
        <v>1</v>
      </c>
      <c r="AW85">
        <f t="shared" si="83"/>
        <v>1</v>
      </c>
      <c r="AX85">
        <f t="shared" si="83"/>
        <v>1</v>
      </c>
      <c r="AY85">
        <f t="shared" si="83"/>
        <v>1</v>
      </c>
      <c r="AZ85">
        <f t="shared" si="83"/>
        <v>1</v>
      </c>
      <c r="BA85">
        <f t="shared" si="83"/>
        <v>1</v>
      </c>
      <c r="BB85">
        <f t="shared" si="83"/>
        <v>1</v>
      </c>
      <c r="BC85">
        <f t="shared" si="83"/>
        <v>1</v>
      </c>
      <c r="BD85">
        <f t="shared" si="83"/>
        <v>1</v>
      </c>
      <c r="BE85">
        <f t="shared" si="83"/>
        <v>1</v>
      </c>
      <c r="BF85">
        <f t="shared" si="84"/>
        <v>1</v>
      </c>
      <c r="BG85">
        <f t="shared" si="84"/>
        <v>1</v>
      </c>
      <c r="BH85">
        <f t="shared" si="84"/>
        <v>1</v>
      </c>
      <c r="BI85">
        <f t="shared" si="84"/>
        <v>1</v>
      </c>
      <c r="BJ85">
        <f t="shared" si="84"/>
        <v>1</v>
      </c>
      <c r="BK85">
        <f t="shared" si="84"/>
        <v>1</v>
      </c>
      <c r="BL85">
        <f t="shared" si="84"/>
        <v>1</v>
      </c>
      <c r="BM85">
        <f t="shared" si="84"/>
        <v>1</v>
      </c>
      <c r="BN85">
        <f t="shared" si="84"/>
        <v>1</v>
      </c>
      <c r="BO85">
        <f t="shared" si="84"/>
        <v>1</v>
      </c>
      <c r="BP85">
        <f t="shared" si="84"/>
        <v>1</v>
      </c>
      <c r="BQ85">
        <f t="shared" si="84"/>
        <v>1</v>
      </c>
      <c r="BR85">
        <f t="shared" si="84"/>
        <v>1</v>
      </c>
      <c r="BS85">
        <f t="shared" si="84"/>
        <v>1</v>
      </c>
      <c r="BT85">
        <f t="shared" si="84"/>
        <v>1</v>
      </c>
      <c r="BU85">
        <f t="shared" si="84"/>
        <v>1</v>
      </c>
      <c r="BV85">
        <f t="shared" si="84"/>
        <v>1</v>
      </c>
      <c r="BW85">
        <f t="shared" si="84"/>
        <v>1</v>
      </c>
      <c r="BX85">
        <f t="shared" si="84"/>
        <v>1</v>
      </c>
      <c r="BY85">
        <f t="shared" si="84"/>
        <v>1</v>
      </c>
      <c r="BZ85">
        <f t="shared" si="84"/>
        <v>1</v>
      </c>
      <c r="CA85">
        <f t="shared" si="84"/>
        <v>1</v>
      </c>
      <c r="CB85">
        <f t="shared" si="84"/>
        <v>1</v>
      </c>
      <c r="CC85">
        <f t="shared" si="84"/>
        <v>1</v>
      </c>
      <c r="CD85">
        <f t="shared" si="84"/>
        <v>1</v>
      </c>
      <c r="CE85">
        <f t="shared" si="84"/>
        <v>1</v>
      </c>
      <c r="CF85">
        <f t="shared" si="84"/>
        <v>1</v>
      </c>
      <c r="CG85">
        <f t="shared" si="84"/>
        <v>1</v>
      </c>
      <c r="CH85">
        <f t="shared" si="84"/>
        <v>1</v>
      </c>
      <c r="CI85">
        <f t="shared" si="84"/>
        <v>1</v>
      </c>
      <c r="CJ85">
        <f t="shared" si="84"/>
        <v>1</v>
      </c>
      <c r="CK85">
        <f t="shared" si="84"/>
        <v>1</v>
      </c>
      <c r="CL85">
        <f t="shared" si="84"/>
        <v>1</v>
      </c>
      <c r="CM85">
        <f t="shared" si="84"/>
        <v>1</v>
      </c>
      <c r="CN85">
        <f t="shared" si="84"/>
        <v>1</v>
      </c>
      <c r="CO85">
        <f t="shared" si="84"/>
        <v>1</v>
      </c>
      <c r="CP85">
        <f t="shared" si="84"/>
        <v>1</v>
      </c>
      <c r="CQ85">
        <f t="shared" si="84"/>
        <v>1</v>
      </c>
      <c r="CR85">
        <f t="shared" si="84"/>
        <v>1</v>
      </c>
      <c r="CS85">
        <f t="shared" si="84"/>
        <v>1</v>
      </c>
      <c r="CT85">
        <f t="shared" si="84"/>
        <v>1</v>
      </c>
      <c r="CU85">
        <f t="shared" si="84"/>
        <v>1</v>
      </c>
      <c r="CV85">
        <f t="shared" si="84"/>
        <v>1</v>
      </c>
      <c r="CW85">
        <f t="shared" si="84"/>
        <v>1</v>
      </c>
      <c r="CX85">
        <f t="shared" si="84"/>
        <v>1</v>
      </c>
      <c r="CY85">
        <f t="shared" si="84"/>
        <v>1</v>
      </c>
      <c r="CZ85">
        <f t="shared" si="84"/>
        <v>1</v>
      </c>
      <c r="DA85">
        <f t="shared" si="84"/>
        <v>1</v>
      </c>
      <c r="DB85">
        <f t="shared" si="84"/>
        <v>1</v>
      </c>
      <c r="DC85">
        <f t="shared" si="84"/>
        <v>1</v>
      </c>
      <c r="DD85">
        <f t="shared" si="84"/>
        <v>1</v>
      </c>
      <c r="DE85">
        <f t="shared" si="84"/>
        <v>1</v>
      </c>
      <c r="DF85">
        <f t="shared" si="84"/>
        <v>1</v>
      </c>
    </row>
    <row r="86" spans="1:110" x14ac:dyDescent="0.25">
      <c r="A86">
        <f t="shared" si="83"/>
        <v>3</v>
      </c>
      <c r="B86">
        <f t="shared" si="83"/>
        <v>3</v>
      </c>
      <c r="C86">
        <f t="shared" si="83"/>
        <v>3</v>
      </c>
      <c r="D86">
        <f t="shared" si="83"/>
        <v>5</v>
      </c>
      <c r="E86">
        <f t="shared" si="83"/>
        <v>5</v>
      </c>
      <c r="F86">
        <f t="shared" si="83"/>
        <v>5</v>
      </c>
      <c r="G86">
        <f t="shared" si="83"/>
        <v>1</v>
      </c>
      <c r="H86">
        <f t="shared" si="83"/>
        <v>1</v>
      </c>
      <c r="I86">
        <f t="shared" si="83"/>
        <v>1</v>
      </c>
      <c r="J86">
        <f t="shared" si="83"/>
        <v>1</v>
      </c>
      <c r="K86">
        <f t="shared" si="83"/>
        <v>1</v>
      </c>
      <c r="L86">
        <f t="shared" si="83"/>
        <v>1</v>
      </c>
      <c r="M86">
        <f t="shared" si="83"/>
        <v>1</v>
      </c>
      <c r="N86">
        <f t="shared" si="83"/>
        <v>1</v>
      </c>
      <c r="O86">
        <f t="shared" si="83"/>
        <v>1</v>
      </c>
      <c r="P86">
        <f t="shared" si="83"/>
        <v>1</v>
      </c>
      <c r="Q86">
        <f t="shared" si="83"/>
        <v>1</v>
      </c>
      <c r="R86">
        <f t="shared" si="83"/>
        <v>1</v>
      </c>
      <c r="S86">
        <f t="shared" si="83"/>
        <v>1</v>
      </c>
      <c r="T86">
        <f t="shared" si="83"/>
        <v>1</v>
      </c>
      <c r="U86">
        <f t="shared" si="83"/>
        <v>1</v>
      </c>
      <c r="V86">
        <f t="shared" si="83"/>
        <v>1</v>
      </c>
      <c r="W86">
        <f t="shared" si="83"/>
        <v>1</v>
      </c>
      <c r="X86">
        <f t="shared" si="83"/>
        <v>1</v>
      </c>
      <c r="Y86">
        <f t="shared" si="83"/>
        <v>1</v>
      </c>
      <c r="Z86">
        <f t="shared" si="83"/>
        <v>1</v>
      </c>
      <c r="AA86">
        <f t="shared" si="83"/>
        <v>1</v>
      </c>
      <c r="AB86">
        <f t="shared" si="83"/>
        <v>1</v>
      </c>
      <c r="AC86">
        <f t="shared" si="83"/>
        <v>1</v>
      </c>
      <c r="AD86">
        <f t="shared" si="83"/>
        <v>1</v>
      </c>
      <c r="AE86">
        <f t="shared" si="83"/>
        <v>1</v>
      </c>
      <c r="AF86">
        <f t="shared" si="83"/>
        <v>1</v>
      </c>
      <c r="AG86">
        <f t="shared" si="83"/>
        <v>1</v>
      </c>
      <c r="AH86">
        <f t="shared" si="83"/>
        <v>1</v>
      </c>
      <c r="AI86">
        <f t="shared" si="83"/>
        <v>1</v>
      </c>
      <c r="AJ86">
        <f t="shared" si="83"/>
        <v>1</v>
      </c>
      <c r="AK86">
        <f t="shared" si="83"/>
        <v>1</v>
      </c>
      <c r="AL86">
        <f t="shared" si="83"/>
        <v>1</v>
      </c>
      <c r="AM86">
        <f t="shared" si="83"/>
        <v>1</v>
      </c>
      <c r="AN86">
        <f t="shared" si="83"/>
        <v>1</v>
      </c>
      <c r="AO86">
        <f t="shared" si="83"/>
        <v>1</v>
      </c>
      <c r="AP86">
        <f t="shared" si="83"/>
        <v>1</v>
      </c>
      <c r="AQ86">
        <f t="shared" si="83"/>
        <v>1</v>
      </c>
      <c r="AR86">
        <f t="shared" si="83"/>
        <v>1</v>
      </c>
      <c r="AS86">
        <f t="shared" si="83"/>
        <v>1</v>
      </c>
      <c r="AT86">
        <f t="shared" si="83"/>
        <v>1</v>
      </c>
      <c r="AU86">
        <f t="shared" si="83"/>
        <v>1</v>
      </c>
      <c r="AV86">
        <f t="shared" si="83"/>
        <v>1</v>
      </c>
      <c r="AW86">
        <f t="shared" si="83"/>
        <v>1</v>
      </c>
      <c r="AX86">
        <f t="shared" si="83"/>
        <v>1</v>
      </c>
      <c r="AY86">
        <f t="shared" si="83"/>
        <v>1</v>
      </c>
      <c r="AZ86">
        <f t="shared" si="83"/>
        <v>1</v>
      </c>
      <c r="BA86">
        <f t="shared" si="83"/>
        <v>1</v>
      </c>
      <c r="BB86">
        <f t="shared" si="83"/>
        <v>1</v>
      </c>
      <c r="BC86">
        <f t="shared" si="83"/>
        <v>1</v>
      </c>
      <c r="BD86">
        <f t="shared" si="83"/>
        <v>1</v>
      </c>
      <c r="BE86">
        <f t="shared" si="83"/>
        <v>1</v>
      </c>
      <c r="BF86">
        <f t="shared" si="84"/>
        <v>1</v>
      </c>
      <c r="BG86">
        <f t="shared" si="84"/>
        <v>1</v>
      </c>
      <c r="BH86">
        <f t="shared" si="84"/>
        <v>1</v>
      </c>
      <c r="BI86">
        <f t="shared" si="84"/>
        <v>1</v>
      </c>
      <c r="BJ86">
        <f t="shared" si="84"/>
        <v>1</v>
      </c>
      <c r="BK86">
        <f t="shared" si="84"/>
        <v>1</v>
      </c>
      <c r="BL86">
        <f t="shared" si="84"/>
        <v>1</v>
      </c>
      <c r="BM86">
        <f t="shared" si="84"/>
        <v>1</v>
      </c>
      <c r="BN86">
        <f t="shared" si="84"/>
        <v>1</v>
      </c>
      <c r="BO86">
        <f t="shared" si="84"/>
        <v>1</v>
      </c>
      <c r="BP86">
        <f t="shared" si="84"/>
        <v>1</v>
      </c>
      <c r="BQ86">
        <f t="shared" si="84"/>
        <v>1</v>
      </c>
      <c r="BR86">
        <f t="shared" si="84"/>
        <v>1</v>
      </c>
      <c r="BS86">
        <f t="shared" si="84"/>
        <v>1</v>
      </c>
      <c r="BT86">
        <f t="shared" si="84"/>
        <v>1</v>
      </c>
      <c r="BU86">
        <f t="shared" si="84"/>
        <v>1</v>
      </c>
      <c r="BV86">
        <f t="shared" si="84"/>
        <v>1</v>
      </c>
      <c r="BW86">
        <f t="shared" si="84"/>
        <v>1</v>
      </c>
      <c r="BX86">
        <f t="shared" si="84"/>
        <v>1</v>
      </c>
      <c r="BY86">
        <f t="shared" si="84"/>
        <v>1</v>
      </c>
      <c r="BZ86">
        <f t="shared" si="84"/>
        <v>1</v>
      </c>
      <c r="CA86">
        <f t="shared" si="84"/>
        <v>1</v>
      </c>
      <c r="CB86">
        <f t="shared" si="84"/>
        <v>1</v>
      </c>
      <c r="CC86">
        <f t="shared" si="84"/>
        <v>1</v>
      </c>
      <c r="CD86">
        <f t="shared" si="84"/>
        <v>1</v>
      </c>
      <c r="CE86">
        <f t="shared" si="84"/>
        <v>1</v>
      </c>
      <c r="CF86">
        <f t="shared" si="84"/>
        <v>1</v>
      </c>
      <c r="CG86">
        <f t="shared" si="84"/>
        <v>1</v>
      </c>
      <c r="CH86">
        <f t="shared" si="84"/>
        <v>1</v>
      </c>
      <c r="CI86">
        <f t="shared" si="84"/>
        <v>1</v>
      </c>
      <c r="CJ86">
        <f t="shared" si="84"/>
        <v>1</v>
      </c>
      <c r="CK86">
        <f t="shared" si="84"/>
        <v>1</v>
      </c>
      <c r="CL86">
        <f t="shared" si="84"/>
        <v>1</v>
      </c>
      <c r="CM86">
        <f t="shared" si="84"/>
        <v>1</v>
      </c>
      <c r="CN86">
        <f t="shared" si="84"/>
        <v>1</v>
      </c>
      <c r="CO86">
        <f t="shared" si="84"/>
        <v>1</v>
      </c>
      <c r="CP86">
        <f t="shared" si="84"/>
        <v>1</v>
      </c>
      <c r="CQ86">
        <f t="shared" si="84"/>
        <v>1</v>
      </c>
      <c r="CR86">
        <f t="shared" si="84"/>
        <v>1</v>
      </c>
      <c r="CS86">
        <f t="shared" si="84"/>
        <v>1</v>
      </c>
      <c r="CT86">
        <f t="shared" si="84"/>
        <v>1</v>
      </c>
      <c r="CU86">
        <f t="shared" si="84"/>
        <v>1</v>
      </c>
      <c r="CV86">
        <f t="shared" si="84"/>
        <v>1</v>
      </c>
      <c r="CW86">
        <f t="shared" si="84"/>
        <v>1</v>
      </c>
      <c r="CX86">
        <f t="shared" si="84"/>
        <v>1</v>
      </c>
      <c r="CY86">
        <f t="shared" si="84"/>
        <v>1</v>
      </c>
      <c r="CZ86">
        <f t="shared" si="84"/>
        <v>1</v>
      </c>
      <c r="DA86">
        <f t="shared" si="84"/>
        <v>1</v>
      </c>
      <c r="DB86">
        <f t="shared" si="84"/>
        <v>1</v>
      </c>
      <c r="DC86">
        <f t="shared" si="84"/>
        <v>1</v>
      </c>
      <c r="DD86">
        <f t="shared" si="84"/>
        <v>1</v>
      </c>
      <c r="DE86">
        <f t="shared" si="84"/>
        <v>1</v>
      </c>
      <c r="DF86">
        <f t="shared" si="84"/>
        <v>1</v>
      </c>
    </row>
    <row r="87" spans="1:110" x14ac:dyDescent="0.25">
      <c r="A87">
        <f t="shared" si="83"/>
        <v>3</v>
      </c>
      <c r="B87">
        <f t="shared" si="83"/>
        <v>3</v>
      </c>
      <c r="C87">
        <f t="shared" si="83"/>
        <v>3</v>
      </c>
      <c r="D87">
        <f t="shared" si="83"/>
        <v>5</v>
      </c>
      <c r="E87">
        <f t="shared" si="83"/>
        <v>5</v>
      </c>
      <c r="F87">
        <f t="shared" si="83"/>
        <v>5</v>
      </c>
      <c r="G87">
        <f t="shared" si="83"/>
        <v>4</v>
      </c>
      <c r="H87">
        <f t="shared" si="83"/>
        <v>4</v>
      </c>
      <c r="I87">
        <f t="shared" si="83"/>
        <v>4</v>
      </c>
      <c r="J87">
        <f t="shared" si="83"/>
        <v>4</v>
      </c>
      <c r="K87">
        <f t="shared" si="83"/>
        <v>4</v>
      </c>
      <c r="L87">
        <f t="shared" si="83"/>
        <v>4</v>
      </c>
      <c r="M87">
        <f t="shared" si="83"/>
        <v>4</v>
      </c>
      <c r="N87">
        <f t="shared" si="83"/>
        <v>4</v>
      </c>
      <c r="O87">
        <f t="shared" si="83"/>
        <v>4</v>
      </c>
      <c r="P87">
        <f t="shared" si="83"/>
        <v>4</v>
      </c>
      <c r="Q87">
        <f t="shared" si="83"/>
        <v>4</v>
      </c>
      <c r="R87">
        <f t="shared" si="83"/>
        <v>4</v>
      </c>
      <c r="S87">
        <f t="shared" si="83"/>
        <v>4</v>
      </c>
      <c r="T87">
        <f t="shared" si="83"/>
        <v>4</v>
      </c>
      <c r="U87">
        <f t="shared" si="83"/>
        <v>4</v>
      </c>
      <c r="V87">
        <f t="shared" si="83"/>
        <v>4</v>
      </c>
      <c r="W87">
        <f t="shared" ref="W87:CH95" si="86">W46-1</f>
        <v>4</v>
      </c>
      <c r="X87">
        <f t="shared" si="86"/>
        <v>4</v>
      </c>
      <c r="Y87">
        <f t="shared" si="86"/>
        <v>4</v>
      </c>
      <c r="Z87">
        <f t="shared" si="86"/>
        <v>4</v>
      </c>
      <c r="AA87">
        <f t="shared" si="86"/>
        <v>4</v>
      </c>
      <c r="AB87">
        <f t="shared" si="86"/>
        <v>4</v>
      </c>
      <c r="AC87">
        <f t="shared" si="86"/>
        <v>4</v>
      </c>
      <c r="AD87">
        <f t="shared" si="86"/>
        <v>4</v>
      </c>
      <c r="AE87">
        <f t="shared" si="86"/>
        <v>4</v>
      </c>
      <c r="AF87">
        <f t="shared" si="86"/>
        <v>4</v>
      </c>
      <c r="AG87">
        <f t="shared" si="86"/>
        <v>4</v>
      </c>
      <c r="AH87">
        <f t="shared" si="86"/>
        <v>4</v>
      </c>
      <c r="AI87">
        <f t="shared" si="86"/>
        <v>4</v>
      </c>
      <c r="AJ87">
        <f t="shared" si="86"/>
        <v>4</v>
      </c>
      <c r="AK87">
        <f t="shared" si="86"/>
        <v>4</v>
      </c>
      <c r="AL87">
        <f t="shared" si="86"/>
        <v>4</v>
      </c>
      <c r="AM87">
        <f t="shared" si="86"/>
        <v>4</v>
      </c>
      <c r="AN87">
        <f t="shared" si="86"/>
        <v>4</v>
      </c>
      <c r="AO87">
        <f t="shared" si="86"/>
        <v>4</v>
      </c>
      <c r="AP87">
        <f t="shared" si="86"/>
        <v>4</v>
      </c>
      <c r="AQ87">
        <f t="shared" si="86"/>
        <v>4</v>
      </c>
      <c r="AR87">
        <f t="shared" si="86"/>
        <v>4</v>
      </c>
      <c r="AS87">
        <f t="shared" si="86"/>
        <v>4</v>
      </c>
      <c r="AT87">
        <f t="shared" si="86"/>
        <v>4</v>
      </c>
      <c r="AU87">
        <f t="shared" si="86"/>
        <v>4</v>
      </c>
      <c r="AV87">
        <f t="shared" si="86"/>
        <v>4</v>
      </c>
      <c r="AW87">
        <f t="shared" si="86"/>
        <v>4</v>
      </c>
      <c r="AX87">
        <f t="shared" si="86"/>
        <v>4</v>
      </c>
      <c r="AY87">
        <f t="shared" si="86"/>
        <v>4</v>
      </c>
      <c r="AZ87">
        <f t="shared" si="86"/>
        <v>4</v>
      </c>
      <c r="BA87">
        <f t="shared" si="86"/>
        <v>4</v>
      </c>
      <c r="BB87">
        <f t="shared" si="86"/>
        <v>4</v>
      </c>
      <c r="BC87">
        <f t="shared" si="86"/>
        <v>4</v>
      </c>
      <c r="BD87">
        <f t="shared" si="86"/>
        <v>4</v>
      </c>
      <c r="BE87">
        <f t="shared" si="86"/>
        <v>4</v>
      </c>
      <c r="BF87">
        <f t="shared" si="84"/>
        <v>4</v>
      </c>
      <c r="BG87">
        <f t="shared" si="84"/>
        <v>4</v>
      </c>
      <c r="BH87">
        <f t="shared" si="84"/>
        <v>4</v>
      </c>
      <c r="BI87">
        <f t="shared" si="84"/>
        <v>4</v>
      </c>
      <c r="BJ87">
        <f t="shared" si="84"/>
        <v>4</v>
      </c>
      <c r="BK87">
        <f t="shared" si="84"/>
        <v>4</v>
      </c>
      <c r="BL87">
        <f t="shared" si="84"/>
        <v>4</v>
      </c>
      <c r="BM87">
        <f t="shared" ref="BM87:DF94" si="87">BM46-1</f>
        <v>4</v>
      </c>
      <c r="BN87">
        <f t="shared" si="87"/>
        <v>4</v>
      </c>
      <c r="BO87">
        <f t="shared" si="87"/>
        <v>4</v>
      </c>
      <c r="BP87">
        <f t="shared" si="87"/>
        <v>4</v>
      </c>
      <c r="BQ87">
        <f t="shared" si="87"/>
        <v>4</v>
      </c>
      <c r="BR87">
        <f t="shared" si="87"/>
        <v>4</v>
      </c>
      <c r="BS87">
        <f t="shared" si="87"/>
        <v>4</v>
      </c>
      <c r="BT87">
        <f t="shared" si="87"/>
        <v>4</v>
      </c>
      <c r="BU87">
        <f t="shared" si="87"/>
        <v>4</v>
      </c>
      <c r="BV87">
        <f t="shared" si="87"/>
        <v>4</v>
      </c>
      <c r="BW87">
        <f t="shared" si="87"/>
        <v>4</v>
      </c>
      <c r="BX87">
        <f t="shared" si="87"/>
        <v>4</v>
      </c>
      <c r="BY87">
        <f t="shared" si="87"/>
        <v>4</v>
      </c>
      <c r="BZ87">
        <f t="shared" si="87"/>
        <v>4</v>
      </c>
      <c r="CA87">
        <f t="shared" si="87"/>
        <v>4</v>
      </c>
      <c r="CB87">
        <f t="shared" si="87"/>
        <v>4</v>
      </c>
      <c r="CC87">
        <f t="shared" si="87"/>
        <v>4</v>
      </c>
      <c r="CD87">
        <f t="shared" si="87"/>
        <v>4</v>
      </c>
      <c r="CE87">
        <f t="shared" si="87"/>
        <v>4</v>
      </c>
      <c r="CF87">
        <f t="shared" si="87"/>
        <v>4</v>
      </c>
      <c r="CG87">
        <f t="shared" si="87"/>
        <v>4</v>
      </c>
      <c r="CH87">
        <f t="shared" si="87"/>
        <v>4</v>
      </c>
      <c r="CI87">
        <f t="shared" si="87"/>
        <v>4</v>
      </c>
      <c r="CJ87">
        <f t="shared" si="87"/>
        <v>4</v>
      </c>
      <c r="CK87">
        <f t="shared" si="87"/>
        <v>4</v>
      </c>
      <c r="CL87">
        <f t="shared" si="87"/>
        <v>4</v>
      </c>
      <c r="CM87">
        <f t="shared" si="87"/>
        <v>4</v>
      </c>
      <c r="CN87">
        <f t="shared" si="87"/>
        <v>4</v>
      </c>
      <c r="CO87">
        <f t="shared" si="87"/>
        <v>4</v>
      </c>
      <c r="CP87">
        <f t="shared" si="87"/>
        <v>4</v>
      </c>
      <c r="CQ87">
        <f t="shared" si="87"/>
        <v>4</v>
      </c>
      <c r="CR87">
        <f t="shared" si="87"/>
        <v>4</v>
      </c>
      <c r="CS87">
        <f t="shared" si="87"/>
        <v>4</v>
      </c>
      <c r="CT87">
        <f t="shared" si="87"/>
        <v>4</v>
      </c>
      <c r="CU87">
        <f t="shared" si="87"/>
        <v>4</v>
      </c>
      <c r="CV87">
        <f t="shared" si="87"/>
        <v>4</v>
      </c>
      <c r="CW87">
        <f t="shared" si="87"/>
        <v>4</v>
      </c>
      <c r="CX87">
        <f t="shared" si="87"/>
        <v>4</v>
      </c>
      <c r="CY87">
        <f t="shared" si="87"/>
        <v>4</v>
      </c>
      <c r="CZ87">
        <f t="shared" si="87"/>
        <v>4</v>
      </c>
      <c r="DA87">
        <f t="shared" si="87"/>
        <v>4</v>
      </c>
      <c r="DB87">
        <f t="shared" si="87"/>
        <v>1</v>
      </c>
      <c r="DC87">
        <f t="shared" si="87"/>
        <v>1</v>
      </c>
      <c r="DD87">
        <f t="shared" si="87"/>
        <v>1</v>
      </c>
      <c r="DE87">
        <f t="shared" si="87"/>
        <v>1</v>
      </c>
      <c r="DF87">
        <f t="shared" si="87"/>
        <v>1</v>
      </c>
    </row>
    <row r="88" spans="1:110" x14ac:dyDescent="0.25">
      <c r="A88">
        <f t="shared" si="85"/>
        <v>3</v>
      </c>
      <c r="B88">
        <f t="shared" si="85"/>
        <v>3</v>
      </c>
      <c r="C88">
        <f t="shared" si="85"/>
        <v>3</v>
      </c>
      <c r="D88">
        <f t="shared" si="85"/>
        <v>5</v>
      </c>
      <c r="E88">
        <f t="shared" si="85"/>
        <v>5</v>
      </c>
      <c r="F88">
        <f t="shared" si="85"/>
        <v>5</v>
      </c>
      <c r="G88">
        <f t="shared" si="85"/>
        <v>0</v>
      </c>
      <c r="H88">
        <f t="shared" si="85"/>
        <v>0</v>
      </c>
      <c r="I88">
        <f t="shared" ref="I88:BP92" si="88">I47-1</f>
        <v>0</v>
      </c>
      <c r="J88">
        <f t="shared" si="88"/>
        <v>0</v>
      </c>
      <c r="K88">
        <f t="shared" si="88"/>
        <v>0</v>
      </c>
      <c r="L88">
        <f t="shared" si="88"/>
        <v>0</v>
      </c>
      <c r="M88">
        <f t="shared" si="88"/>
        <v>0</v>
      </c>
      <c r="N88">
        <f t="shared" si="88"/>
        <v>0</v>
      </c>
      <c r="O88">
        <f t="shared" si="88"/>
        <v>0</v>
      </c>
      <c r="P88">
        <f t="shared" si="88"/>
        <v>0</v>
      </c>
      <c r="Q88">
        <f t="shared" si="88"/>
        <v>0</v>
      </c>
      <c r="R88">
        <f t="shared" si="88"/>
        <v>0</v>
      </c>
      <c r="S88">
        <f t="shared" si="88"/>
        <v>0</v>
      </c>
      <c r="T88">
        <f t="shared" si="88"/>
        <v>0</v>
      </c>
      <c r="U88">
        <f t="shared" si="88"/>
        <v>0</v>
      </c>
      <c r="V88">
        <f t="shared" si="88"/>
        <v>0</v>
      </c>
      <c r="W88">
        <f t="shared" si="88"/>
        <v>0</v>
      </c>
      <c r="X88">
        <f t="shared" si="88"/>
        <v>0</v>
      </c>
      <c r="Y88">
        <f t="shared" si="88"/>
        <v>0</v>
      </c>
      <c r="Z88">
        <f t="shared" si="88"/>
        <v>0</v>
      </c>
      <c r="AA88">
        <f t="shared" si="88"/>
        <v>0</v>
      </c>
      <c r="AB88">
        <f t="shared" si="88"/>
        <v>0</v>
      </c>
      <c r="AC88">
        <f t="shared" si="88"/>
        <v>0</v>
      </c>
      <c r="AD88">
        <f t="shared" si="88"/>
        <v>0</v>
      </c>
      <c r="AE88">
        <f t="shared" si="88"/>
        <v>0</v>
      </c>
      <c r="AF88">
        <f t="shared" si="88"/>
        <v>0</v>
      </c>
      <c r="AG88">
        <f t="shared" si="88"/>
        <v>0</v>
      </c>
      <c r="AH88">
        <f t="shared" si="88"/>
        <v>0</v>
      </c>
      <c r="AI88">
        <f t="shared" si="88"/>
        <v>0</v>
      </c>
      <c r="AJ88">
        <f t="shared" si="88"/>
        <v>0</v>
      </c>
      <c r="AK88">
        <f t="shared" si="88"/>
        <v>0</v>
      </c>
      <c r="AL88">
        <f t="shared" si="88"/>
        <v>0</v>
      </c>
      <c r="AM88">
        <f t="shared" si="88"/>
        <v>0</v>
      </c>
      <c r="AN88">
        <f t="shared" si="88"/>
        <v>0</v>
      </c>
      <c r="AO88">
        <f t="shared" si="88"/>
        <v>0</v>
      </c>
      <c r="AP88">
        <f t="shared" si="88"/>
        <v>0</v>
      </c>
      <c r="AQ88">
        <f t="shared" si="88"/>
        <v>0</v>
      </c>
      <c r="AR88">
        <f t="shared" si="88"/>
        <v>0</v>
      </c>
      <c r="AS88">
        <f t="shared" si="88"/>
        <v>0</v>
      </c>
      <c r="AT88">
        <f t="shared" si="88"/>
        <v>0</v>
      </c>
      <c r="AU88">
        <f t="shared" si="88"/>
        <v>0</v>
      </c>
      <c r="AV88">
        <f t="shared" si="88"/>
        <v>0</v>
      </c>
      <c r="AW88">
        <f t="shared" si="88"/>
        <v>0</v>
      </c>
      <c r="AX88">
        <f t="shared" si="88"/>
        <v>0</v>
      </c>
      <c r="AY88">
        <f t="shared" si="88"/>
        <v>0</v>
      </c>
      <c r="AZ88">
        <f t="shared" si="88"/>
        <v>0</v>
      </c>
      <c r="BA88">
        <f t="shared" si="88"/>
        <v>0</v>
      </c>
      <c r="BB88">
        <f t="shared" si="88"/>
        <v>0</v>
      </c>
      <c r="BC88">
        <f t="shared" si="88"/>
        <v>0</v>
      </c>
      <c r="BD88">
        <f t="shared" si="88"/>
        <v>0</v>
      </c>
      <c r="BE88">
        <f t="shared" si="86"/>
        <v>0</v>
      </c>
      <c r="BF88">
        <f t="shared" si="86"/>
        <v>0</v>
      </c>
      <c r="BG88">
        <f t="shared" si="86"/>
        <v>0</v>
      </c>
      <c r="BH88">
        <f t="shared" si="86"/>
        <v>0</v>
      </c>
      <c r="BI88">
        <f t="shared" si="86"/>
        <v>0</v>
      </c>
      <c r="BJ88">
        <f t="shared" si="86"/>
        <v>0</v>
      </c>
      <c r="BK88">
        <f t="shared" si="86"/>
        <v>0</v>
      </c>
      <c r="BL88">
        <f t="shared" si="86"/>
        <v>0</v>
      </c>
      <c r="BM88">
        <f t="shared" si="86"/>
        <v>0</v>
      </c>
      <c r="BN88">
        <f t="shared" si="86"/>
        <v>0</v>
      </c>
      <c r="BO88">
        <f t="shared" si="86"/>
        <v>0</v>
      </c>
      <c r="BP88">
        <f t="shared" si="86"/>
        <v>0</v>
      </c>
      <c r="BQ88">
        <f t="shared" si="86"/>
        <v>0</v>
      </c>
      <c r="BR88">
        <f t="shared" si="86"/>
        <v>0</v>
      </c>
      <c r="BS88">
        <f t="shared" si="86"/>
        <v>0</v>
      </c>
      <c r="BT88">
        <f t="shared" si="86"/>
        <v>0</v>
      </c>
      <c r="BU88">
        <f t="shared" si="86"/>
        <v>0</v>
      </c>
      <c r="BV88">
        <f t="shared" si="86"/>
        <v>0</v>
      </c>
      <c r="BW88">
        <f t="shared" si="86"/>
        <v>0</v>
      </c>
      <c r="BX88">
        <f t="shared" si="86"/>
        <v>0</v>
      </c>
      <c r="BY88">
        <f t="shared" si="86"/>
        <v>0</v>
      </c>
      <c r="BZ88">
        <f t="shared" si="86"/>
        <v>0</v>
      </c>
      <c r="CA88">
        <f t="shared" si="86"/>
        <v>0</v>
      </c>
      <c r="CB88">
        <f t="shared" si="86"/>
        <v>0</v>
      </c>
      <c r="CC88">
        <f t="shared" si="86"/>
        <v>0</v>
      </c>
      <c r="CD88">
        <f t="shared" si="86"/>
        <v>0</v>
      </c>
      <c r="CE88">
        <f t="shared" si="86"/>
        <v>0</v>
      </c>
      <c r="CF88">
        <f t="shared" si="86"/>
        <v>0</v>
      </c>
      <c r="CG88">
        <f t="shared" si="86"/>
        <v>0</v>
      </c>
      <c r="CH88">
        <f t="shared" si="86"/>
        <v>0</v>
      </c>
      <c r="CI88">
        <f t="shared" si="87"/>
        <v>0</v>
      </c>
      <c r="CJ88">
        <f t="shared" si="87"/>
        <v>0</v>
      </c>
      <c r="CK88">
        <f t="shared" si="87"/>
        <v>0</v>
      </c>
      <c r="CL88">
        <f t="shared" si="87"/>
        <v>0</v>
      </c>
      <c r="CM88">
        <f t="shared" si="87"/>
        <v>0</v>
      </c>
      <c r="CN88">
        <f t="shared" si="87"/>
        <v>0</v>
      </c>
      <c r="CO88">
        <f t="shared" si="87"/>
        <v>0</v>
      </c>
      <c r="CP88">
        <f t="shared" si="87"/>
        <v>0</v>
      </c>
      <c r="CQ88">
        <f t="shared" si="87"/>
        <v>0</v>
      </c>
      <c r="CR88">
        <f t="shared" si="87"/>
        <v>0</v>
      </c>
      <c r="CS88">
        <f t="shared" si="87"/>
        <v>0</v>
      </c>
      <c r="CT88">
        <f t="shared" si="87"/>
        <v>0</v>
      </c>
      <c r="CU88">
        <f t="shared" si="87"/>
        <v>0</v>
      </c>
      <c r="CV88">
        <f t="shared" si="87"/>
        <v>0</v>
      </c>
      <c r="CW88">
        <f t="shared" si="87"/>
        <v>0</v>
      </c>
      <c r="CX88">
        <f t="shared" si="87"/>
        <v>0</v>
      </c>
      <c r="CY88">
        <f t="shared" si="87"/>
        <v>0</v>
      </c>
      <c r="CZ88">
        <f t="shared" si="87"/>
        <v>0</v>
      </c>
      <c r="DA88">
        <f t="shared" si="87"/>
        <v>0</v>
      </c>
      <c r="DB88">
        <f t="shared" si="87"/>
        <v>0</v>
      </c>
      <c r="DC88">
        <f t="shared" si="87"/>
        <v>1</v>
      </c>
      <c r="DD88">
        <f t="shared" si="87"/>
        <v>1</v>
      </c>
      <c r="DE88">
        <f t="shared" si="87"/>
        <v>1</v>
      </c>
      <c r="DF88">
        <f t="shared" si="87"/>
        <v>1</v>
      </c>
    </row>
    <row r="89" spans="1:110" x14ac:dyDescent="0.25">
      <c r="A89">
        <f t="shared" si="85"/>
        <v>3</v>
      </c>
      <c r="B89">
        <f t="shared" si="85"/>
        <v>3</v>
      </c>
      <c r="C89">
        <f t="shared" si="85"/>
        <v>3</v>
      </c>
      <c r="D89">
        <f t="shared" si="85"/>
        <v>5</v>
      </c>
      <c r="E89">
        <f t="shared" si="85"/>
        <v>5</v>
      </c>
      <c r="F89">
        <f t="shared" si="85"/>
        <v>5</v>
      </c>
      <c r="G89">
        <f t="shared" si="85"/>
        <v>0</v>
      </c>
      <c r="H89">
        <f t="shared" si="85"/>
        <v>0</v>
      </c>
      <c r="I89">
        <f t="shared" si="88"/>
        <v>0</v>
      </c>
      <c r="J89">
        <f t="shared" si="88"/>
        <v>0</v>
      </c>
      <c r="K89">
        <f t="shared" si="88"/>
        <v>0</v>
      </c>
      <c r="L89">
        <f t="shared" si="88"/>
        <v>0</v>
      </c>
      <c r="M89">
        <f t="shared" si="88"/>
        <v>0</v>
      </c>
      <c r="N89">
        <f t="shared" si="88"/>
        <v>0</v>
      </c>
      <c r="O89">
        <f t="shared" si="88"/>
        <v>0</v>
      </c>
      <c r="P89">
        <f t="shared" si="88"/>
        <v>0</v>
      </c>
      <c r="Q89">
        <f t="shared" si="88"/>
        <v>0</v>
      </c>
      <c r="R89">
        <f t="shared" si="88"/>
        <v>0</v>
      </c>
      <c r="S89">
        <f t="shared" si="88"/>
        <v>0</v>
      </c>
      <c r="T89">
        <f t="shared" si="88"/>
        <v>0</v>
      </c>
      <c r="U89">
        <f t="shared" si="88"/>
        <v>0</v>
      </c>
      <c r="V89">
        <f t="shared" si="88"/>
        <v>0</v>
      </c>
      <c r="W89">
        <f t="shared" si="88"/>
        <v>0</v>
      </c>
      <c r="X89">
        <f t="shared" si="88"/>
        <v>0</v>
      </c>
      <c r="Y89">
        <f t="shared" si="88"/>
        <v>0</v>
      </c>
      <c r="Z89">
        <f t="shared" si="88"/>
        <v>0</v>
      </c>
      <c r="AA89">
        <f t="shared" si="88"/>
        <v>0</v>
      </c>
      <c r="AB89">
        <f t="shared" si="88"/>
        <v>0</v>
      </c>
      <c r="AC89">
        <f t="shared" si="88"/>
        <v>0</v>
      </c>
      <c r="AD89">
        <f t="shared" si="88"/>
        <v>0</v>
      </c>
      <c r="AE89">
        <f t="shared" si="88"/>
        <v>0</v>
      </c>
      <c r="AF89">
        <f t="shared" si="88"/>
        <v>0</v>
      </c>
      <c r="AG89">
        <f t="shared" si="88"/>
        <v>0</v>
      </c>
      <c r="AH89">
        <f t="shared" si="88"/>
        <v>0</v>
      </c>
      <c r="AI89">
        <f t="shared" si="88"/>
        <v>0</v>
      </c>
      <c r="AJ89">
        <f t="shared" si="88"/>
        <v>0</v>
      </c>
      <c r="AK89">
        <f t="shared" si="88"/>
        <v>0</v>
      </c>
      <c r="AL89">
        <f t="shared" si="88"/>
        <v>0</v>
      </c>
      <c r="AM89">
        <f t="shared" si="88"/>
        <v>0</v>
      </c>
      <c r="AN89">
        <f t="shared" si="88"/>
        <v>0</v>
      </c>
      <c r="AO89">
        <f t="shared" si="88"/>
        <v>0</v>
      </c>
      <c r="AP89">
        <f t="shared" si="88"/>
        <v>0</v>
      </c>
      <c r="AQ89">
        <f t="shared" si="88"/>
        <v>0</v>
      </c>
      <c r="AR89">
        <f t="shared" si="88"/>
        <v>0</v>
      </c>
      <c r="AS89">
        <f t="shared" si="88"/>
        <v>0</v>
      </c>
      <c r="AT89">
        <f t="shared" si="88"/>
        <v>0</v>
      </c>
      <c r="AU89">
        <f t="shared" si="88"/>
        <v>0</v>
      </c>
      <c r="AV89">
        <f t="shared" si="88"/>
        <v>0</v>
      </c>
      <c r="AW89">
        <f t="shared" si="88"/>
        <v>0</v>
      </c>
      <c r="AX89">
        <f t="shared" si="88"/>
        <v>0</v>
      </c>
      <c r="AY89">
        <f t="shared" si="88"/>
        <v>0</v>
      </c>
      <c r="AZ89">
        <f t="shared" si="88"/>
        <v>0</v>
      </c>
      <c r="BA89">
        <f t="shared" si="88"/>
        <v>0</v>
      </c>
      <c r="BB89">
        <f t="shared" si="88"/>
        <v>0</v>
      </c>
      <c r="BC89">
        <f t="shared" si="88"/>
        <v>0</v>
      </c>
      <c r="BD89">
        <f t="shared" si="88"/>
        <v>0</v>
      </c>
      <c r="BE89">
        <f t="shared" si="88"/>
        <v>0</v>
      </c>
      <c r="BF89">
        <f t="shared" si="86"/>
        <v>0</v>
      </c>
      <c r="BG89">
        <f t="shared" si="86"/>
        <v>0</v>
      </c>
      <c r="BH89">
        <f t="shared" si="86"/>
        <v>0</v>
      </c>
      <c r="BI89">
        <f t="shared" si="86"/>
        <v>0</v>
      </c>
      <c r="BJ89">
        <f t="shared" si="86"/>
        <v>0</v>
      </c>
      <c r="BK89">
        <f t="shared" si="86"/>
        <v>0</v>
      </c>
      <c r="BL89">
        <f t="shared" si="86"/>
        <v>0</v>
      </c>
      <c r="BM89">
        <f t="shared" si="86"/>
        <v>0</v>
      </c>
      <c r="BN89">
        <f t="shared" si="86"/>
        <v>0</v>
      </c>
      <c r="BO89">
        <f t="shared" si="86"/>
        <v>0</v>
      </c>
      <c r="BP89">
        <f t="shared" si="86"/>
        <v>0</v>
      </c>
      <c r="BQ89">
        <f t="shared" si="86"/>
        <v>0</v>
      </c>
      <c r="BR89">
        <f t="shared" si="86"/>
        <v>0</v>
      </c>
      <c r="BS89">
        <f t="shared" si="86"/>
        <v>0</v>
      </c>
      <c r="BT89">
        <f t="shared" si="86"/>
        <v>0</v>
      </c>
      <c r="BU89">
        <f t="shared" si="86"/>
        <v>0</v>
      </c>
      <c r="BV89">
        <f t="shared" si="86"/>
        <v>0</v>
      </c>
      <c r="BW89">
        <f t="shared" si="86"/>
        <v>0</v>
      </c>
      <c r="BX89">
        <f t="shared" si="86"/>
        <v>0</v>
      </c>
      <c r="BY89">
        <f t="shared" si="86"/>
        <v>0</v>
      </c>
      <c r="BZ89">
        <f t="shared" si="86"/>
        <v>0</v>
      </c>
      <c r="CA89">
        <f t="shared" si="86"/>
        <v>0</v>
      </c>
      <c r="CB89">
        <f t="shared" si="86"/>
        <v>0</v>
      </c>
      <c r="CC89">
        <f t="shared" si="86"/>
        <v>0</v>
      </c>
      <c r="CD89">
        <f t="shared" si="86"/>
        <v>0</v>
      </c>
      <c r="CE89">
        <f t="shared" si="86"/>
        <v>0</v>
      </c>
      <c r="CF89">
        <f t="shared" si="86"/>
        <v>0</v>
      </c>
      <c r="CG89">
        <f t="shared" si="86"/>
        <v>0</v>
      </c>
      <c r="CH89">
        <f t="shared" si="86"/>
        <v>0</v>
      </c>
      <c r="CI89">
        <f t="shared" si="87"/>
        <v>0</v>
      </c>
      <c r="CJ89">
        <f t="shared" si="87"/>
        <v>0</v>
      </c>
      <c r="CK89">
        <f t="shared" si="87"/>
        <v>0</v>
      </c>
      <c r="CL89">
        <f t="shared" si="87"/>
        <v>0</v>
      </c>
      <c r="CM89">
        <f t="shared" si="87"/>
        <v>0</v>
      </c>
      <c r="CN89">
        <f t="shared" si="87"/>
        <v>0</v>
      </c>
      <c r="CO89">
        <f t="shared" si="87"/>
        <v>0</v>
      </c>
      <c r="CP89">
        <f t="shared" si="87"/>
        <v>0</v>
      </c>
      <c r="CQ89">
        <f t="shared" si="87"/>
        <v>0</v>
      </c>
      <c r="CR89">
        <f t="shared" si="87"/>
        <v>0</v>
      </c>
      <c r="CS89">
        <f t="shared" si="87"/>
        <v>0</v>
      </c>
      <c r="CT89">
        <f t="shared" si="87"/>
        <v>0</v>
      </c>
      <c r="CU89">
        <f t="shared" si="87"/>
        <v>0</v>
      </c>
      <c r="CV89">
        <f t="shared" si="87"/>
        <v>0</v>
      </c>
      <c r="CW89">
        <f t="shared" si="87"/>
        <v>0</v>
      </c>
      <c r="CX89">
        <f t="shared" si="87"/>
        <v>0</v>
      </c>
      <c r="CY89">
        <f t="shared" si="87"/>
        <v>0</v>
      </c>
      <c r="CZ89">
        <f t="shared" si="87"/>
        <v>0</v>
      </c>
      <c r="DA89">
        <f t="shared" si="87"/>
        <v>0</v>
      </c>
      <c r="DB89">
        <f t="shared" si="87"/>
        <v>0</v>
      </c>
      <c r="DC89">
        <f t="shared" si="87"/>
        <v>1</v>
      </c>
      <c r="DD89">
        <f t="shared" si="87"/>
        <v>1</v>
      </c>
      <c r="DE89">
        <f t="shared" si="87"/>
        <v>1</v>
      </c>
      <c r="DF89">
        <f t="shared" si="87"/>
        <v>1</v>
      </c>
    </row>
    <row r="90" spans="1:110" x14ac:dyDescent="0.25">
      <c r="A90">
        <f t="shared" si="85"/>
        <v>3</v>
      </c>
      <c r="B90">
        <f t="shared" si="85"/>
        <v>3</v>
      </c>
      <c r="C90">
        <f t="shared" si="85"/>
        <v>3</v>
      </c>
      <c r="D90">
        <f t="shared" si="85"/>
        <v>5</v>
      </c>
      <c r="E90">
        <f t="shared" si="85"/>
        <v>5</v>
      </c>
      <c r="F90">
        <f t="shared" si="85"/>
        <v>5</v>
      </c>
      <c r="G90">
        <f t="shared" si="85"/>
        <v>0</v>
      </c>
      <c r="H90">
        <f t="shared" si="85"/>
        <v>0</v>
      </c>
      <c r="I90">
        <f t="shared" si="88"/>
        <v>0</v>
      </c>
      <c r="J90">
        <f t="shared" si="88"/>
        <v>0</v>
      </c>
      <c r="K90">
        <f t="shared" si="88"/>
        <v>0</v>
      </c>
      <c r="L90">
        <f t="shared" si="88"/>
        <v>0</v>
      </c>
      <c r="M90">
        <f t="shared" si="88"/>
        <v>0</v>
      </c>
      <c r="N90">
        <f t="shared" si="88"/>
        <v>0</v>
      </c>
      <c r="O90">
        <f t="shared" si="88"/>
        <v>0</v>
      </c>
      <c r="P90">
        <f t="shared" si="88"/>
        <v>0</v>
      </c>
      <c r="Q90">
        <f t="shared" si="88"/>
        <v>0</v>
      </c>
      <c r="R90">
        <f t="shared" si="88"/>
        <v>0</v>
      </c>
      <c r="S90">
        <f t="shared" si="88"/>
        <v>0</v>
      </c>
      <c r="T90">
        <f t="shared" si="88"/>
        <v>0</v>
      </c>
      <c r="U90">
        <f t="shared" si="88"/>
        <v>0</v>
      </c>
      <c r="V90">
        <f t="shared" si="88"/>
        <v>0</v>
      </c>
      <c r="W90">
        <f t="shared" si="88"/>
        <v>0</v>
      </c>
      <c r="X90">
        <f t="shared" si="88"/>
        <v>0</v>
      </c>
      <c r="Y90">
        <f t="shared" si="88"/>
        <v>0</v>
      </c>
      <c r="Z90">
        <f t="shared" si="88"/>
        <v>0</v>
      </c>
      <c r="AA90">
        <f t="shared" si="88"/>
        <v>0</v>
      </c>
      <c r="AB90">
        <f t="shared" si="88"/>
        <v>0</v>
      </c>
      <c r="AC90">
        <f t="shared" si="88"/>
        <v>0</v>
      </c>
      <c r="AD90">
        <f t="shared" si="88"/>
        <v>0</v>
      </c>
      <c r="AE90">
        <f t="shared" si="88"/>
        <v>0</v>
      </c>
      <c r="AF90">
        <f t="shared" si="88"/>
        <v>0</v>
      </c>
      <c r="AG90">
        <f t="shared" si="88"/>
        <v>0</v>
      </c>
      <c r="AH90">
        <f t="shared" si="88"/>
        <v>0</v>
      </c>
      <c r="AI90">
        <f t="shared" si="88"/>
        <v>0</v>
      </c>
      <c r="AJ90">
        <f t="shared" si="88"/>
        <v>0</v>
      </c>
      <c r="AK90">
        <f t="shared" si="88"/>
        <v>0</v>
      </c>
      <c r="AL90">
        <f t="shared" si="88"/>
        <v>0</v>
      </c>
      <c r="AM90">
        <f t="shared" si="88"/>
        <v>0</v>
      </c>
      <c r="AN90">
        <f t="shared" si="88"/>
        <v>0</v>
      </c>
      <c r="AO90">
        <f t="shared" si="88"/>
        <v>0</v>
      </c>
      <c r="AP90">
        <f t="shared" si="88"/>
        <v>0</v>
      </c>
      <c r="AQ90">
        <f t="shared" si="88"/>
        <v>0</v>
      </c>
      <c r="AR90">
        <f t="shared" si="88"/>
        <v>0</v>
      </c>
      <c r="AS90">
        <f t="shared" si="88"/>
        <v>0</v>
      </c>
      <c r="AT90">
        <f t="shared" si="88"/>
        <v>0</v>
      </c>
      <c r="AU90">
        <f t="shared" si="88"/>
        <v>0</v>
      </c>
      <c r="AV90">
        <f t="shared" si="88"/>
        <v>0</v>
      </c>
      <c r="AW90">
        <f t="shared" si="88"/>
        <v>0</v>
      </c>
      <c r="AX90">
        <f t="shared" si="88"/>
        <v>0</v>
      </c>
      <c r="AY90">
        <f t="shared" si="88"/>
        <v>0</v>
      </c>
      <c r="AZ90">
        <f t="shared" si="88"/>
        <v>0</v>
      </c>
      <c r="BA90">
        <f t="shared" si="88"/>
        <v>0</v>
      </c>
      <c r="BB90">
        <f t="shared" si="88"/>
        <v>0</v>
      </c>
      <c r="BC90">
        <f t="shared" si="88"/>
        <v>0</v>
      </c>
      <c r="BD90">
        <f t="shared" si="88"/>
        <v>0</v>
      </c>
      <c r="BE90">
        <f t="shared" si="88"/>
        <v>0</v>
      </c>
      <c r="BF90">
        <f t="shared" si="86"/>
        <v>0</v>
      </c>
      <c r="BG90">
        <f t="shared" si="86"/>
        <v>0</v>
      </c>
      <c r="BH90">
        <f t="shared" si="86"/>
        <v>0</v>
      </c>
      <c r="BI90">
        <f t="shared" si="86"/>
        <v>0</v>
      </c>
      <c r="BJ90">
        <f t="shared" si="86"/>
        <v>0</v>
      </c>
      <c r="BK90">
        <f t="shared" si="86"/>
        <v>0</v>
      </c>
      <c r="BL90">
        <f t="shared" si="86"/>
        <v>0</v>
      </c>
      <c r="BM90">
        <f t="shared" si="86"/>
        <v>0</v>
      </c>
      <c r="BN90">
        <f t="shared" si="86"/>
        <v>0</v>
      </c>
      <c r="BO90">
        <f t="shared" si="86"/>
        <v>0</v>
      </c>
      <c r="BP90">
        <f t="shared" si="86"/>
        <v>0</v>
      </c>
      <c r="BQ90">
        <f t="shared" si="86"/>
        <v>0</v>
      </c>
      <c r="BR90">
        <f t="shared" si="86"/>
        <v>0</v>
      </c>
      <c r="BS90">
        <f t="shared" si="86"/>
        <v>0</v>
      </c>
      <c r="BT90">
        <f t="shared" si="86"/>
        <v>0</v>
      </c>
      <c r="BU90">
        <f t="shared" si="86"/>
        <v>0</v>
      </c>
      <c r="BV90">
        <f t="shared" si="86"/>
        <v>0</v>
      </c>
      <c r="BW90">
        <f t="shared" si="86"/>
        <v>0</v>
      </c>
      <c r="BX90">
        <f t="shared" si="86"/>
        <v>0</v>
      </c>
      <c r="BY90">
        <f t="shared" si="86"/>
        <v>0</v>
      </c>
      <c r="BZ90">
        <f t="shared" si="86"/>
        <v>0</v>
      </c>
      <c r="CA90">
        <f t="shared" si="86"/>
        <v>0</v>
      </c>
      <c r="CB90">
        <f t="shared" si="86"/>
        <v>0</v>
      </c>
      <c r="CC90">
        <f t="shared" si="86"/>
        <v>0</v>
      </c>
      <c r="CD90">
        <f t="shared" si="86"/>
        <v>0</v>
      </c>
      <c r="CE90">
        <f t="shared" si="86"/>
        <v>0</v>
      </c>
      <c r="CF90">
        <f t="shared" si="86"/>
        <v>0</v>
      </c>
      <c r="CG90">
        <f t="shared" si="86"/>
        <v>0</v>
      </c>
      <c r="CH90">
        <f t="shared" si="86"/>
        <v>0</v>
      </c>
      <c r="CI90">
        <f t="shared" si="87"/>
        <v>0</v>
      </c>
      <c r="CJ90">
        <f t="shared" si="87"/>
        <v>0</v>
      </c>
      <c r="CK90">
        <f t="shared" si="87"/>
        <v>0</v>
      </c>
      <c r="CL90">
        <f t="shared" si="87"/>
        <v>0</v>
      </c>
      <c r="CM90">
        <f t="shared" si="87"/>
        <v>0</v>
      </c>
      <c r="CN90">
        <f t="shared" si="87"/>
        <v>0</v>
      </c>
      <c r="CO90">
        <f t="shared" si="87"/>
        <v>0</v>
      </c>
      <c r="CP90">
        <f t="shared" si="87"/>
        <v>0</v>
      </c>
      <c r="CQ90">
        <f t="shared" si="87"/>
        <v>0</v>
      </c>
      <c r="CR90">
        <f t="shared" si="87"/>
        <v>0</v>
      </c>
      <c r="CS90">
        <f t="shared" si="87"/>
        <v>0</v>
      </c>
      <c r="CT90">
        <f t="shared" si="87"/>
        <v>0</v>
      </c>
      <c r="CU90">
        <f t="shared" si="87"/>
        <v>0</v>
      </c>
      <c r="CV90">
        <f t="shared" si="87"/>
        <v>0</v>
      </c>
      <c r="CW90">
        <f t="shared" si="87"/>
        <v>0</v>
      </c>
      <c r="CX90">
        <f t="shared" si="87"/>
        <v>0</v>
      </c>
      <c r="CY90">
        <f t="shared" si="87"/>
        <v>0</v>
      </c>
      <c r="CZ90">
        <f t="shared" si="87"/>
        <v>0</v>
      </c>
      <c r="DA90">
        <f t="shared" si="87"/>
        <v>0</v>
      </c>
      <c r="DB90">
        <f t="shared" si="87"/>
        <v>0</v>
      </c>
      <c r="DC90">
        <f t="shared" si="87"/>
        <v>1</v>
      </c>
      <c r="DD90">
        <f t="shared" si="87"/>
        <v>1</v>
      </c>
      <c r="DE90">
        <f t="shared" si="87"/>
        <v>1</v>
      </c>
      <c r="DF90">
        <f t="shared" si="87"/>
        <v>1</v>
      </c>
    </row>
    <row r="91" spans="1:110" x14ac:dyDescent="0.25">
      <c r="A91">
        <f t="shared" si="85"/>
        <v>3</v>
      </c>
      <c r="B91">
        <f t="shared" si="85"/>
        <v>3</v>
      </c>
      <c r="C91">
        <f t="shared" si="85"/>
        <v>3</v>
      </c>
      <c r="D91">
        <f t="shared" si="85"/>
        <v>5</v>
      </c>
      <c r="E91">
        <f t="shared" si="85"/>
        <v>5</v>
      </c>
      <c r="F91">
        <f t="shared" si="85"/>
        <v>5</v>
      </c>
      <c r="G91">
        <f t="shared" si="85"/>
        <v>0</v>
      </c>
      <c r="H91">
        <f t="shared" si="85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  <c r="R91">
        <f t="shared" si="88"/>
        <v>0</v>
      </c>
      <c r="S91">
        <f t="shared" si="88"/>
        <v>0</v>
      </c>
      <c r="T91">
        <f t="shared" si="88"/>
        <v>0</v>
      </c>
      <c r="U91">
        <f t="shared" si="88"/>
        <v>0</v>
      </c>
      <c r="V91">
        <f t="shared" si="88"/>
        <v>0</v>
      </c>
      <c r="W91">
        <f t="shared" si="88"/>
        <v>0</v>
      </c>
      <c r="X91">
        <f t="shared" si="88"/>
        <v>0</v>
      </c>
      <c r="Y91">
        <f t="shared" si="88"/>
        <v>0</v>
      </c>
      <c r="Z91">
        <f t="shared" si="88"/>
        <v>0</v>
      </c>
      <c r="AA91">
        <f t="shared" si="88"/>
        <v>0</v>
      </c>
      <c r="AB91">
        <f t="shared" si="88"/>
        <v>0</v>
      </c>
      <c r="AC91">
        <f t="shared" si="88"/>
        <v>0</v>
      </c>
      <c r="AD91">
        <f t="shared" si="88"/>
        <v>0</v>
      </c>
      <c r="AE91">
        <f t="shared" si="88"/>
        <v>0</v>
      </c>
      <c r="AF91">
        <f t="shared" si="88"/>
        <v>0</v>
      </c>
      <c r="AG91">
        <f t="shared" si="88"/>
        <v>0</v>
      </c>
      <c r="AH91">
        <f t="shared" si="88"/>
        <v>0</v>
      </c>
      <c r="AI91">
        <f t="shared" si="88"/>
        <v>0</v>
      </c>
      <c r="AJ91">
        <f t="shared" si="88"/>
        <v>0</v>
      </c>
      <c r="AK91">
        <f t="shared" si="88"/>
        <v>0</v>
      </c>
      <c r="AL91">
        <f t="shared" si="88"/>
        <v>0</v>
      </c>
      <c r="AM91">
        <f t="shared" si="88"/>
        <v>0</v>
      </c>
      <c r="AN91">
        <f t="shared" si="88"/>
        <v>0</v>
      </c>
      <c r="AO91">
        <f t="shared" si="88"/>
        <v>0</v>
      </c>
      <c r="AP91">
        <f t="shared" si="88"/>
        <v>0</v>
      </c>
      <c r="AQ91">
        <f t="shared" si="88"/>
        <v>0</v>
      </c>
      <c r="AR91">
        <f t="shared" si="88"/>
        <v>0</v>
      </c>
      <c r="AS91">
        <f t="shared" si="88"/>
        <v>0</v>
      </c>
      <c r="AT91">
        <f t="shared" si="88"/>
        <v>0</v>
      </c>
      <c r="AU91">
        <f t="shared" si="88"/>
        <v>0</v>
      </c>
      <c r="AV91">
        <f t="shared" si="88"/>
        <v>0</v>
      </c>
      <c r="AW91">
        <f t="shared" si="88"/>
        <v>0</v>
      </c>
      <c r="AX91">
        <f t="shared" si="88"/>
        <v>0</v>
      </c>
      <c r="AY91">
        <f t="shared" si="88"/>
        <v>0</v>
      </c>
      <c r="AZ91">
        <f t="shared" si="88"/>
        <v>0</v>
      </c>
      <c r="BA91">
        <f t="shared" si="88"/>
        <v>0</v>
      </c>
      <c r="BB91">
        <f t="shared" si="88"/>
        <v>0</v>
      </c>
      <c r="BC91">
        <f t="shared" si="88"/>
        <v>0</v>
      </c>
      <c r="BD91">
        <f t="shared" si="88"/>
        <v>0</v>
      </c>
      <c r="BE91">
        <f t="shared" si="88"/>
        <v>0</v>
      </c>
      <c r="BF91">
        <f t="shared" si="86"/>
        <v>0</v>
      </c>
      <c r="BG91">
        <f t="shared" si="86"/>
        <v>0</v>
      </c>
      <c r="BH91">
        <f t="shared" si="86"/>
        <v>0</v>
      </c>
      <c r="BI91">
        <f t="shared" si="86"/>
        <v>0</v>
      </c>
      <c r="BJ91">
        <f t="shared" si="86"/>
        <v>0</v>
      </c>
      <c r="BK91">
        <f t="shared" si="86"/>
        <v>0</v>
      </c>
      <c r="BL91">
        <f t="shared" si="86"/>
        <v>0</v>
      </c>
      <c r="BM91">
        <f t="shared" si="86"/>
        <v>0</v>
      </c>
      <c r="BN91">
        <f t="shared" si="86"/>
        <v>0</v>
      </c>
      <c r="BO91">
        <f t="shared" si="86"/>
        <v>0</v>
      </c>
      <c r="BP91">
        <f t="shared" si="86"/>
        <v>0</v>
      </c>
      <c r="BQ91">
        <f t="shared" si="86"/>
        <v>0</v>
      </c>
      <c r="BR91">
        <f t="shared" si="86"/>
        <v>0</v>
      </c>
      <c r="BS91">
        <f t="shared" si="86"/>
        <v>0</v>
      </c>
      <c r="BT91">
        <f t="shared" si="86"/>
        <v>0</v>
      </c>
      <c r="BU91">
        <f t="shared" si="86"/>
        <v>0</v>
      </c>
      <c r="BV91">
        <f t="shared" si="86"/>
        <v>0</v>
      </c>
      <c r="BW91">
        <f t="shared" si="86"/>
        <v>0</v>
      </c>
      <c r="BX91">
        <f t="shared" si="86"/>
        <v>0</v>
      </c>
      <c r="BY91">
        <f t="shared" si="86"/>
        <v>0</v>
      </c>
      <c r="BZ91">
        <f t="shared" si="86"/>
        <v>0</v>
      </c>
      <c r="CA91">
        <f t="shared" si="86"/>
        <v>0</v>
      </c>
      <c r="CB91">
        <f t="shared" si="86"/>
        <v>0</v>
      </c>
      <c r="CC91">
        <f t="shared" si="86"/>
        <v>0</v>
      </c>
      <c r="CD91">
        <f t="shared" si="86"/>
        <v>0</v>
      </c>
      <c r="CE91">
        <f t="shared" si="86"/>
        <v>0</v>
      </c>
      <c r="CF91">
        <f t="shared" si="86"/>
        <v>0</v>
      </c>
      <c r="CG91">
        <f t="shared" si="86"/>
        <v>0</v>
      </c>
      <c r="CH91">
        <f t="shared" si="86"/>
        <v>0</v>
      </c>
      <c r="CI91">
        <f t="shared" si="87"/>
        <v>0</v>
      </c>
      <c r="CJ91">
        <f t="shared" si="87"/>
        <v>0</v>
      </c>
      <c r="CK91">
        <f t="shared" si="87"/>
        <v>0</v>
      </c>
      <c r="CL91">
        <f t="shared" si="87"/>
        <v>0</v>
      </c>
      <c r="CM91">
        <f t="shared" si="87"/>
        <v>0</v>
      </c>
      <c r="CN91">
        <f t="shared" si="87"/>
        <v>0</v>
      </c>
      <c r="CO91">
        <f t="shared" si="87"/>
        <v>0</v>
      </c>
      <c r="CP91">
        <f t="shared" si="87"/>
        <v>0</v>
      </c>
      <c r="CQ91">
        <f t="shared" si="87"/>
        <v>0</v>
      </c>
      <c r="CR91">
        <f t="shared" si="87"/>
        <v>0</v>
      </c>
      <c r="CS91">
        <f t="shared" si="87"/>
        <v>0</v>
      </c>
      <c r="CT91">
        <f t="shared" si="87"/>
        <v>0</v>
      </c>
      <c r="CU91">
        <f t="shared" si="87"/>
        <v>0</v>
      </c>
      <c r="CV91">
        <f t="shared" si="87"/>
        <v>0</v>
      </c>
      <c r="CW91">
        <f t="shared" si="87"/>
        <v>0</v>
      </c>
      <c r="CX91">
        <f t="shared" si="87"/>
        <v>0</v>
      </c>
      <c r="CY91">
        <f t="shared" si="87"/>
        <v>0</v>
      </c>
      <c r="CZ91">
        <f t="shared" si="87"/>
        <v>0</v>
      </c>
      <c r="DA91">
        <f t="shared" si="87"/>
        <v>0</v>
      </c>
      <c r="DB91">
        <f t="shared" si="87"/>
        <v>0</v>
      </c>
      <c r="DC91">
        <f t="shared" si="87"/>
        <v>1</v>
      </c>
      <c r="DD91">
        <f t="shared" si="87"/>
        <v>1</v>
      </c>
      <c r="DE91">
        <f t="shared" si="87"/>
        <v>1</v>
      </c>
      <c r="DF91">
        <f t="shared" si="87"/>
        <v>1</v>
      </c>
    </row>
    <row r="92" spans="1:110" x14ac:dyDescent="0.25">
      <c r="A92">
        <f t="shared" si="85"/>
        <v>3</v>
      </c>
      <c r="B92">
        <f t="shared" si="85"/>
        <v>3</v>
      </c>
      <c r="C92">
        <f t="shared" si="85"/>
        <v>3</v>
      </c>
      <c r="D92">
        <f t="shared" si="85"/>
        <v>5</v>
      </c>
      <c r="E92">
        <f t="shared" si="85"/>
        <v>5</v>
      </c>
      <c r="F92">
        <f t="shared" si="85"/>
        <v>5</v>
      </c>
      <c r="G92">
        <f t="shared" si="85"/>
        <v>0</v>
      </c>
      <c r="H92">
        <f t="shared" si="85"/>
        <v>0</v>
      </c>
      <c r="I92">
        <f t="shared" si="88"/>
        <v>0</v>
      </c>
      <c r="J92">
        <f t="shared" si="88"/>
        <v>0</v>
      </c>
      <c r="K92">
        <f t="shared" si="88"/>
        <v>0</v>
      </c>
      <c r="L92">
        <f t="shared" si="88"/>
        <v>0</v>
      </c>
      <c r="M92">
        <f t="shared" si="88"/>
        <v>0</v>
      </c>
      <c r="N92">
        <f t="shared" si="88"/>
        <v>0</v>
      </c>
      <c r="O92">
        <f t="shared" si="88"/>
        <v>0</v>
      </c>
      <c r="P92">
        <f t="shared" si="88"/>
        <v>0</v>
      </c>
      <c r="Q92">
        <f t="shared" si="88"/>
        <v>0</v>
      </c>
      <c r="R92">
        <f t="shared" si="88"/>
        <v>0</v>
      </c>
      <c r="S92">
        <f t="shared" si="88"/>
        <v>0</v>
      </c>
      <c r="T92">
        <f t="shared" si="88"/>
        <v>0</v>
      </c>
      <c r="U92">
        <f t="shared" si="88"/>
        <v>0</v>
      </c>
      <c r="V92">
        <f t="shared" si="88"/>
        <v>0</v>
      </c>
      <c r="W92">
        <f t="shared" si="88"/>
        <v>0</v>
      </c>
      <c r="X92">
        <f t="shared" si="88"/>
        <v>0</v>
      </c>
      <c r="Y92">
        <f t="shared" si="88"/>
        <v>0</v>
      </c>
      <c r="Z92">
        <f t="shared" si="88"/>
        <v>0</v>
      </c>
      <c r="AA92">
        <f t="shared" si="88"/>
        <v>0</v>
      </c>
      <c r="AB92">
        <f t="shared" si="88"/>
        <v>0</v>
      </c>
      <c r="AC92">
        <f t="shared" si="88"/>
        <v>0</v>
      </c>
      <c r="AD92">
        <f t="shared" si="88"/>
        <v>0</v>
      </c>
      <c r="AE92">
        <f t="shared" si="88"/>
        <v>0</v>
      </c>
      <c r="AF92">
        <f t="shared" si="88"/>
        <v>0</v>
      </c>
      <c r="AG92">
        <f t="shared" si="88"/>
        <v>0</v>
      </c>
      <c r="AH92">
        <f t="shared" si="88"/>
        <v>0</v>
      </c>
      <c r="AI92">
        <f t="shared" si="88"/>
        <v>0</v>
      </c>
      <c r="AJ92">
        <f t="shared" si="88"/>
        <v>0</v>
      </c>
      <c r="AK92">
        <f t="shared" si="88"/>
        <v>0</v>
      </c>
      <c r="AL92">
        <f t="shared" si="88"/>
        <v>0</v>
      </c>
      <c r="AM92">
        <f t="shared" si="88"/>
        <v>0</v>
      </c>
      <c r="AN92">
        <f t="shared" si="88"/>
        <v>0</v>
      </c>
      <c r="AO92">
        <f t="shared" si="88"/>
        <v>0</v>
      </c>
      <c r="AP92">
        <f t="shared" si="88"/>
        <v>0</v>
      </c>
      <c r="AQ92">
        <f t="shared" si="88"/>
        <v>0</v>
      </c>
      <c r="AR92">
        <f t="shared" si="88"/>
        <v>0</v>
      </c>
      <c r="AS92">
        <f t="shared" si="88"/>
        <v>0</v>
      </c>
      <c r="AT92">
        <f t="shared" si="88"/>
        <v>0</v>
      </c>
      <c r="AU92">
        <f t="shared" si="88"/>
        <v>0</v>
      </c>
      <c r="AV92">
        <f t="shared" si="88"/>
        <v>0</v>
      </c>
      <c r="AW92">
        <f t="shared" si="88"/>
        <v>0</v>
      </c>
      <c r="AX92">
        <f t="shared" si="88"/>
        <v>0</v>
      </c>
      <c r="AY92">
        <f t="shared" si="88"/>
        <v>0</v>
      </c>
      <c r="AZ92">
        <f t="shared" si="88"/>
        <v>0</v>
      </c>
      <c r="BA92">
        <f t="shared" si="88"/>
        <v>0</v>
      </c>
      <c r="BB92">
        <f t="shared" si="88"/>
        <v>0</v>
      </c>
      <c r="BC92">
        <f t="shared" si="88"/>
        <v>0</v>
      </c>
      <c r="BD92">
        <f t="shared" si="88"/>
        <v>0</v>
      </c>
      <c r="BE92">
        <f t="shared" si="88"/>
        <v>0</v>
      </c>
      <c r="BF92">
        <f t="shared" si="88"/>
        <v>0</v>
      </c>
      <c r="BG92">
        <f t="shared" si="88"/>
        <v>0</v>
      </c>
      <c r="BH92">
        <f t="shared" si="88"/>
        <v>0</v>
      </c>
      <c r="BI92">
        <f t="shared" si="88"/>
        <v>0</v>
      </c>
      <c r="BJ92">
        <f t="shared" si="88"/>
        <v>0</v>
      </c>
      <c r="BK92">
        <f t="shared" si="88"/>
        <v>0</v>
      </c>
      <c r="BL92">
        <f t="shared" si="88"/>
        <v>0</v>
      </c>
      <c r="BM92">
        <f t="shared" si="88"/>
        <v>0</v>
      </c>
      <c r="BN92">
        <f t="shared" si="88"/>
        <v>0</v>
      </c>
      <c r="BO92">
        <f t="shared" si="88"/>
        <v>0</v>
      </c>
      <c r="BP92">
        <f t="shared" si="88"/>
        <v>0</v>
      </c>
      <c r="BQ92">
        <f t="shared" si="86"/>
        <v>0</v>
      </c>
      <c r="BR92">
        <f t="shared" si="86"/>
        <v>0</v>
      </c>
      <c r="BS92">
        <f t="shared" si="86"/>
        <v>0</v>
      </c>
      <c r="BT92">
        <f t="shared" si="86"/>
        <v>0</v>
      </c>
      <c r="BU92">
        <f t="shared" si="86"/>
        <v>0</v>
      </c>
      <c r="BV92">
        <f t="shared" si="86"/>
        <v>0</v>
      </c>
      <c r="BW92">
        <f t="shared" si="86"/>
        <v>0</v>
      </c>
      <c r="BX92">
        <f t="shared" si="86"/>
        <v>0</v>
      </c>
      <c r="BY92">
        <f t="shared" si="86"/>
        <v>0</v>
      </c>
      <c r="BZ92">
        <f t="shared" si="86"/>
        <v>0</v>
      </c>
      <c r="CA92">
        <f t="shared" si="86"/>
        <v>0</v>
      </c>
      <c r="CB92">
        <f t="shared" si="86"/>
        <v>0</v>
      </c>
      <c r="CC92">
        <f t="shared" si="86"/>
        <v>0</v>
      </c>
      <c r="CD92">
        <f t="shared" si="86"/>
        <v>0</v>
      </c>
      <c r="CE92">
        <f t="shared" si="86"/>
        <v>0</v>
      </c>
      <c r="CF92">
        <f t="shared" si="86"/>
        <v>0</v>
      </c>
      <c r="CG92">
        <f t="shared" si="86"/>
        <v>0</v>
      </c>
      <c r="CH92">
        <f t="shared" si="86"/>
        <v>0</v>
      </c>
      <c r="CI92">
        <f t="shared" si="87"/>
        <v>0</v>
      </c>
      <c r="CJ92">
        <f t="shared" si="87"/>
        <v>0</v>
      </c>
      <c r="CK92">
        <f t="shared" si="87"/>
        <v>0</v>
      </c>
      <c r="CL92">
        <f t="shared" si="87"/>
        <v>0</v>
      </c>
      <c r="CM92">
        <f t="shared" si="87"/>
        <v>0</v>
      </c>
      <c r="CN92">
        <f t="shared" si="87"/>
        <v>0</v>
      </c>
      <c r="CO92">
        <f t="shared" si="87"/>
        <v>0</v>
      </c>
      <c r="CP92">
        <f t="shared" si="87"/>
        <v>0</v>
      </c>
      <c r="CQ92">
        <f t="shared" si="87"/>
        <v>0</v>
      </c>
      <c r="CR92">
        <f t="shared" si="87"/>
        <v>0</v>
      </c>
      <c r="CS92">
        <f t="shared" si="87"/>
        <v>0</v>
      </c>
      <c r="CT92">
        <f t="shared" si="87"/>
        <v>0</v>
      </c>
      <c r="CU92">
        <f t="shared" si="87"/>
        <v>0</v>
      </c>
      <c r="CV92">
        <f t="shared" si="87"/>
        <v>0</v>
      </c>
      <c r="CW92">
        <f t="shared" si="87"/>
        <v>0</v>
      </c>
      <c r="CX92">
        <f t="shared" si="87"/>
        <v>0</v>
      </c>
      <c r="CY92">
        <f t="shared" si="87"/>
        <v>0</v>
      </c>
      <c r="CZ92">
        <f t="shared" si="87"/>
        <v>0</v>
      </c>
      <c r="DA92">
        <f t="shared" si="87"/>
        <v>0</v>
      </c>
      <c r="DB92">
        <f t="shared" si="87"/>
        <v>0</v>
      </c>
      <c r="DC92">
        <f t="shared" si="87"/>
        <v>1</v>
      </c>
      <c r="DD92">
        <f t="shared" si="87"/>
        <v>1</v>
      </c>
      <c r="DE92">
        <f t="shared" si="87"/>
        <v>1</v>
      </c>
      <c r="DF92">
        <f t="shared" si="87"/>
        <v>1</v>
      </c>
    </row>
    <row r="93" spans="1:110" x14ac:dyDescent="0.25">
      <c r="A93">
        <f t="shared" si="85"/>
        <v>3</v>
      </c>
      <c r="B93">
        <f t="shared" si="85"/>
        <v>3</v>
      </c>
      <c r="C93">
        <f t="shared" si="85"/>
        <v>3</v>
      </c>
      <c r="D93">
        <f t="shared" si="85"/>
        <v>5</v>
      </c>
      <c r="E93">
        <f t="shared" si="85"/>
        <v>5</v>
      </c>
      <c r="F93">
        <f t="shared" si="85"/>
        <v>5</v>
      </c>
      <c r="G93">
        <f t="shared" si="85"/>
        <v>0</v>
      </c>
      <c r="H93">
        <f t="shared" si="85"/>
        <v>0</v>
      </c>
      <c r="I93">
        <f t="shared" ref="I93:BT96" si="89">I52-1</f>
        <v>0</v>
      </c>
      <c r="J93">
        <f t="shared" si="89"/>
        <v>0</v>
      </c>
      <c r="K93">
        <f t="shared" si="89"/>
        <v>0</v>
      </c>
      <c r="L93">
        <f t="shared" si="89"/>
        <v>0</v>
      </c>
      <c r="M93">
        <f t="shared" si="89"/>
        <v>0</v>
      </c>
      <c r="N93">
        <f t="shared" si="89"/>
        <v>0</v>
      </c>
      <c r="O93">
        <f t="shared" si="89"/>
        <v>0</v>
      </c>
      <c r="P93">
        <f t="shared" si="89"/>
        <v>0</v>
      </c>
      <c r="Q93">
        <f t="shared" si="89"/>
        <v>0</v>
      </c>
      <c r="R93">
        <f t="shared" si="89"/>
        <v>0</v>
      </c>
      <c r="S93">
        <f t="shared" si="89"/>
        <v>0</v>
      </c>
      <c r="T93">
        <f t="shared" si="89"/>
        <v>0</v>
      </c>
      <c r="U93">
        <f t="shared" si="89"/>
        <v>0</v>
      </c>
      <c r="V93">
        <f t="shared" si="89"/>
        <v>0</v>
      </c>
      <c r="W93">
        <f t="shared" si="89"/>
        <v>0</v>
      </c>
      <c r="X93">
        <f t="shared" si="89"/>
        <v>0</v>
      </c>
      <c r="Y93">
        <f t="shared" si="89"/>
        <v>0</v>
      </c>
      <c r="Z93">
        <f t="shared" si="89"/>
        <v>0</v>
      </c>
      <c r="AA93">
        <f t="shared" si="89"/>
        <v>0</v>
      </c>
      <c r="AB93">
        <f t="shared" si="89"/>
        <v>0</v>
      </c>
      <c r="AC93">
        <f t="shared" si="89"/>
        <v>0</v>
      </c>
      <c r="AD93">
        <f t="shared" si="89"/>
        <v>0</v>
      </c>
      <c r="AE93">
        <f t="shared" si="89"/>
        <v>0</v>
      </c>
      <c r="AF93">
        <f t="shared" si="89"/>
        <v>0</v>
      </c>
      <c r="AG93">
        <f t="shared" si="89"/>
        <v>0</v>
      </c>
      <c r="AH93">
        <f t="shared" si="89"/>
        <v>0</v>
      </c>
      <c r="AI93">
        <f t="shared" si="89"/>
        <v>0</v>
      </c>
      <c r="AJ93">
        <f t="shared" si="89"/>
        <v>0</v>
      </c>
      <c r="AK93">
        <f t="shared" si="89"/>
        <v>0</v>
      </c>
      <c r="AL93">
        <f t="shared" si="89"/>
        <v>0</v>
      </c>
      <c r="AM93">
        <f t="shared" si="89"/>
        <v>0</v>
      </c>
      <c r="AN93">
        <f t="shared" si="89"/>
        <v>0</v>
      </c>
      <c r="AO93">
        <f t="shared" si="89"/>
        <v>0</v>
      </c>
      <c r="AP93">
        <f t="shared" si="89"/>
        <v>0</v>
      </c>
      <c r="AQ93">
        <f t="shared" si="89"/>
        <v>0</v>
      </c>
      <c r="AR93">
        <f t="shared" si="89"/>
        <v>0</v>
      </c>
      <c r="AS93">
        <f t="shared" si="89"/>
        <v>0</v>
      </c>
      <c r="AT93">
        <f t="shared" si="89"/>
        <v>0</v>
      </c>
      <c r="AU93">
        <f t="shared" si="89"/>
        <v>0</v>
      </c>
      <c r="AV93">
        <f t="shared" si="89"/>
        <v>0</v>
      </c>
      <c r="AW93">
        <f t="shared" si="89"/>
        <v>0</v>
      </c>
      <c r="AX93">
        <f t="shared" si="89"/>
        <v>0</v>
      </c>
      <c r="AY93">
        <f t="shared" si="89"/>
        <v>0</v>
      </c>
      <c r="AZ93">
        <f t="shared" si="89"/>
        <v>0</v>
      </c>
      <c r="BA93">
        <f t="shared" si="89"/>
        <v>0</v>
      </c>
      <c r="BB93">
        <f t="shared" si="89"/>
        <v>0</v>
      </c>
      <c r="BC93">
        <f t="shared" si="89"/>
        <v>0</v>
      </c>
      <c r="BD93">
        <f t="shared" si="89"/>
        <v>0</v>
      </c>
      <c r="BE93">
        <f t="shared" si="89"/>
        <v>0</v>
      </c>
      <c r="BF93">
        <f t="shared" si="89"/>
        <v>0</v>
      </c>
      <c r="BG93">
        <f t="shared" si="89"/>
        <v>0</v>
      </c>
      <c r="BH93">
        <f t="shared" si="89"/>
        <v>0</v>
      </c>
      <c r="BI93">
        <f t="shared" si="89"/>
        <v>0</v>
      </c>
      <c r="BJ93">
        <f t="shared" si="89"/>
        <v>0</v>
      </c>
      <c r="BK93">
        <f t="shared" si="89"/>
        <v>0</v>
      </c>
      <c r="BL93">
        <f t="shared" si="89"/>
        <v>0</v>
      </c>
      <c r="BM93">
        <f t="shared" si="89"/>
        <v>0</v>
      </c>
      <c r="BN93">
        <f t="shared" si="89"/>
        <v>0</v>
      </c>
      <c r="BO93">
        <f t="shared" si="89"/>
        <v>0</v>
      </c>
      <c r="BP93">
        <f t="shared" si="89"/>
        <v>0</v>
      </c>
      <c r="BQ93">
        <f t="shared" si="89"/>
        <v>0</v>
      </c>
      <c r="BR93">
        <f t="shared" si="89"/>
        <v>0</v>
      </c>
      <c r="BS93">
        <f t="shared" si="89"/>
        <v>0</v>
      </c>
      <c r="BT93">
        <f t="shared" si="89"/>
        <v>0</v>
      </c>
      <c r="BU93">
        <f t="shared" si="86"/>
        <v>0</v>
      </c>
      <c r="BV93">
        <f t="shared" si="86"/>
        <v>0</v>
      </c>
      <c r="BW93">
        <f t="shared" si="86"/>
        <v>0</v>
      </c>
      <c r="BX93">
        <f t="shared" si="86"/>
        <v>0</v>
      </c>
      <c r="BY93">
        <f t="shared" si="86"/>
        <v>0</v>
      </c>
      <c r="BZ93">
        <f t="shared" si="86"/>
        <v>0</v>
      </c>
      <c r="CA93">
        <f t="shared" si="86"/>
        <v>0</v>
      </c>
      <c r="CB93">
        <f t="shared" si="86"/>
        <v>0</v>
      </c>
      <c r="CC93">
        <f t="shared" si="86"/>
        <v>0</v>
      </c>
      <c r="CD93">
        <f t="shared" si="86"/>
        <v>0</v>
      </c>
      <c r="CE93">
        <f t="shared" si="86"/>
        <v>0</v>
      </c>
      <c r="CF93">
        <f t="shared" si="86"/>
        <v>0</v>
      </c>
      <c r="CG93">
        <f t="shared" si="86"/>
        <v>0</v>
      </c>
      <c r="CH93">
        <f t="shared" si="86"/>
        <v>0</v>
      </c>
      <c r="CI93">
        <f t="shared" si="87"/>
        <v>0</v>
      </c>
      <c r="CJ93">
        <f t="shared" si="87"/>
        <v>0</v>
      </c>
      <c r="CK93">
        <f t="shared" si="87"/>
        <v>0</v>
      </c>
      <c r="CL93">
        <f t="shared" si="87"/>
        <v>0</v>
      </c>
      <c r="CM93">
        <f t="shared" si="87"/>
        <v>0</v>
      </c>
      <c r="CN93">
        <f t="shared" si="87"/>
        <v>0</v>
      </c>
      <c r="CO93">
        <f t="shared" si="87"/>
        <v>0</v>
      </c>
      <c r="CP93">
        <f t="shared" si="87"/>
        <v>0</v>
      </c>
      <c r="CQ93">
        <f t="shared" si="87"/>
        <v>0</v>
      </c>
      <c r="CR93">
        <f t="shared" si="87"/>
        <v>0</v>
      </c>
      <c r="CS93">
        <f t="shared" si="87"/>
        <v>0</v>
      </c>
      <c r="CT93">
        <f t="shared" si="87"/>
        <v>0</v>
      </c>
      <c r="CU93">
        <f t="shared" si="87"/>
        <v>0</v>
      </c>
      <c r="CV93">
        <f t="shared" si="87"/>
        <v>0</v>
      </c>
      <c r="CW93">
        <f t="shared" si="87"/>
        <v>0</v>
      </c>
      <c r="CX93">
        <f t="shared" si="87"/>
        <v>0</v>
      </c>
      <c r="CY93">
        <f t="shared" si="87"/>
        <v>0</v>
      </c>
      <c r="CZ93">
        <f t="shared" si="87"/>
        <v>0</v>
      </c>
      <c r="DA93">
        <f t="shared" si="87"/>
        <v>0</v>
      </c>
      <c r="DB93">
        <f t="shared" si="87"/>
        <v>0</v>
      </c>
      <c r="DC93">
        <f t="shared" si="87"/>
        <v>1</v>
      </c>
      <c r="DD93">
        <f t="shared" si="87"/>
        <v>1</v>
      </c>
      <c r="DE93">
        <f t="shared" si="87"/>
        <v>1</v>
      </c>
      <c r="DF93">
        <f t="shared" si="87"/>
        <v>1</v>
      </c>
    </row>
    <row r="94" spans="1:110" x14ac:dyDescent="0.25">
      <c r="A94">
        <f t="shared" si="85"/>
        <v>3</v>
      </c>
      <c r="B94">
        <f t="shared" si="85"/>
        <v>3</v>
      </c>
      <c r="C94">
        <f t="shared" si="85"/>
        <v>3</v>
      </c>
      <c r="D94">
        <f t="shared" si="85"/>
        <v>5</v>
      </c>
      <c r="E94">
        <f t="shared" si="85"/>
        <v>5</v>
      </c>
      <c r="F94">
        <f t="shared" si="85"/>
        <v>5</v>
      </c>
      <c r="G94">
        <f t="shared" si="85"/>
        <v>0</v>
      </c>
      <c r="H94">
        <f t="shared" si="85"/>
        <v>0</v>
      </c>
      <c r="I94">
        <f t="shared" si="89"/>
        <v>0</v>
      </c>
      <c r="J94">
        <f t="shared" si="89"/>
        <v>0</v>
      </c>
      <c r="K94">
        <f t="shared" si="89"/>
        <v>0</v>
      </c>
      <c r="L94">
        <f t="shared" si="89"/>
        <v>0</v>
      </c>
      <c r="M94">
        <f t="shared" si="89"/>
        <v>0</v>
      </c>
      <c r="N94">
        <f t="shared" si="89"/>
        <v>0</v>
      </c>
      <c r="O94">
        <f t="shared" si="89"/>
        <v>0</v>
      </c>
      <c r="P94">
        <f t="shared" si="89"/>
        <v>0</v>
      </c>
      <c r="Q94">
        <f t="shared" si="89"/>
        <v>0</v>
      </c>
      <c r="R94">
        <f t="shared" si="89"/>
        <v>0</v>
      </c>
      <c r="S94">
        <f t="shared" si="89"/>
        <v>0</v>
      </c>
      <c r="T94">
        <f t="shared" si="89"/>
        <v>0</v>
      </c>
      <c r="U94">
        <f t="shared" si="89"/>
        <v>0</v>
      </c>
      <c r="V94">
        <f t="shared" si="89"/>
        <v>0</v>
      </c>
      <c r="W94">
        <f t="shared" si="89"/>
        <v>0</v>
      </c>
      <c r="X94">
        <f t="shared" si="89"/>
        <v>0</v>
      </c>
      <c r="Y94">
        <f t="shared" si="89"/>
        <v>0</v>
      </c>
      <c r="Z94">
        <f t="shared" si="89"/>
        <v>0</v>
      </c>
      <c r="AA94">
        <f t="shared" si="89"/>
        <v>0</v>
      </c>
      <c r="AB94">
        <f t="shared" si="89"/>
        <v>0</v>
      </c>
      <c r="AC94">
        <f t="shared" si="89"/>
        <v>0</v>
      </c>
      <c r="AD94">
        <f t="shared" si="89"/>
        <v>0</v>
      </c>
      <c r="AE94">
        <f t="shared" si="89"/>
        <v>0</v>
      </c>
      <c r="AF94">
        <f t="shared" si="89"/>
        <v>0</v>
      </c>
      <c r="AG94">
        <f t="shared" si="89"/>
        <v>0</v>
      </c>
      <c r="AH94">
        <f t="shared" si="89"/>
        <v>0</v>
      </c>
      <c r="AI94">
        <f t="shared" si="89"/>
        <v>0</v>
      </c>
      <c r="AJ94">
        <f t="shared" si="89"/>
        <v>0</v>
      </c>
      <c r="AK94">
        <f t="shared" si="89"/>
        <v>0</v>
      </c>
      <c r="AL94">
        <f t="shared" si="89"/>
        <v>0</v>
      </c>
      <c r="AM94">
        <f t="shared" si="89"/>
        <v>0</v>
      </c>
      <c r="AN94">
        <f t="shared" si="89"/>
        <v>0</v>
      </c>
      <c r="AO94">
        <f t="shared" si="89"/>
        <v>0</v>
      </c>
      <c r="AP94">
        <f t="shared" si="89"/>
        <v>0</v>
      </c>
      <c r="AQ94">
        <f t="shared" si="89"/>
        <v>0</v>
      </c>
      <c r="AR94">
        <f t="shared" si="89"/>
        <v>0</v>
      </c>
      <c r="AS94">
        <f t="shared" si="89"/>
        <v>0</v>
      </c>
      <c r="AT94">
        <f t="shared" si="89"/>
        <v>0</v>
      </c>
      <c r="AU94">
        <f t="shared" si="89"/>
        <v>0</v>
      </c>
      <c r="AV94">
        <f t="shared" si="89"/>
        <v>0</v>
      </c>
      <c r="AW94">
        <f t="shared" si="89"/>
        <v>0</v>
      </c>
      <c r="AX94">
        <f t="shared" si="89"/>
        <v>0</v>
      </c>
      <c r="AY94">
        <f t="shared" si="89"/>
        <v>0</v>
      </c>
      <c r="AZ94">
        <f t="shared" si="89"/>
        <v>0</v>
      </c>
      <c r="BA94">
        <f t="shared" si="89"/>
        <v>0</v>
      </c>
      <c r="BB94">
        <f t="shared" si="89"/>
        <v>0</v>
      </c>
      <c r="BC94">
        <f t="shared" si="89"/>
        <v>0</v>
      </c>
      <c r="BD94">
        <f t="shared" si="89"/>
        <v>0</v>
      </c>
      <c r="BE94">
        <f t="shared" si="89"/>
        <v>0</v>
      </c>
      <c r="BF94">
        <f t="shared" si="89"/>
        <v>0</v>
      </c>
      <c r="BG94">
        <f t="shared" si="89"/>
        <v>0</v>
      </c>
      <c r="BH94">
        <f t="shared" si="89"/>
        <v>0</v>
      </c>
      <c r="BI94">
        <f t="shared" si="89"/>
        <v>0</v>
      </c>
      <c r="BJ94">
        <f t="shared" si="89"/>
        <v>0</v>
      </c>
      <c r="BK94">
        <f t="shared" si="89"/>
        <v>0</v>
      </c>
      <c r="BL94">
        <f t="shared" si="89"/>
        <v>0</v>
      </c>
      <c r="BM94">
        <f t="shared" si="89"/>
        <v>0</v>
      </c>
      <c r="BN94">
        <f t="shared" si="89"/>
        <v>0</v>
      </c>
      <c r="BO94">
        <f t="shared" si="89"/>
        <v>0</v>
      </c>
      <c r="BP94">
        <f t="shared" si="89"/>
        <v>0</v>
      </c>
      <c r="BQ94">
        <f t="shared" si="89"/>
        <v>0</v>
      </c>
      <c r="BR94">
        <f t="shared" si="89"/>
        <v>0</v>
      </c>
      <c r="BS94">
        <f t="shared" si="89"/>
        <v>0</v>
      </c>
      <c r="BT94">
        <f t="shared" si="89"/>
        <v>0</v>
      </c>
      <c r="BU94">
        <f t="shared" si="86"/>
        <v>0</v>
      </c>
      <c r="BV94">
        <f t="shared" si="86"/>
        <v>0</v>
      </c>
      <c r="BW94">
        <f t="shared" si="86"/>
        <v>0</v>
      </c>
      <c r="BX94">
        <f t="shared" si="86"/>
        <v>0</v>
      </c>
      <c r="BY94">
        <f t="shared" si="86"/>
        <v>0</v>
      </c>
      <c r="BZ94">
        <f t="shared" si="86"/>
        <v>0</v>
      </c>
      <c r="CA94">
        <f t="shared" si="86"/>
        <v>0</v>
      </c>
      <c r="CB94">
        <f t="shared" si="86"/>
        <v>0</v>
      </c>
      <c r="CC94">
        <f t="shared" si="86"/>
        <v>0</v>
      </c>
      <c r="CD94">
        <f t="shared" si="86"/>
        <v>0</v>
      </c>
      <c r="CE94">
        <f t="shared" si="86"/>
        <v>0</v>
      </c>
      <c r="CF94">
        <f t="shared" si="86"/>
        <v>0</v>
      </c>
      <c r="CG94">
        <f t="shared" si="86"/>
        <v>0</v>
      </c>
      <c r="CH94">
        <f t="shared" si="86"/>
        <v>0</v>
      </c>
      <c r="CI94">
        <f t="shared" si="87"/>
        <v>0</v>
      </c>
      <c r="CJ94">
        <f t="shared" si="87"/>
        <v>0</v>
      </c>
      <c r="CK94">
        <f t="shared" ref="CK94:DF94" si="90">CK53-1</f>
        <v>0</v>
      </c>
      <c r="CL94">
        <f t="shared" si="90"/>
        <v>0</v>
      </c>
      <c r="CM94">
        <f t="shared" si="90"/>
        <v>0</v>
      </c>
      <c r="CN94">
        <f t="shared" si="90"/>
        <v>0</v>
      </c>
      <c r="CO94">
        <f t="shared" si="90"/>
        <v>0</v>
      </c>
      <c r="CP94">
        <f t="shared" si="90"/>
        <v>0</v>
      </c>
      <c r="CQ94">
        <f t="shared" si="90"/>
        <v>0</v>
      </c>
      <c r="CR94">
        <f t="shared" si="90"/>
        <v>0</v>
      </c>
      <c r="CS94">
        <f t="shared" si="90"/>
        <v>0</v>
      </c>
      <c r="CT94">
        <f t="shared" si="90"/>
        <v>0</v>
      </c>
      <c r="CU94">
        <f t="shared" si="90"/>
        <v>0</v>
      </c>
      <c r="CV94">
        <f t="shared" si="90"/>
        <v>0</v>
      </c>
      <c r="CW94">
        <f t="shared" si="90"/>
        <v>0</v>
      </c>
      <c r="CX94">
        <f t="shared" si="90"/>
        <v>0</v>
      </c>
      <c r="CY94">
        <f t="shared" si="90"/>
        <v>0</v>
      </c>
      <c r="CZ94">
        <f t="shared" si="90"/>
        <v>0</v>
      </c>
      <c r="DA94">
        <f t="shared" si="90"/>
        <v>0</v>
      </c>
      <c r="DB94">
        <f t="shared" si="90"/>
        <v>0</v>
      </c>
      <c r="DC94">
        <f t="shared" si="90"/>
        <v>1</v>
      </c>
      <c r="DD94">
        <f t="shared" si="90"/>
        <v>1</v>
      </c>
      <c r="DE94">
        <f t="shared" si="90"/>
        <v>1</v>
      </c>
      <c r="DF94">
        <f t="shared" si="90"/>
        <v>1</v>
      </c>
    </row>
    <row r="95" spans="1:110" x14ac:dyDescent="0.25">
      <c r="A95">
        <f t="shared" si="85"/>
        <v>3</v>
      </c>
      <c r="B95">
        <f t="shared" si="85"/>
        <v>3</v>
      </c>
      <c r="C95">
        <f t="shared" si="85"/>
        <v>3</v>
      </c>
      <c r="D95">
        <f t="shared" si="85"/>
        <v>5</v>
      </c>
      <c r="E95">
        <f t="shared" si="85"/>
        <v>5</v>
      </c>
      <c r="F95">
        <f t="shared" si="85"/>
        <v>5</v>
      </c>
      <c r="G95">
        <f t="shared" si="85"/>
        <v>0</v>
      </c>
      <c r="H95">
        <f t="shared" si="85"/>
        <v>0</v>
      </c>
      <c r="I95">
        <f t="shared" si="89"/>
        <v>0</v>
      </c>
      <c r="J95">
        <f t="shared" si="89"/>
        <v>0</v>
      </c>
      <c r="K95">
        <f t="shared" si="89"/>
        <v>0</v>
      </c>
      <c r="L95">
        <f t="shared" si="89"/>
        <v>0</v>
      </c>
      <c r="M95">
        <f t="shared" si="89"/>
        <v>0</v>
      </c>
      <c r="N95">
        <f t="shared" si="89"/>
        <v>0</v>
      </c>
      <c r="O95">
        <f t="shared" si="89"/>
        <v>0</v>
      </c>
      <c r="P95">
        <f t="shared" si="89"/>
        <v>0</v>
      </c>
      <c r="Q95">
        <f t="shared" si="89"/>
        <v>0</v>
      </c>
      <c r="R95">
        <f t="shared" si="89"/>
        <v>0</v>
      </c>
      <c r="S95">
        <f t="shared" si="89"/>
        <v>0</v>
      </c>
      <c r="T95">
        <f t="shared" si="89"/>
        <v>0</v>
      </c>
      <c r="U95">
        <f t="shared" si="89"/>
        <v>0</v>
      </c>
      <c r="V95">
        <f t="shared" si="89"/>
        <v>0</v>
      </c>
      <c r="W95">
        <f t="shared" si="89"/>
        <v>0</v>
      </c>
      <c r="X95">
        <f t="shared" si="89"/>
        <v>0</v>
      </c>
      <c r="Y95">
        <f t="shared" si="89"/>
        <v>0</v>
      </c>
      <c r="Z95">
        <f t="shared" si="89"/>
        <v>0</v>
      </c>
      <c r="AA95">
        <f t="shared" si="89"/>
        <v>0</v>
      </c>
      <c r="AB95">
        <f t="shared" si="89"/>
        <v>0</v>
      </c>
      <c r="AC95">
        <f t="shared" si="89"/>
        <v>0</v>
      </c>
      <c r="AD95">
        <f t="shared" si="89"/>
        <v>0</v>
      </c>
      <c r="AE95">
        <f t="shared" si="89"/>
        <v>0</v>
      </c>
      <c r="AF95">
        <f t="shared" si="89"/>
        <v>0</v>
      </c>
      <c r="AG95">
        <f t="shared" si="89"/>
        <v>0</v>
      </c>
      <c r="AH95">
        <f t="shared" si="89"/>
        <v>0</v>
      </c>
      <c r="AI95">
        <f t="shared" si="89"/>
        <v>0</v>
      </c>
      <c r="AJ95">
        <f t="shared" si="89"/>
        <v>0</v>
      </c>
      <c r="AK95">
        <f t="shared" si="89"/>
        <v>0</v>
      </c>
      <c r="AL95">
        <f t="shared" si="89"/>
        <v>0</v>
      </c>
      <c r="AM95">
        <f t="shared" si="89"/>
        <v>0</v>
      </c>
      <c r="AN95">
        <f t="shared" si="89"/>
        <v>0</v>
      </c>
      <c r="AO95">
        <f t="shared" si="89"/>
        <v>0</v>
      </c>
      <c r="AP95">
        <f t="shared" si="89"/>
        <v>0</v>
      </c>
      <c r="AQ95">
        <f t="shared" si="89"/>
        <v>0</v>
      </c>
      <c r="AR95">
        <f t="shared" si="89"/>
        <v>0</v>
      </c>
      <c r="AS95">
        <f t="shared" si="89"/>
        <v>0</v>
      </c>
      <c r="AT95">
        <f t="shared" si="89"/>
        <v>0</v>
      </c>
      <c r="AU95">
        <f t="shared" si="89"/>
        <v>0</v>
      </c>
      <c r="AV95">
        <f t="shared" si="89"/>
        <v>0</v>
      </c>
      <c r="AW95">
        <f t="shared" si="89"/>
        <v>0</v>
      </c>
      <c r="AX95">
        <f t="shared" si="89"/>
        <v>0</v>
      </c>
      <c r="AY95">
        <f t="shared" si="89"/>
        <v>0</v>
      </c>
      <c r="AZ95">
        <f t="shared" si="89"/>
        <v>0</v>
      </c>
      <c r="BA95">
        <f t="shared" si="89"/>
        <v>0</v>
      </c>
      <c r="BB95">
        <f t="shared" si="89"/>
        <v>0</v>
      </c>
      <c r="BC95">
        <f t="shared" si="89"/>
        <v>0</v>
      </c>
      <c r="BD95">
        <f t="shared" si="89"/>
        <v>0</v>
      </c>
      <c r="BE95">
        <f t="shared" si="89"/>
        <v>0</v>
      </c>
      <c r="BF95">
        <f t="shared" si="89"/>
        <v>0</v>
      </c>
      <c r="BG95">
        <f t="shared" si="89"/>
        <v>0</v>
      </c>
      <c r="BH95">
        <f t="shared" si="89"/>
        <v>0</v>
      </c>
      <c r="BI95">
        <f t="shared" si="89"/>
        <v>0</v>
      </c>
      <c r="BJ95">
        <f t="shared" si="89"/>
        <v>0</v>
      </c>
      <c r="BK95">
        <f t="shared" si="89"/>
        <v>0</v>
      </c>
      <c r="BL95">
        <f t="shared" si="89"/>
        <v>0</v>
      </c>
      <c r="BM95">
        <f t="shared" si="89"/>
        <v>0</v>
      </c>
      <c r="BN95">
        <f t="shared" si="89"/>
        <v>0</v>
      </c>
      <c r="BO95">
        <f t="shared" si="89"/>
        <v>0</v>
      </c>
      <c r="BP95">
        <f t="shared" si="89"/>
        <v>0</v>
      </c>
      <c r="BQ95">
        <f t="shared" si="89"/>
        <v>0</v>
      </c>
      <c r="BR95">
        <f t="shared" si="89"/>
        <v>0</v>
      </c>
      <c r="BS95">
        <f t="shared" si="89"/>
        <v>0</v>
      </c>
      <c r="BT95">
        <f t="shared" si="89"/>
        <v>0</v>
      </c>
      <c r="BU95">
        <f t="shared" si="86"/>
        <v>0</v>
      </c>
      <c r="BV95">
        <f t="shared" si="86"/>
        <v>0</v>
      </c>
      <c r="BW95">
        <f t="shared" si="86"/>
        <v>0</v>
      </c>
      <c r="BX95">
        <f t="shared" si="86"/>
        <v>0</v>
      </c>
      <c r="BY95">
        <f t="shared" si="86"/>
        <v>0</v>
      </c>
      <c r="BZ95">
        <f t="shared" si="86"/>
        <v>0</v>
      </c>
      <c r="CA95">
        <f t="shared" si="86"/>
        <v>0</v>
      </c>
      <c r="CB95">
        <f t="shared" si="86"/>
        <v>0</v>
      </c>
      <c r="CC95">
        <f t="shared" si="86"/>
        <v>0</v>
      </c>
      <c r="CD95">
        <f t="shared" si="86"/>
        <v>0</v>
      </c>
      <c r="CE95">
        <f t="shared" si="86"/>
        <v>0</v>
      </c>
      <c r="CF95">
        <f t="shared" si="86"/>
        <v>0</v>
      </c>
      <c r="CG95">
        <f t="shared" si="86"/>
        <v>0</v>
      </c>
      <c r="CH95">
        <f t="shared" si="86"/>
        <v>0</v>
      </c>
      <c r="CI95">
        <f t="shared" ref="CI95:DF95" si="91">CI54-1</f>
        <v>0</v>
      </c>
      <c r="CJ95">
        <f t="shared" si="91"/>
        <v>0</v>
      </c>
      <c r="CK95">
        <f t="shared" si="91"/>
        <v>0</v>
      </c>
      <c r="CL95">
        <f t="shared" si="91"/>
        <v>0</v>
      </c>
      <c r="CM95">
        <f t="shared" si="91"/>
        <v>0</v>
      </c>
      <c r="CN95">
        <f t="shared" si="91"/>
        <v>0</v>
      </c>
      <c r="CO95">
        <f t="shared" si="91"/>
        <v>0</v>
      </c>
      <c r="CP95">
        <f t="shared" si="91"/>
        <v>0</v>
      </c>
      <c r="CQ95">
        <f t="shared" si="91"/>
        <v>0</v>
      </c>
      <c r="CR95">
        <f t="shared" si="91"/>
        <v>0</v>
      </c>
      <c r="CS95">
        <f t="shared" si="91"/>
        <v>0</v>
      </c>
      <c r="CT95">
        <f t="shared" si="91"/>
        <v>0</v>
      </c>
      <c r="CU95">
        <f t="shared" si="91"/>
        <v>0</v>
      </c>
      <c r="CV95">
        <f t="shared" si="91"/>
        <v>0</v>
      </c>
      <c r="CW95">
        <f t="shared" si="91"/>
        <v>0</v>
      </c>
      <c r="CX95">
        <f t="shared" si="91"/>
        <v>0</v>
      </c>
      <c r="CY95">
        <f t="shared" si="91"/>
        <v>0</v>
      </c>
      <c r="CZ95">
        <f t="shared" si="91"/>
        <v>0</v>
      </c>
      <c r="DA95">
        <f t="shared" si="91"/>
        <v>0</v>
      </c>
      <c r="DB95">
        <f t="shared" si="91"/>
        <v>0</v>
      </c>
      <c r="DC95">
        <f t="shared" si="91"/>
        <v>1</v>
      </c>
      <c r="DD95">
        <f t="shared" si="91"/>
        <v>1</v>
      </c>
      <c r="DE95">
        <f t="shared" si="91"/>
        <v>1</v>
      </c>
      <c r="DF95">
        <f t="shared" si="91"/>
        <v>1</v>
      </c>
    </row>
    <row r="96" spans="1:110" x14ac:dyDescent="0.25">
      <c r="A96">
        <f t="shared" si="85"/>
        <v>3</v>
      </c>
      <c r="B96">
        <f t="shared" si="85"/>
        <v>3</v>
      </c>
      <c r="C96">
        <f t="shared" si="85"/>
        <v>3</v>
      </c>
      <c r="D96">
        <f t="shared" si="85"/>
        <v>5</v>
      </c>
      <c r="E96">
        <f t="shared" si="85"/>
        <v>5</v>
      </c>
      <c r="F96">
        <f t="shared" si="85"/>
        <v>5</v>
      </c>
      <c r="G96">
        <f t="shared" si="85"/>
        <v>0</v>
      </c>
      <c r="H96">
        <f t="shared" si="85"/>
        <v>0</v>
      </c>
      <c r="I96">
        <f t="shared" si="89"/>
        <v>0</v>
      </c>
      <c r="J96">
        <f t="shared" si="89"/>
        <v>0</v>
      </c>
      <c r="K96">
        <f t="shared" si="89"/>
        <v>0</v>
      </c>
      <c r="L96">
        <f t="shared" si="89"/>
        <v>0</v>
      </c>
      <c r="M96">
        <f t="shared" si="89"/>
        <v>0</v>
      </c>
      <c r="N96">
        <f t="shared" si="89"/>
        <v>0</v>
      </c>
      <c r="O96">
        <f t="shared" si="89"/>
        <v>0</v>
      </c>
      <c r="P96">
        <f t="shared" si="89"/>
        <v>0</v>
      </c>
      <c r="Q96">
        <f t="shared" si="89"/>
        <v>0</v>
      </c>
      <c r="R96">
        <f t="shared" si="89"/>
        <v>0</v>
      </c>
      <c r="S96">
        <f t="shared" si="89"/>
        <v>0</v>
      </c>
      <c r="T96">
        <f t="shared" si="89"/>
        <v>0</v>
      </c>
      <c r="U96">
        <f t="shared" si="89"/>
        <v>0</v>
      </c>
      <c r="V96">
        <f t="shared" si="89"/>
        <v>0</v>
      </c>
      <c r="W96">
        <f t="shared" si="89"/>
        <v>0</v>
      </c>
      <c r="X96">
        <f t="shared" si="89"/>
        <v>0</v>
      </c>
      <c r="Y96">
        <f t="shared" si="89"/>
        <v>0</v>
      </c>
      <c r="Z96">
        <f t="shared" si="89"/>
        <v>0</v>
      </c>
      <c r="AA96">
        <f t="shared" si="89"/>
        <v>0</v>
      </c>
      <c r="AB96">
        <f t="shared" si="89"/>
        <v>0</v>
      </c>
      <c r="AC96">
        <f t="shared" si="89"/>
        <v>0</v>
      </c>
      <c r="AD96">
        <f t="shared" si="89"/>
        <v>0</v>
      </c>
      <c r="AE96">
        <f t="shared" si="89"/>
        <v>0</v>
      </c>
      <c r="AF96">
        <f t="shared" si="89"/>
        <v>0</v>
      </c>
      <c r="AG96">
        <f t="shared" si="89"/>
        <v>0</v>
      </c>
      <c r="AH96">
        <f t="shared" si="89"/>
        <v>0</v>
      </c>
      <c r="AI96">
        <f t="shared" si="89"/>
        <v>0</v>
      </c>
      <c r="AJ96">
        <f t="shared" si="89"/>
        <v>0</v>
      </c>
      <c r="AK96">
        <f t="shared" si="89"/>
        <v>0</v>
      </c>
      <c r="AL96">
        <f t="shared" si="89"/>
        <v>0</v>
      </c>
      <c r="AM96">
        <f t="shared" si="89"/>
        <v>0</v>
      </c>
      <c r="AN96">
        <f t="shared" si="89"/>
        <v>0</v>
      </c>
      <c r="AO96">
        <f t="shared" si="89"/>
        <v>0</v>
      </c>
      <c r="AP96">
        <f t="shared" si="89"/>
        <v>0</v>
      </c>
      <c r="AQ96">
        <f t="shared" si="89"/>
        <v>0</v>
      </c>
      <c r="AR96">
        <f t="shared" si="89"/>
        <v>0</v>
      </c>
      <c r="AS96">
        <f t="shared" si="89"/>
        <v>0</v>
      </c>
      <c r="AT96">
        <f t="shared" si="89"/>
        <v>0</v>
      </c>
      <c r="AU96">
        <f t="shared" si="89"/>
        <v>0</v>
      </c>
      <c r="AV96">
        <f t="shared" si="89"/>
        <v>0</v>
      </c>
      <c r="AW96">
        <f t="shared" si="89"/>
        <v>0</v>
      </c>
      <c r="AX96">
        <f t="shared" si="89"/>
        <v>0</v>
      </c>
      <c r="AY96">
        <f t="shared" si="89"/>
        <v>0</v>
      </c>
      <c r="AZ96">
        <f t="shared" si="89"/>
        <v>0</v>
      </c>
      <c r="BA96">
        <f t="shared" si="89"/>
        <v>0</v>
      </c>
      <c r="BB96">
        <f t="shared" si="89"/>
        <v>0</v>
      </c>
      <c r="BC96">
        <f t="shared" si="89"/>
        <v>0</v>
      </c>
      <c r="BD96">
        <f t="shared" si="89"/>
        <v>0</v>
      </c>
      <c r="BE96">
        <f t="shared" si="89"/>
        <v>0</v>
      </c>
      <c r="BF96">
        <f t="shared" si="89"/>
        <v>0</v>
      </c>
      <c r="BG96">
        <f t="shared" si="89"/>
        <v>0</v>
      </c>
      <c r="BH96">
        <f t="shared" si="89"/>
        <v>0</v>
      </c>
      <c r="BI96">
        <f t="shared" si="89"/>
        <v>0</v>
      </c>
      <c r="BJ96">
        <f t="shared" si="89"/>
        <v>0</v>
      </c>
      <c r="BK96">
        <f t="shared" si="89"/>
        <v>0</v>
      </c>
      <c r="BL96">
        <f t="shared" si="89"/>
        <v>0</v>
      </c>
      <c r="BM96">
        <f t="shared" si="89"/>
        <v>0</v>
      </c>
      <c r="BN96">
        <f t="shared" si="89"/>
        <v>0</v>
      </c>
      <c r="BO96">
        <f t="shared" si="89"/>
        <v>0</v>
      </c>
      <c r="BP96">
        <f t="shared" si="89"/>
        <v>0</v>
      </c>
      <c r="BQ96">
        <f t="shared" si="89"/>
        <v>0</v>
      </c>
      <c r="BR96">
        <f t="shared" si="89"/>
        <v>0</v>
      </c>
      <c r="BS96">
        <f t="shared" si="89"/>
        <v>0</v>
      </c>
      <c r="BT96">
        <f t="shared" ref="BT96:DF101" si="92">BT55-1</f>
        <v>0</v>
      </c>
      <c r="BU96">
        <f t="shared" si="92"/>
        <v>0</v>
      </c>
      <c r="BV96">
        <f t="shared" si="92"/>
        <v>0</v>
      </c>
      <c r="BW96">
        <f t="shared" si="92"/>
        <v>0</v>
      </c>
      <c r="BX96">
        <f t="shared" si="92"/>
        <v>0</v>
      </c>
      <c r="BY96">
        <f t="shared" si="92"/>
        <v>0</v>
      </c>
      <c r="BZ96">
        <f t="shared" si="92"/>
        <v>0</v>
      </c>
      <c r="CA96">
        <f t="shared" si="92"/>
        <v>0</v>
      </c>
      <c r="CB96">
        <f t="shared" si="92"/>
        <v>0</v>
      </c>
      <c r="CC96">
        <f t="shared" si="92"/>
        <v>0</v>
      </c>
      <c r="CD96">
        <f t="shared" si="92"/>
        <v>0</v>
      </c>
      <c r="CE96">
        <f t="shared" si="92"/>
        <v>0</v>
      </c>
      <c r="CF96">
        <f t="shared" si="92"/>
        <v>0</v>
      </c>
      <c r="CG96">
        <f t="shared" si="92"/>
        <v>0</v>
      </c>
      <c r="CH96">
        <f t="shared" si="92"/>
        <v>0</v>
      </c>
      <c r="CI96">
        <f t="shared" si="92"/>
        <v>0</v>
      </c>
      <c r="CJ96">
        <f t="shared" si="92"/>
        <v>0</v>
      </c>
      <c r="CK96">
        <f t="shared" si="92"/>
        <v>0</v>
      </c>
      <c r="CL96">
        <f t="shared" si="92"/>
        <v>0</v>
      </c>
      <c r="CM96">
        <f t="shared" si="92"/>
        <v>0</v>
      </c>
      <c r="CN96">
        <f t="shared" si="92"/>
        <v>0</v>
      </c>
      <c r="CO96">
        <f t="shared" si="92"/>
        <v>0</v>
      </c>
      <c r="CP96">
        <f t="shared" si="92"/>
        <v>0</v>
      </c>
      <c r="CQ96">
        <f t="shared" si="92"/>
        <v>0</v>
      </c>
      <c r="CR96">
        <f t="shared" si="92"/>
        <v>0</v>
      </c>
      <c r="CS96">
        <f t="shared" si="92"/>
        <v>0</v>
      </c>
      <c r="CT96">
        <f t="shared" si="92"/>
        <v>0</v>
      </c>
      <c r="CU96">
        <f t="shared" si="92"/>
        <v>0</v>
      </c>
      <c r="CV96">
        <f t="shared" si="92"/>
        <v>0</v>
      </c>
      <c r="CW96">
        <f t="shared" si="92"/>
        <v>0</v>
      </c>
      <c r="CX96">
        <f t="shared" si="92"/>
        <v>0</v>
      </c>
      <c r="CY96">
        <f t="shared" si="92"/>
        <v>0</v>
      </c>
      <c r="CZ96">
        <f t="shared" si="92"/>
        <v>0</v>
      </c>
      <c r="DA96">
        <f t="shared" si="92"/>
        <v>0</v>
      </c>
      <c r="DB96">
        <f t="shared" si="92"/>
        <v>0</v>
      </c>
      <c r="DC96">
        <f t="shared" si="92"/>
        <v>1</v>
      </c>
      <c r="DD96">
        <f t="shared" si="92"/>
        <v>1</v>
      </c>
      <c r="DE96">
        <f t="shared" si="92"/>
        <v>1</v>
      </c>
      <c r="DF96">
        <f t="shared" si="92"/>
        <v>1</v>
      </c>
    </row>
    <row r="97" spans="1:110" x14ac:dyDescent="0.25">
      <c r="A97">
        <f t="shared" si="85"/>
        <v>3</v>
      </c>
      <c r="B97">
        <f t="shared" si="85"/>
        <v>3</v>
      </c>
      <c r="C97">
        <f t="shared" si="85"/>
        <v>3</v>
      </c>
      <c r="D97">
        <f t="shared" si="85"/>
        <v>5</v>
      </c>
      <c r="E97">
        <f t="shared" si="85"/>
        <v>5</v>
      </c>
      <c r="F97">
        <f t="shared" si="85"/>
        <v>5</v>
      </c>
      <c r="G97">
        <f t="shared" si="85"/>
        <v>0</v>
      </c>
      <c r="H97">
        <f t="shared" si="85"/>
        <v>0</v>
      </c>
      <c r="I97">
        <f t="shared" ref="I97:BT103" si="93">I56-1</f>
        <v>0</v>
      </c>
      <c r="J97">
        <f t="shared" si="93"/>
        <v>0</v>
      </c>
      <c r="K97">
        <f t="shared" si="93"/>
        <v>0</v>
      </c>
      <c r="L97">
        <f t="shared" si="93"/>
        <v>0</v>
      </c>
      <c r="M97">
        <f t="shared" si="93"/>
        <v>0</v>
      </c>
      <c r="N97">
        <f t="shared" si="93"/>
        <v>0</v>
      </c>
      <c r="O97">
        <f t="shared" si="93"/>
        <v>0</v>
      </c>
      <c r="P97">
        <f t="shared" si="93"/>
        <v>0</v>
      </c>
      <c r="Q97">
        <f t="shared" si="93"/>
        <v>0</v>
      </c>
      <c r="R97">
        <f t="shared" si="93"/>
        <v>0</v>
      </c>
      <c r="S97">
        <f t="shared" si="93"/>
        <v>0</v>
      </c>
      <c r="T97">
        <f t="shared" si="93"/>
        <v>0</v>
      </c>
      <c r="U97">
        <f t="shared" si="93"/>
        <v>0</v>
      </c>
      <c r="V97">
        <f t="shared" si="93"/>
        <v>0</v>
      </c>
      <c r="W97">
        <f t="shared" si="93"/>
        <v>0</v>
      </c>
      <c r="X97">
        <f t="shared" si="93"/>
        <v>0</v>
      </c>
      <c r="Y97">
        <f t="shared" si="93"/>
        <v>0</v>
      </c>
      <c r="Z97">
        <f t="shared" si="93"/>
        <v>0</v>
      </c>
      <c r="AA97">
        <f t="shared" si="93"/>
        <v>0</v>
      </c>
      <c r="AB97">
        <f t="shared" si="93"/>
        <v>0</v>
      </c>
      <c r="AC97">
        <f t="shared" si="93"/>
        <v>0</v>
      </c>
      <c r="AD97">
        <f t="shared" si="93"/>
        <v>0</v>
      </c>
      <c r="AE97">
        <f t="shared" si="93"/>
        <v>0</v>
      </c>
      <c r="AF97">
        <f t="shared" si="93"/>
        <v>0</v>
      </c>
      <c r="AG97">
        <f t="shared" si="93"/>
        <v>0</v>
      </c>
      <c r="AH97">
        <f t="shared" si="93"/>
        <v>0</v>
      </c>
      <c r="AI97">
        <f t="shared" si="93"/>
        <v>0</v>
      </c>
      <c r="AJ97">
        <f t="shared" si="93"/>
        <v>0</v>
      </c>
      <c r="AK97">
        <f t="shared" si="93"/>
        <v>0</v>
      </c>
      <c r="AL97">
        <f t="shared" si="93"/>
        <v>0</v>
      </c>
      <c r="AM97">
        <f t="shared" si="93"/>
        <v>0</v>
      </c>
      <c r="AN97">
        <f t="shared" si="93"/>
        <v>0</v>
      </c>
      <c r="AO97">
        <f t="shared" si="93"/>
        <v>0</v>
      </c>
      <c r="AP97">
        <f t="shared" si="93"/>
        <v>0</v>
      </c>
      <c r="AQ97">
        <f t="shared" si="93"/>
        <v>0</v>
      </c>
      <c r="AR97">
        <f t="shared" si="93"/>
        <v>0</v>
      </c>
      <c r="AS97">
        <f t="shared" si="93"/>
        <v>0</v>
      </c>
      <c r="AT97">
        <f t="shared" si="93"/>
        <v>0</v>
      </c>
      <c r="AU97">
        <f t="shared" si="93"/>
        <v>0</v>
      </c>
      <c r="AV97">
        <f t="shared" si="93"/>
        <v>0</v>
      </c>
      <c r="AW97">
        <f t="shared" si="93"/>
        <v>0</v>
      </c>
      <c r="AX97">
        <f t="shared" si="93"/>
        <v>0</v>
      </c>
      <c r="AY97">
        <f t="shared" si="93"/>
        <v>0</v>
      </c>
      <c r="AZ97">
        <f t="shared" si="93"/>
        <v>0</v>
      </c>
      <c r="BA97">
        <f t="shared" si="93"/>
        <v>0</v>
      </c>
      <c r="BB97">
        <f t="shared" si="93"/>
        <v>0</v>
      </c>
      <c r="BC97">
        <f t="shared" si="93"/>
        <v>0</v>
      </c>
      <c r="BD97">
        <f t="shared" si="93"/>
        <v>0</v>
      </c>
      <c r="BE97">
        <f t="shared" si="93"/>
        <v>0</v>
      </c>
      <c r="BF97">
        <f t="shared" si="93"/>
        <v>0</v>
      </c>
      <c r="BG97">
        <f t="shared" si="93"/>
        <v>0</v>
      </c>
      <c r="BH97">
        <f t="shared" si="93"/>
        <v>0</v>
      </c>
      <c r="BI97">
        <f t="shared" si="93"/>
        <v>0</v>
      </c>
      <c r="BJ97">
        <f t="shared" si="93"/>
        <v>0</v>
      </c>
      <c r="BK97">
        <f t="shared" si="93"/>
        <v>0</v>
      </c>
      <c r="BL97">
        <f t="shared" si="93"/>
        <v>0</v>
      </c>
      <c r="BM97">
        <f t="shared" si="93"/>
        <v>0</v>
      </c>
      <c r="BN97">
        <f t="shared" si="93"/>
        <v>0</v>
      </c>
      <c r="BO97">
        <f t="shared" si="93"/>
        <v>0</v>
      </c>
      <c r="BP97">
        <f t="shared" si="93"/>
        <v>0</v>
      </c>
      <c r="BQ97">
        <f t="shared" si="93"/>
        <v>0</v>
      </c>
      <c r="BR97">
        <f t="shared" si="93"/>
        <v>0</v>
      </c>
      <c r="BS97">
        <f t="shared" si="93"/>
        <v>0</v>
      </c>
      <c r="BT97">
        <f t="shared" si="93"/>
        <v>0</v>
      </c>
      <c r="BU97">
        <f t="shared" si="92"/>
        <v>0</v>
      </c>
      <c r="BV97">
        <f t="shared" si="92"/>
        <v>0</v>
      </c>
      <c r="BW97">
        <f t="shared" si="92"/>
        <v>0</v>
      </c>
      <c r="BX97">
        <f t="shared" si="92"/>
        <v>0</v>
      </c>
      <c r="BY97">
        <f t="shared" si="92"/>
        <v>0</v>
      </c>
      <c r="BZ97">
        <f t="shared" si="92"/>
        <v>0</v>
      </c>
      <c r="CA97">
        <f t="shared" si="92"/>
        <v>0</v>
      </c>
      <c r="CB97">
        <f t="shared" si="92"/>
        <v>0</v>
      </c>
      <c r="CC97">
        <f t="shared" si="92"/>
        <v>0</v>
      </c>
      <c r="CD97">
        <f t="shared" si="92"/>
        <v>0</v>
      </c>
      <c r="CE97">
        <f t="shared" si="92"/>
        <v>0</v>
      </c>
      <c r="CF97">
        <f t="shared" si="92"/>
        <v>0</v>
      </c>
      <c r="CG97">
        <f t="shared" si="92"/>
        <v>0</v>
      </c>
      <c r="CH97">
        <f t="shared" si="92"/>
        <v>0</v>
      </c>
      <c r="CI97">
        <f t="shared" si="92"/>
        <v>0</v>
      </c>
      <c r="CJ97">
        <f t="shared" si="92"/>
        <v>0</v>
      </c>
      <c r="CK97">
        <f t="shared" si="92"/>
        <v>0</v>
      </c>
      <c r="CL97">
        <f t="shared" si="92"/>
        <v>0</v>
      </c>
      <c r="CM97">
        <f t="shared" si="92"/>
        <v>0</v>
      </c>
      <c r="CN97">
        <f t="shared" si="92"/>
        <v>0</v>
      </c>
      <c r="CO97">
        <f t="shared" si="92"/>
        <v>0</v>
      </c>
      <c r="CP97">
        <f t="shared" si="92"/>
        <v>0</v>
      </c>
      <c r="CQ97">
        <f t="shared" si="92"/>
        <v>0</v>
      </c>
      <c r="CR97">
        <f t="shared" si="92"/>
        <v>0</v>
      </c>
      <c r="CS97">
        <f t="shared" si="92"/>
        <v>0</v>
      </c>
      <c r="CT97">
        <f t="shared" si="92"/>
        <v>0</v>
      </c>
      <c r="CU97">
        <f t="shared" si="92"/>
        <v>0</v>
      </c>
      <c r="CV97">
        <f t="shared" si="92"/>
        <v>0</v>
      </c>
      <c r="CW97">
        <f t="shared" si="92"/>
        <v>0</v>
      </c>
      <c r="CX97">
        <f t="shared" si="92"/>
        <v>0</v>
      </c>
      <c r="CY97">
        <f t="shared" si="92"/>
        <v>0</v>
      </c>
      <c r="CZ97">
        <f t="shared" si="92"/>
        <v>0</v>
      </c>
      <c r="DA97">
        <f t="shared" si="92"/>
        <v>0</v>
      </c>
      <c r="DB97">
        <f t="shared" si="92"/>
        <v>0</v>
      </c>
      <c r="DC97">
        <f t="shared" si="92"/>
        <v>1</v>
      </c>
      <c r="DD97">
        <f t="shared" si="92"/>
        <v>1</v>
      </c>
      <c r="DE97">
        <f t="shared" si="92"/>
        <v>1</v>
      </c>
      <c r="DF97">
        <f t="shared" si="92"/>
        <v>1</v>
      </c>
    </row>
    <row r="98" spans="1:110" x14ac:dyDescent="0.25">
      <c r="A98">
        <f t="shared" si="85"/>
        <v>3</v>
      </c>
      <c r="B98">
        <f t="shared" si="85"/>
        <v>3</v>
      </c>
      <c r="C98">
        <f t="shared" si="85"/>
        <v>3</v>
      </c>
      <c r="D98">
        <f t="shared" si="85"/>
        <v>5</v>
      </c>
      <c r="E98">
        <f t="shared" si="85"/>
        <v>5</v>
      </c>
      <c r="F98">
        <f t="shared" si="85"/>
        <v>5</v>
      </c>
      <c r="G98">
        <f t="shared" si="85"/>
        <v>0</v>
      </c>
      <c r="H98">
        <f t="shared" si="85"/>
        <v>0</v>
      </c>
      <c r="I98">
        <f t="shared" si="93"/>
        <v>0</v>
      </c>
      <c r="J98">
        <f t="shared" si="93"/>
        <v>0</v>
      </c>
      <c r="K98">
        <f t="shared" si="93"/>
        <v>0</v>
      </c>
      <c r="L98">
        <f t="shared" si="93"/>
        <v>0</v>
      </c>
      <c r="M98">
        <f t="shared" si="93"/>
        <v>0</v>
      </c>
      <c r="N98">
        <f t="shared" si="93"/>
        <v>0</v>
      </c>
      <c r="O98">
        <f t="shared" si="93"/>
        <v>0</v>
      </c>
      <c r="P98">
        <f t="shared" si="93"/>
        <v>0</v>
      </c>
      <c r="Q98">
        <f t="shared" si="93"/>
        <v>0</v>
      </c>
      <c r="R98">
        <f t="shared" si="93"/>
        <v>0</v>
      </c>
      <c r="S98">
        <f t="shared" si="93"/>
        <v>0</v>
      </c>
      <c r="T98">
        <f t="shared" si="93"/>
        <v>0</v>
      </c>
      <c r="U98">
        <f t="shared" si="93"/>
        <v>0</v>
      </c>
      <c r="V98">
        <f t="shared" si="93"/>
        <v>0</v>
      </c>
      <c r="W98">
        <f t="shared" si="93"/>
        <v>0</v>
      </c>
      <c r="X98">
        <f t="shared" si="93"/>
        <v>0</v>
      </c>
      <c r="Y98">
        <f t="shared" si="93"/>
        <v>0</v>
      </c>
      <c r="Z98">
        <f t="shared" si="93"/>
        <v>0</v>
      </c>
      <c r="AA98">
        <f t="shared" si="93"/>
        <v>0</v>
      </c>
      <c r="AB98">
        <f t="shared" si="93"/>
        <v>0</v>
      </c>
      <c r="AC98">
        <f t="shared" si="93"/>
        <v>0</v>
      </c>
      <c r="AD98">
        <f t="shared" si="93"/>
        <v>0</v>
      </c>
      <c r="AE98">
        <f t="shared" si="93"/>
        <v>0</v>
      </c>
      <c r="AF98">
        <f t="shared" si="93"/>
        <v>0</v>
      </c>
      <c r="AG98">
        <f t="shared" si="93"/>
        <v>0</v>
      </c>
      <c r="AH98">
        <f t="shared" si="93"/>
        <v>0</v>
      </c>
      <c r="AI98">
        <f t="shared" si="93"/>
        <v>0</v>
      </c>
      <c r="AJ98">
        <f t="shared" si="93"/>
        <v>0</v>
      </c>
      <c r="AK98">
        <f t="shared" si="93"/>
        <v>0</v>
      </c>
      <c r="AL98">
        <f t="shared" si="93"/>
        <v>0</v>
      </c>
      <c r="AM98">
        <f t="shared" si="93"/>
        <v>0</v>
      </c>
      <c r="AN98">
        <f t="shared" si="93"/>
        <v>0</v>
      </c>
      <c r="AO98">
        <f t="shared" si="93"/>
        <v>0</v>
      </c>
      <c r="AP98">
        <f t="shared" si="93"/>
        <v>0</v>
      </c>
      <c r="AQ98">
        <f t="shared" si="93"/>
        <v>0</v>
      </c>
      <c r="AR98">
        <f t="shared" si="93"/>
        <v>0</v>
      </c>
      <c r="AS98">
        <f t="shared" si="93"/>
        <v>0</v>
      </c>
      <c r="AT98">
        <f t="shared" si="93"/>
        <v>0</v>
      </c>
      <c r="AU98">
        <f t="shared" si="93"/>
        <v>0</v>
      </c>
      <c r="AV98">
        <f t="shared" si="93"/>
        <v>0</v>
      </c>
      <c r="AW98">
        <f t="shared" si="93"/>
        <v>0</v>
      </c>
      <c r="AX98">
        <f t="shared" si="93"/>
        <v>0</v>
      </c>
      <c r="AY98">
        <f t="shared" si="93"/>
        <v>0</v>
      </c>
      <c r="AZ98">
        <f t="shared" si="93"/>
        <v>0</v>
      </c>
      <c r="BA98">
        <f t="shared" si="93"/>
        <v>0</v>
      </c>
      <c r="BB98">
        <f t="shared" si="93"/>
        <v>0</v>
      </c>
      <c r="BC98">
        <f t="shared" si="93"/>
        <v>0</v>
      </c>
      <c r="BD98">
        <f t="shared" si="93"/>
        <v>0</v>
      </c>
      <c r="BE98">
        <f t="shared" si="93"/>
        <v>0</v>
      </c>
      <c r="BF98">
        <f t="shared" si="93"/>
        <v>0</v>
      </c>
      <c r="BG98">
        <f t="shared" si="93"/>
        <v>0</v>
      </c>
      <c r="BH98">
        <f t="shared" si="93"/>
        <v>0</v>
      </c>
      <c r="BI98">
        <f t="shared" si="93"/>
        <v>0</v>
      </c>
      <c r="BJ98">
        <f t="shared" si="93"/>
        <v>0</v>
      </c>
      <c r="BK98">
        <f t="shared" si="93"/>
        <v>0</v>
      </c>
      <c r="BL98">
        <f t="shared" si="93"/>
        <v>0</v>
      </c>
      <c r="BM98">
        <f t="shared" si="93"/>
        <v>0</v>
      </c>
      <c r="BN98">
        <f t="shared" si="93"/>
        <v>0</v>
      </c>
      <c r="BO98">
        <f t="shared" si="93"/>
        <v>0</v>
      </c>
      <c r="BP98">
        <f t="shared" si="93"/>
        <v>0</v>
      </c>
      <c r="BQ98">
        <f t="shared" si="93"/>
        <v>0</v>
      </c>
      <c r="BR98">
        <f t="shared" si="93"/>
        <v>0</v>
      </c>
      <c r="BS98">
        <f t="shared" si="93"/>
        <v>0</v>
      </c>
      <c r="BT98">
        <f t="shared" si="93"/>
        <v>0</v>
      </c>
      <c r="BU98">
        <f t="shared" si="92"/>
        <v>0</v>
      </c>
      <c r="BV98">
        <f t="shared" si="92"/>
        <v>0</v>
      </c>
      <c r="BW98">
        <f t="shared" si="92"/>
        <v>0</v>
      </c>
      <c r="BX98">
        <f t="shared" si="92"/>
        <v>0</v>
      </c>
      <c r="BY98">
        <f t="shared" si="92"/>
        <v>0</v>
      </c>
      <c r="BZ98">
        <f t="shared" si="92"/>
        <v>0</v>
      </c>
      <c r="CA98">
        <f t="shared" si="92"/>
        <v>0</v>
      </c>
      <c r="CB98">
        <f t="shared" si="92"/>
        <v>0</v>
      </c>
      <c r="CC98">
        <f t="shared" si="92"/>
        <v>0</v>
      </c>
      <c r="CD98">
        <f t="shared" si="92"/>
        <v>0</v>
      </c>
      <c r="CE98">
        <f t="shared" si="92"/>
        <v>0</v>
      </c>
      <c r="CF98">
        <f t="shared" si="92"/>
        <v>0</v>
      </c>
      <c r="CG98">
        <f t="shared" si="92"/>
        <v>0</v>
      </c>
      <c r="CH98">
        <f t="shared" si="92"/>
        <v>0</v>
      </c>
      <c r="CI98">
        <f t="shared" si="92"/>
        <v>0</v>
      </c>
      <c r="CJ98">
        <f t="shared" si="92"/>
        <v>0</v>
      </c>
      <c r="CK98">
        <f t="shared" si="92"/>
        <v>0</v>
      </c>
      <c r="CL98">
        <f t="shared" si="92"/>
        <v>0</v>
      </c>
      <c r="CM98">
        <f t="shared" si="92"/>
        <v>0</v>
      </c>
      <c r="CN98">
        <f t="shared" si="92"/>
        <v>0</v>
      </c>
      <c r="CO98">
        <f t="shared" si="92"/>
        <v>0</v>
      </c>
      <c r="CP98">
        <f t="shared" si="92"/>
        <v>0</v>
      </c>
      <c r="CQ98">
        <f t="shared" si="92"/>
        <v>0</v>
      </c>
      <c r="CR98">
        <f t="shared" si="92"/>
        <v>0</v>
      </c>
      <c r="CS98">
        <f t="shared" si="92"/>
        <v>0</v>
      </c>
      <c r="CT98">
        <f t="shared" si="92"/>
        <v>0</v>
      </c>
      <c r="CU98">
        <f t="shared" si="92"/>
        <v>0</v>
      </c>
      <c r="CV98">
        <f t="shared" si="92"/>
        <v>0</v>
      </c>
      <c r="CW98">
        <f t="shared" si="92"/>
        <v>0</v>
      </c>
      <c r="CX98">
        <f t="shared" si="92"/>
        <v>0</v>
      </c>
      <c r="CY98">
        <f t="shared" si="92"/>
        <v>0</v>
      </c>
      <c r="CZ98">
        <f t="shared" si="92"/>
        <v>0</v>
      </c>
      <c r="DA98">
        <f t="shared" si="92"/>
        <v>0</v>
      </c>
      <c r="DB98">
        <f t="shared" si="92"/>
        <v>0</v>
      </c>
      <c r="DC98">
        <f t="shared" si="92"/>
        <v>1</v>
      </c>
      <c r="DD98">
        <f t="shared" si="92"/>
        <v>1</v>
      </c>
      <c r="DE98">
        <f t="shared" si="92"/>
        <v>1</v>
      </c>
      <c r="DF98">
        <f t="shared" si="92"/>
        <v>1</v>
      </c>
    </row>
    <row r="99" spans="1:110" x14ac:dyDescent="0.25">
      <c r="A99">
        <f t="shared" si="85"/>
        <v>3</v>
      </c>
      <c r="B99">
        <f t="shared" si="85"/>
        <v>3</v>
      </c>
      <c r="C99">
        <f t="shared" si="85"/>
        <v>3</v>
      </c>
      <c r="D99">
        <f t="shared" si="85"/>
        <v>5</v>
      </c>
      <c r="E99">
        <f t="shared" si="85"/>
        <v>5</v>
      </c>
      <c r="F99">
        <f t="shared" si="85"/>
        <v>5</v>
      </c>
      <c r="G99">
        <f t="shared" si="85"/>
        <v>0</v>
      </c>
      <c r="H99">
        <f t="shared" si="85"/>
        <v>0</v>
      </c>
      <c r="I99">
        <f t="shared" si="93"/>
        <v>0</v>
      </c>
      <c r="J99">
        <f t="shared" si="93"/>
        <v>0</v>
      </c>
      <c r="K99">
        <f t="shared" si="93"/>
        <v>0</v>
      </c>
      <c r="L99">
        <f t="shared" si="93"/>
        <v>0</v>
      </c>
      <c r="M99">
        <f t="shared" si="93"/>
        <v>0</v>
      </c>
      <c r="N99">
        <f t="shared" si="93"/>
        <v>0</v>
      </c>
      <c r="O99">
        <f t="shared" si="93"/>
        <v>0</v>
      </c>
      <c r="P99">
        <f t="shared" si="93"/>
        <v>0</v>
      </c>
      <c r="Q99">
        <f t="shared" si="93"/>
        <v>0</v>
      </c>
      <c r="R99">
        <f t="shared" si="93"/>
        <v>0</v>
      </c>
      <c r="S99">
        <f t="shared" si="93"/>
        <v>0</v>
      </c>
      <c r="T99">
        <f t="shared" si="93"/>
        <v>0</v>
      </c>
      <c r="U99">
        <f t="shared" si="93"/>
        <v>0</v>
      </c>
      <c r="V99">
        <f t="shared" si="93"/>
        <v>0</v>
      </c>
      <c r="W99">
        <f t="shared" si="93"/>
        <v>0</v>
      </c>
      <c r="X99">
        <f t="shared" si="93"/>
        <v>0</v>
      </c>
      <c r="Y99">
        <f t="shared" si="93"/>
        <v>0</v>
      </c>
      <c r="Z99">
        <f t="shared" si="93"/>
        <v>0</v>
      </c>
      <c r="AA99">
        <f t="shared" si="93"/>
        <v>0</v>
      </c>
      <c r="AB99">
        <f t="shared" si="93"/>
        <v>0</v>
      </c>
      <c r="AC99">
        <f t="shared" si="93"/>
        <v>0</v>
      </c>
      <c r="AD99">
        <f t="shared" si="93"/>
        <v>0</v>
      </c>
      <c r="AE99">
        <f t="shared" si="93"/>
        <v>0</v>
      </c>
      <c r="AF99">
        <f t="shared" si="93"/>
        <v>0</v>
      </c>
      <c r="AG99">
        <f t="shared" si="93"/>
        <v>0</v>
      </c>
      <c r="AH99">
        <f t="shared" si="93"/>
        <v>0</v>
      </c>
      <c r="AI99">
        <f t="shared" si="93"/>
        <v>0</v>
      </c>
      <c r="AJ99">
        <f t="shared" si="93"/>
        <v>0</v>
      </c>
      <c r="AK99">
        <f t="shared" si="93"/>
        <v>0</v>
      </c>
      <c r="AL99">
        <f t="shared" si="93"/>
        <v>0</v>
      </c>
      <c r="AM99">
        <f t="shared" si="93"/>
        <v>0</v>
      </c>
      <c r="AN99">
        <f t="shared" si="93"/>
        <v>0</v>
      </c>
      <c r="AO99">
        <f t="shared" si="93"/>
        <v>0</v>
      </c>
      <c r="AP99">
        <f t="shared" si="93"/>
        <v>0</v>
      </c>
      <c r="AQ99">
        <f t="shared" si="93"/>
        <v>0</v>
      </c>
      <c r="AR99">
        <f t="shared" si="93"/>
        <v>0</v>
      </c>
      <c r="AS99">
        <f t="shared" si="93"/>
        <v>0</v>
      </c>
      <c r="AT99">
        <f t="shared" si="93"/>
        <v>0</v>
      </c>
      <c r="AU99">
        <f t="shared" si="93"/>
        <v>0</v>
      </c>
      <c r="AV99">
        <f t="shared" si="93"/>
        <v>0</v>
      </c>
      <c r="AW99">
        <f t="shared" si="93"/>
        <v>0</v>
      </c>
      <c r="AX99">
        <f t="shared" si="93"/>
        <v>0</v>
      </c>
      <c r="AY99">
        <f t="shared" si="93"/>
        <v>0</v>
      </c>
      <c r="AZ99">
        <f t="shared" si="93"/>
        <v>0</v>
      </c>
      <c r="BA99">
        <f t="shared" si="93"/>
        <v>0</v>
      </c>
      <c r="BB99">
        <f t="shared" si="93"/>
        <v>0</v>
      </c>
      <c r="BC99">
        <f t="shared" si="93"/>
        <v>0</v>
      </c>
      <c r="BD99">
        <f t="shared" si="93"/>
        <v>0</v>
      </c>
      <c r="BE99">
        <f t="shared" si="93"/>
        <v>0</v>
      </c>
      <c r="BF99">
        <f t="shared" si="93"/>
        <v>0</v>
      </c>
      <c r="BG99">
        <f t="shared" si="93"/>
        <v>0</v>
      </c>
      <c r="BH99">
        <f t="shared" si="93"/>
        <v>0</v>
      </c>
      <c r="BI99">
        <f t="shared" si="93"/>
        <v>0</v>
      </c>
      <c r="BJ99">
        <f t="shared" si="93"/>
        <v>0</v>
      </c>
      <c r="BK99">
        <f t="shared" si="93"/>
        <v>0</v>
      </c>
      <c r="BL99">
        <f t="shared" si="93"/>
        <v>0</v>
      </c>
      <c r="BM99">
        <f t="shared" si="93"/>
        <v>0</v>
      </c>
      <c r="BN99">
        <f t="shared" si="93"/>
        <v>0</v>
      </c>
      <c r="BO99">
        <f t="shared" si="93"/>
        <v>0</v>
      </c>
      <c r="BP99">
        <f t="shared" si="93"/>
        <v>0</v>
      </c>
      <c r="BQ99">
        <f t="shared" si="93"/>
        <v>0</v>
      </c>
      <c r="BR99">
        <f t="shared" si="93"/>
        <v>0</v>
      </c>
      <c r="BS99">
        <f t="shared" si="93"/>
        <v>0</v>
      </c>
      <c r="BT99">
        <f t="shared" si="93"/>
        <v>0</v>
      </c>
      <c r="BU99">
        <f t="shared" si="92"/>
        <v>0</v>
      </c>
      <c r="BV99">
        <f t="shared" si="92"/>
        <v>0</v>
      </c>
      <c r="BW99">
        <f t="shared" si="92"/>
        <v>0</v>
      </c>
      <c r="BX99">
        <f t="shared" si="92"/>
        <v>0</v>
      </c>
      <c r="BY99">
        <f t="shared" si="92"/>
        <v>0</v>
      </c>
      <c r="BZ99">
        <f t="shared" si="92"/>
        <v>0</v>
      </c>
      <c r="CA99">
        <f t="shared" si="92"/>
        <v>0</v>
      </c>
      <c r="CB99">
        <f t="shared" si="92"/>
        <v>0</v>
      </c>
      <c r="CC99">
        <f t="shared" si="92"/>
        <v>0</v>
      </c>
      <c r="CD99">
        <f t="shared" si="92"/>
        <v>0</v>
      </c>
      <c r="CE99">
        <f t="shared" si="92"/>
        <v>0</v>
      </c>
      <c r="CF99">
        <f t="shared" si="92"/>
        <v>0</v>
      </c>
      <c r="CG99">
        <f t="shared" si="92"/>
        <v>0</v>
      </c>
      <c r="CH99">
        <f t="shared" si="92"/>
        <v>0</v>
      </c>
      <c r="CI99">
        <f t="shared" si="92"/>
        <v>0</v>
      </c>
      <c r="CJ99">
        <f t="shared" si="92"/>
        <v>0</v>
      </c>
      <c r="CK99">
        <f t="shared" si="92"/>
        <v>0</v>
      </c>
      <c r="CL99">
        <f t="shared" si="92"/>
        <v>0</v>
      </c>
      <c r="CM99">
        <f t="shared" si="92"/>
        <v>0</v>
      </c>
      <c r="CN99">
        <f t="shared" si="92"/>
        <v>0</v>
      </c>
      <c r="CO99">
        <f t="shared" si="92"/>
        <v>0</v>
      </c>
      <c r="CP99">
        <f t="shared" si="92"/>
        <v>0</v>
      </c>
      <c r="CQ99">
        <f t="shared" si="92"/>
        <v>0</v>
      </c>
      <c r="CR99">
        <f t="shared" si="92"/>
        <v>0</v>
      </c>
      <c r="CS99">
        <f t="shared" si="92"/>
        <v>0</v>
      </c>
      <c r="CT99">
        <f t="shared" si="92"/>
        <v>0</v>
      </c>
      <c r="CU99">
        <f t="shared" si="92"/>
        <v>0</v>
      </c>
      <c r="CV99">
        <f t="shared" si="92"/>
        <v>0</v>
      </c>
      <c r="CW99">
        <f t="shared" si="92"/>
        <v>0</v>
      </c>
      <c r="CX99">
        <f t="shared" si="92"/>
        <v>0</v>
      </c>
      <c r="CY99">
        <f t="shared" si="92"/>
        <v>0</v>
      </c>
      <c r="CZ99">
        <f t="shared" si="92"/>
        <v>0</v>
      </c>
      <c r="DA99">
        <f t="shared" si="92"/>
        <v>0</v>
      </c>
      <c r="DB99">
        <f t="shared" si="92"/>
        <v>0</v>
      </c>
      <c r="DC99">
        <f t="shared" si="92"/>
        <v>1</v>
      </c>
      <c r="DD99">
        <f t="shared" si="92"/>
        <v>1</v>
      </c>
      <c r="DE99">
        <f t="shared" si="92"/>
        <v>1</v>
      </c>
      <c r="DF99">
        <f t="shared" si="92"/>
        <v>1</v>
      </c>
    </row>
    <row r="100" spans="1:110" x14ac:dyDescent="0.25">
      <c r="A100">
        <f t="shared" ref="A100:BD103" si="94">A59-1</f>
        <v>3</v>
      </c>
      <c r="B100">
        <f t="shared" si="94"/>
        <v>3</v>
      </c>
      <c r="C100">
        <f t="shared" si="94"/>
        <v>3</v>
      </c>
      <c r="D100">
        <f t="shared" si="94"/>
        <v>5</v>
      </c>
      <c r="E100">
        <f t="shared" si="94"/>
        <v>5</v>
      </c>
      <c r="F100">
        <f t="shared" si="94"/>
        <v>5</v>
      </c>
      <c r="G100">
        <f t="shared" si="94"/>
        <v>0</v>
      </c>
      <c r="H100">
        <f t="shared" si="94"/>
        <v>0</v>
      </c>
      <c r="I100">
        <f t="shared" si="94"/>
        <v>0</v>
      </c>
      <c r="J100">
        <f t="shared" si="94"/>
        <v>0</v>
      </c>
      <c r="K100">
        <f t="shared" si="94"/>
        <v>0</v>
      </c>
      <c r="L100">
        <f t="shared" si="94"/>
        <v>0</v>
      </c>
      <c r="M100">
        <f t="shared" si="94"/>
        <v>0</v>
      </c>
      <c r="N100">
        <f t="shared" si="94"/>
        <v>0</v>
      </c>
      <c r="O100">
        <f t="shared" si="94"/>
        <v>0</v>
      </c>
      <c r="P100">
        <f t="shared" si="94"/>
        <v>0</v>
      </c>
      <c r="Q100">
        <f t="shared" si="94"/>
        <v>0</v>
      </c>
      <c r="R100">
        <f t="shared" si="94"/>
        <v>0</v>
      </c>
      <c r="S100">
        <f t="shared" si="94"/>
        <v>0</v>
      </c>
      <c r="T100">
        <f t="shared" si="94"/>
        <v>0</v>
      </c>
      <c r="U100">
        <f t="shared" si="94"/>
        <v>0</v>
      </c>
      <c r="V100">
        <f t="shared" si="94"/>
        <v>0</v>
      </c>
      <c r="W100">
        <f t="shared" si="94"/>
        <v>0</v>
      </c>
      <c r="X100">
        <f t="shared" si="94"/>
        <v>0</v>
      </c>
      <c r="Y100">
        <f t="shared" si="94"/>
        <v>0</v>
      </c>
      <c r="Z100">
        <f t="shared" si="94"/>
        <v>0</v>
      </c>
      <c r="AA100">
        <f t="shared" si="94"/>
        <v>0</v>
      </c>
      <c r="AB100">
        <f t="shared" si="94"/>
        <v>0</v>
      </c>
      <c r="AC100">
        <f t="shared" si="94"/>
        <v>0</v>
      </c>
      <c r="AD100">
        <f t="shared" si="94"/>
        <v>0</v>
      </c>
      <c r="AE100">
        <f t="shared" si="94"/>
        <v>0</v>
      </c>
      <c r="AF100">
        <f t="shared" si="94"/>
        <v>0</v>
      </c>
      <c r="AG100">
        <f t="shared" si="94"/>
        <v>0</v>
      </c>
      <c r="AH100">
        <f t="shared" si="94"/>
        <v>0</v>
      </c>
      <c r="AI100">
        <f t="shared" si="94"/>
        <v>0</v>
      </c>
      <c r="AJ100">
        <f t="shared" si="94"/>
        <v>0</v>
      </c>
      <c r="AK100">
        <f t="shared" si="94"/>
        <v>0</v>
      </c>
      <c r="AL100">
        <f t="shared" si="94"/>
        <v>0</v>
      </c>
      <c r="AM100">
        <f t="shared" si="94"/>
        <v>0</v>
      </c>
      <c r="AN100">
        <f t="shared" si="94"/>
        <v>0</v>
      </c>
      <c r="AO100">
        <f t="shared" si="94"/>
        <v>0</v>
      </c>
      <c r="AP100">
        <f t="shared" si="94"/>
        <v>0</v>
      </c>
      <c r="AQ100">
        <f t="shared" si="94"/>
        <v>0</v>
      </c>
      <c r="AR100">
        <f t="shared" si="94"/>
        <v>0</v>
      </c>
      <c r="AS100">
        <f t="shared" si="94"/>
        <v>0</v>
      </c>
      <c r="AT100">
        <f t="shared" si="94"/>
        <v>0</v>
      </c>
      <c r="AU100">
        <f t="shared" si="94"/>
        <v>0</v>
      </c>
      <c r="AV100">
        <f t="shared" si="94"/>
        <v>0</v>
      </c>
      <c r="AW100">
        <f t="shared" si="94"/>
        <v>0</v>
      </c>
      <c r="AX100">
        <f t="shared" si="94"/>
        <v>0</v>
      </c>
      <c r="AY100">
        <f t="shared" si="94"/>
        <v>0</v>
      </c>
      <c r="AZ100">
        <f t="shared" si="94"/>
        <v>0</v>
      </c>
      <c r="BA100">
        <f t="shared" si="94"/>
        <v>0</v>
      </c>
      <c r="BB100">
        <f t="shared" si="94"/>
        <v>0</v>
      </c>
      <c r="BC100">
        <f t="shared" si="94"/>
        <v>0</v>
      </c>
      <c r="BD100">
        <f t="shared" si="94"/>
        <v>0</v>
      </c>
      <c r="BE100">
        <f t="shared" si="93"/>
        <v>0</v>
      </c>
      <c r="BF100">
        <f t="shared" si="93"/>
        <v>0</v>
      </c>
      <c r="BG100">
        <f t="shared" si="93"/>
        <v>0</v>
      </c>
      <c r="BH100">
        <f t="shared" si="93"/>
        <v>0</v>
      </c>
      <c r="BI100">
        <f t="shared" si="93"/>
        <v>0</v>
      </c>
      <c r="BJ100">
        <f t="shared" si="93"/>
        <v>0</v>
      </c>
      <c r="BK100">
        <f t="shared" si="93"/>
        <v>0</v>
      </c>
      <c r="BL100">
        <f t="shared" si="93"/>
        <v>0</v>
      </c>
      <c r="BM100">
        <f t="shared" si="93"/>
        <v>0</v>
      </c>
      <c r="BN100">
        <f t="shared" si="93"/>
        <v>0</v>
      </c>
      <c r="BO100">
        <f t="shared" si="93"/>
        <v>0</v>
      </c>
      <c r="BP100">
        <f t="shared" si="93"/>
        <v>0</v>
      </c>
      <c r="BQ100">
        <f t="shared" si="93"/>
        <v>0</v>
      </c>
      <c r="BR100">
        <f t="shared" si="93"/>
        <v>0</v>
      </c>
      <c r="BS100">
        <f t="shared" si="93"/>
        <v>0</v>
      </c>
      <c r="BT100">
        <f t="shared" si="93"/>
        <v>0</v>
      </c>
      <c r="BU100">
        <f t="shared" si="92"/>
        <v>0</v>
      </c>
      <c r="BV100">
        <f t="shared" si="92"/>
        <v>0</v>
      </c>
      <c r="BW100">
        <f t="shared" si="92"/>
        <v>0</v>
      </c>
      <c r="BX100">
        <f t="shared" si="92"/>
        <v>0</v>
      </c>
      <c r="BY100">
        <f t="shared" si="92"/>
        <v>0</v>
      </c>
      <c r="BZ100">
        <f t="shared" si="92"/>
        <v>0</v>
      </c>
      <c r="CA100">
        <f t="shared" si="92"/>
        <v>0</v>
      </c>
      <c r="CB100">
        <f t="shared" si="92"/>
        <v>0</v>
      </c>
      <c r="CC100">
        <f t="shared" si="92"/>
        <v>0</v>
      </c>
      <c r="CD100">
        <f t="shared" si="92"/>
        <v>0</v>
      </c>
      <c r="CE100">
        <f t="shared" si="92"/>
        <v>0</v>
      </c>
      <c r="CF100">
        <f t="shared" si="92"/>
        <v>0</v>
      </c>
      <c r="CG100">
        <f t="shared" si="92"/>
        <v>0</v>
      </c>
      <c r="CH100">
        <f t="shared" si="92"/>
        <v>0</v>
      </c>
      <c r="CI100">
        <f t="shared" si="92"/>
        <v>0</v>
      </c>
      <c r="CJ100">
        <f t="shared" si="92"/>
        <v>0</v>
      </c>
      <c r="CK100">
        <f t="shared" si="92"/>
        <v>0</v>
      </c>
      <c r="CL100">
        <f t="shared" si="92"/>
        <v>0</v>
      </c>
      <c r="CM100">
        <f t="shared" si="92"/>
        <v>0</v>
      </c>
      <c r="CN100">
        <f t="shared" si="92"/>
        <v>0</v>
      </c>
      <c r="CO100">
        <f t="shared" si="92"/>
        <v>0</v>
      </c>
      <c r="CP100">
        <f t="shared" si="92"/>
        <v>0</v>
      </c>
      <c r="CQ100">
        <f t="shared" si="92"/>
        <v>0</v>
      </c>
      <c r="CR100">
        <f t="shared" si="92"/>
        <v>0</v>
      </c>
      <c r="CS100">
        <f t="shared" si="92"/>
        <v>0</v>
      </c>
      <c r="CT100">
        <f t="shared" si="92"/>
        <v>0</v>
      </c>
      <c r="CU100">
        <f t="shared" si="92"/>
        <v>0</v>
      </c>
      <c r="CV100">
        <f t="shared" si="92"/>
        <v>0</v>
      </c>
      <c r="CW100">
        <f t="shared" si="92"/>
        <v>0</v>
      </c>
      <c r="CX100">
        <f t="shared" si="92"/>
        <v>0</v>
      </c>
      <c r="CY100">
        <f t="shared" si="92"/>
        <v>0</v>
      </c>
      <c r="CZ100">
        <f t="shared" si="92"/>
        <v>0</v>
      </c>
      <c r="DA100">
        <f t="shared" si="92"/>
        <v>0</v>
      </c>
      <c r="DB100">
        <f t="shared" si="92"/>
        <v>0</v>
      </c>
      <c r="DC100">
        <f t="shared" si="92"/>
        <v>1</v>
      </c>
      <c r="DD100">
        <f t="shared" si="92"/>
        <v>1</v>
      </c>
      <c r="DE100">
        <f t="shared" si="92"/>
        <v>1</v>
      </c>
      <c r="DF100">
        <f t="shared" si="92"/>
        <v>1</v>
      </c>
    </row>
    <row r="101" spans="1:110" x14ac:dyDescent="0.25">
      <c r="A101">
        <f t="shared" si="94"/>
        <v>3</v>
      </c>
      <c r="B101">
        <f t="shared" si="94"/>
        <v>3</v>
      </c>
      <c r="C101">
        <f t="shared" si="94"/>
        <v>3</v>
      </c>
      <c r="D101">
        <f t="shared" si="94"/>
        <v>5</v>
      </c>
      <c r="E101">
        <f t="shared" si="94"/>
        <v>5</v>
      </c>
      <c r="F101">
        <f t="shared" si="94"/>
        <v>5</v>
      </c>
      <c r="G101">
        <f t="shared" si="94"/>
        <v>0</v>
      </c>
      <c r="H101">
        <f t="shared" si="94"/>
        <v>0</v>
      </c>
      <c r="I101">
        <f t="shared" si="94"/>
        <v>0</v>
      </c>
      <c r="J101">
        <f t="shared" si="94"/>
        <v>0</v>
      </c>
      <c r="K101">
        <f t="shared" si="94"/>
        <v>0</v>
      </c>
      <c r="L101">
        <f t="shared" si="94"/>
        <v>0</v>
      </c>
      <c r="M101">
        <f t="shared" si="94"/>
        <v>0</v>
      </c>
      <c r="N101">
        <f t="shared" si="94"/>
        <v>0</v>
      </c>
      <c r="O101">
        <f t="shared" si="94"/>
        <v>0</v>
      </c>
      <c r="P101">
        <f t="shared" si="94"/>
        <v>0</v>
      </c>
      <c r="Q101">
        <f t="shared" si="94"/>
        <v>0</v>
      </c>
      <c r="R101">
        <f t="shared" si="94"/>
        <v>0</v>
      </c>
      <c r="S101">
        <f t="shared" si="94"/>
        <v>0</v>
      </c>
      <c r="T101">
        <f t="shared" si="94"/>
        <v>0</v>
      </c>
      <c r="U101">
        <f t="shared" si="94"/>
        <v>0</v>
      </c>
      <c r="V101">
        <f t="shared" si="94"/>
        <v>0</v>
      </c>
      <c r="W101">
        <f t="shared" si="94"/>
        <v>0</v>
      </c>
      <c r="X101">
        <f t="shared" si="94"/>
        <v>0</v>
      </c>
      <c r="Y101">
        <f t="shared" si="94"/>
        <v>0</v>
      </c>
      <c r="Z101">
        <f t="shared" si="94"/>
        <v>0</v>
      </c>
      <c r="AA101">
        <f t="shared" si="94"/>
        <v>0</v>
      </c>
      <c r="AB101">
        <f t="shared" si="94"/>
        <v>0</v>
      </c>
      <c r="AC101">
        <f t="shared" si="94"/>
        <v>0</v>
      </c>
      <c r="AD101">
        <f t="shared" si="94"/>
        <v>0</v>
      </c>
      <c r="AE101">
        <f t="shared" si="94"/>
        <v>0</v>
      </c>
      <c r="AF101">
        <f t="shared" si="94"/>
        <v>0</v>
      </c>
      <c r="AG101">
        <f t="shared" si="94"/>
        <v>0</v>
      </c>
      <c r="AH101">
        <f t="shared" si="94"/>
        <v>0</v>
      </c>
      <c r="AI101">
        <f t="shared" si="94"/>
        <v>0</v>
      </c>
      <c r="AJ101">
        <f t="shared" si="94"/>
        <v>0</v>
      </c>
      <c r="AK101">
        <f t="shared" si="94"/>
        <v>0</v>
      </c>
      <c r="AL101">
        <f t="shared" si="94"/>
        <v>0</v>
      </c>
      <c r="AM101">
        <f t="shared" si="94"/>
        <v>0</v>
      </c>
      <c r="AN101">
        <f t="shared" si="94"/>
        <v>0</v>
      </c>
      <c r="AO101">
        <f t="shared" si="94"/>
        <v>0</v>
      </c>
      <c r="AP101">
        <f t="shared" si="94"/>
        <v>0</v>
      </c>
      <c r="AQ101">
        <f t="shared" si="94"/>
        <v>0</v>
      </c>
      <c r="AR101">
        <f t="shared" si="94"/>
        <v>0</v>
      </c>
      <c r="AS101">
        <f t="shared" si="94"/>
        <v>0</v>
      </c>
      <c r="AT101">
        <f t="shared" si="94"/>
        <v>0</v>
      </c>
      <c r="AU101">
        <f t="shared" si="94"/>
        <v>0</v>
      </c>
      <c r="AV101">
        <f t="shared" si="94"/>
        <v>0</v>
      </c>
      <c r="AW101">
        <f t="shared" si="94"/>
        <v>0</v>
      </c>
      <c r="AX101">
        <f t="shared" si="94"/>
        <v>0</v>
      </c>
      <c r="AY101">
        <f t="shared" si="94"/>
        <v>0</v>
      </c>
      <c r="AZ101">
        <f t="shared" si="94"/>
        <v>0</v>
      </c>
      <c r="BA101">
        <f t="shared" si="94"/>
        <v>0</v>
      </c>
      <c r="BB101">
        <f t="shared" si="94"/>
        <v>0</v>
      </c>
      <c r="BC101">
        <f t="shared" si="94"/>
        <v>0</v>
      </c>
      <c r="BD101">
        <f t="shared" si="94"/>
        <v>0</v>
      </c>
      <c r="BE101">
        <f t="shared" si="93"/>
        <v>0</v>
      </c>
      <c r="BF101">
        <f t="shared" si="93"/>
        <v>0</v>
      </c>
      <c r="BG101">
        <f t="shared" si="93"/>
        <v>0</v>
      </c>
      <c r="BH101">
        <f t="shared" si="93"/>
        <v>0</v>
      </c>
      <c r="BI101">
        <f t="shared" si="93"/>
        <v>0</v>
      </c>
      <c r="BJ101">
        <f t="shared" si="93"/>
        <v>0</v>
      </c>
      <c r="BK101">
        <f t="shared" si="93"/>
        <v>0</v>
      </c>
      <c r="BL101">
        <f t="shared" si="93"/>
        <v>0</v>
      </c>
      <c r="BM101">
        <f t="shared" si="93"/>
        <v>0</v>
      </c>
      <c r="BN101">
        <f t="shared" si="93"/>
        <v>0</v>
      </c>
      <c r="BO101">
        <f t="shared" si="93"/>
        <v>0</v>
      </c>
      <c r="BP101">
        <f t="shared" si="93"/>
        <v>0</v>
      </c>
      <c r="BQ101">
        <f t="shared" si="93"/>
        <v>0</v>
      </c>
      <c r="BR101">
        <f t="shared" si="93"/>
        <v>0</v>
      </c>
      <c r="BS101">
        <f t="shared" si="93"/>
        <v>0</v>
      </c>
      <c r="BT101">
        <f t="shared" si="93"/>
        <v>0</v>
      </c>
      <c r="BU101">
        <f t="shared" si="92"/>
        <v>0</v>
      </c>
      <c r="BV101">
        <f t="shared" si="92"/>
        <v>0</v>
      </c>
      <c r="BW101">
        <f t="shared" si="92"/>
        <v>0</v>
      </c>
      <c r="BX101">
        <f t="shared" si="92"/>
        <v>0</v>
      </c>
      <c r="BY101">
        <f t="shared" si="92"/>
        <v>0</v>
      </c>
      <c r="BZ101">
        <f t="shared" si="92"/>
        <v>0</v>
      </c>
      <c r="CA101">
        <f t="shared" si="92"/>
        <v>0</v>
      </c>
      <c r="CB101">
        <f t="shared" si="92"/>
        <v>0</v>
      </c>
      <c r="CC101">
        <f t="shared" si="92"/>
        <v>0</v>
      </c>
      <c r="CD101">
        <f t="shared" si="92"/>
        <v>0</v>
      </c>
      <c r="CE101">
        <f t="shared" si="92"/>
        <v>0</v>
      </c>
      <c r="CF101">
        <f t="shared" si="92"/>
        <v>0</v>
      </c>
      <c r="CG101">
        <f t="shared" si="92"/>
        <v>0</v>
      </c>
      <c r="CH101">
        <f t="shared" si="92"/>
        <v>0</v>
      </c>
      <c r="CI101">
        <f t="shared" si="92"/>
        <v>0</v>
      </c>
      <c r="CJ101">
        <f t="shared" si="92"/>
        <v>0</v>
      </c>
      <c r="CK101">
        <f t="shared" si="92"/>
        <v>0</v>
      </c>
      <c r="CL101">
        <f t="shared" si="92"/>
        <v>0</v>
      </c>
      <c r="CM101">
        <f t="shared" si="92"/>
        <v>0</v>
      </c>
      <c r="CN101">
        <f t="shared" ref="CN101:DF101" si="95">CN60-1</f>
        <v>0</v>
      </c>
      <c r="CO101">
        <f t="shared" si="95"/>
        <v>0</v>
      </c>
      <c r="CP101">
        <f t="shared" si="95"/>
        <v>0</v>
      </c>
      <c r="CQ101">
        <f t="shared" si="95"/>
        <v>0</v>
      </c>
      <c r="CR101">
        <f t="shared" si="95"/>
        <v>0</v>
      </c>
      <c r="CS101">
        <f t="shared" si="95"/>
        <v>0</v>
      </c>
      <c r="CT101">
        <f t="shared" si="95"/>
        <v>0</v>
      </c>
      <c r="CU101">
        <f t="shared" si="95"/>
        <v>0</v>
      </c>
      <c r="CV101">
        <f t="shared" si="95"/>
        <v>0</v>
      </c>
      <c r="CW101">
        <f t="shared" si="95"/>
        <v>0</v>
      </c>
      <c r="CX101">
        <f t="shared" si="95"/>
        <v>0</v>
      </c>
      <c r="CY101">
        <f t="shared" si="95"/>
        <v>0</v>
      </c>
      <c r="CZ101">
        <f t="shared" si="95"/>
        <v>0</v>
      </c>
      <c r="DA101">
        <f t="shared" si="95"/>
        <v>0</v>
      </c>
      <c r="DB101">
        <f t="shared" si="95"/>
        <v>0</v>
      </c>
      <c r="DC101">
        <f t="shared" si="95"/>
        <v>1</v>
      </c>
      <c r="DD101">
        <f t="shared" si="95"/>
        <v>1</v>
      </c>
      <c r="DE101">
        <f t="shared" si="95"/>
        <v>1</v>
      </c>
      <c r="DF101">
        <f t="shared" si="95"/>
        <v>1</v>
      </c>
    </row>
    <row r="102" spans="1:110" x14ac:dyDescent="0.25">
      <c r="A102">
        <f t="shared" si="94"/>
        <v>3</v>
      </c>
      <c r="B102">
        <f t="shared" si="94"/>
        <v>3</v>
      </c>
      <c r="C102">
        <f t="shared" si="94"/>
        <v>3</v>
      </c>
      <c r="D102">
        <f t="shared" si="94"/>
        <v>5</v>
      </c>
      <c r="E102">
        <f t="shared" si="94"/>
        <v>5</v>
      </c>
      <c r="F102">
        <f t="shared" si="94"/>
        <v>5</v>
      </c>
      <c r="G102">
        <f t="shared" si="94"/>
        <v>0</v>
      </c>
      <c r="H102">
        <f t="shared" si="94"/>
        <v>0</v>
      </c>
      <c r="I102">
        <f t="shared" si="94"/>
        <v>0</v>
      </c>
      <c r="J102">
        <f t="shared" si="94"/>
        <v>0</v>
      </c>
      <c r="K102">
        <f t="shared" si="94"/>
        <v>0</v>
      </c>
      <c r="L102">
        <f t="shared" si="94"/>
        <v>0</v>
      </c>
      <c r="M102">
        <f t="shared" si="94"/>
        <v>0</v>
      </c>
      <c r="N102">
        <f t="shared" si="94"/>
        <v>0</v>
      </c>
      <c r="O102">
        <f t="shared" si="94"/>
        <v>0</v>
      </c>
      <c r="P102">
        <f t="shared" si="94"/>
        <v>0</v>
      </c>
      <c r="Q102">
        <f t="shared" si="94"/>
        <v>0</v>
      </c>
      <c r="R102">
        <f t="shared" si="94"/>
        <v>0</v>
      </c>
      <c r="S102">
        <f t="shared" si="94"/>
        <v>0</v>
      </c>
      <c r="T102">
        <f t="shared" si="94"/>
        <v>0</v>
      </c>
      <c r="U102">
        <f t="shared" si="94"/>
        <v>0</v>
      </c>
      <c r="V102">
        <f t="shared" si="94"/>
        <v>0</v>
      </c>
      <c r="W102">
        <f t="shared" si="94"/>
        <v>0</v>
      </c>
      <c r="X102">
        <f t="shared" si="94"/>
        <v>0</v>
      </c>
      <c r="Y102">
        <f t="shared" si="94"/>
        <v>0</v>
      </c>
      <c r="Z102">
        <f t="shared" si="94"/>
        <v>0</v>
      </c>
      <c r="AA102">
        <f t="shared" si="94"/>
        <v>0</v>
      </c>
      <c r="AB102">
        <f t="shared" si="94"/>
        <v>0</v>
      </c>
      <c r="AC102">
        <f t="shared" si="94"/>
        <v>0</v>
      </c>
      <c r="AD102">
        <f t="shared" si="94"/>
        <v>0</v>
      </c>
      <c r="AE102">
        <f t="shared" si="94"/>
        <v>0</v>
      </c>
      <c r="AF102">
        <f t="shared" si="94"/>
        <v>0</v>
      </c>
      <c r="AG102">
        <f t="shared" si="94"/>
        <v>0</v>
      </c>
      <c r="AH102">
        <f t="shared" si="94"/>
        <v>0</v>
      </c>
      <c r="AI102">
        <f t="shared" si="94"/>
        <v>0</v>
      </c>
      <c r="AJ102">
        <f t="shared" si="94"/>
        <v>0</v>
      </c>
      <c r="AK102">
        <f t="shared" si="94"/>
        <v>0</v>
      </c>
      <c r="AL102">
        <f t="shared" si="94"/>
        <v>0</v>
      </c>
      <c r="AM102">
        <f t="shared" si="94"/>
        <v>0</v>
      </c>
      <c r="AN102">
        <f t="shared" si="94"/>
        <v>0</v>
      </c>
      <c r="AO102">
        <f t="shared" si="94"/>
        <v>0</v>
      </c>
      <c r="AP102">
        <f t="shared" si="94"/>
        <v>0</v>
      </c>
      <c r="AQ102">
        <f t="shared" si="94"/>
        <v>0</v>
      </c>
      <c r="AR102">
        <f t="shared" si="94"/>
        <v>0</v>
      </c>
      <c r="AS102">
        <f t="shared" si="94"/>
        <v>0</v>
      </c>
      <c r="AT102">
        <f t="shared" si="94"/>
        <v>0</v>
      </c>
      <c r="AU102">
        <f t="shared" si="94"/>
        <v>0</v>
      </c>
      <c r="AV102">
        <f t="shared" si="94"/>
        <v>0</v>
      </c>
      <c r="AW102">
        <f t="shared" si="94"/>
        <v>0</v>
      </c>
      <c r="AX102">
        <f t="shared" si="94"/>
        <v>0</v>
      </c>
      <c r="AY102">
        <f t="shared" si="94"/>
        <v>0</v>
      </c>
      <c r="AZ102">
        <f t="shared" si="94"/>
        <v>0</v>
      </c>
      <c r="BA102">
        <f t="shared" si="94"/>
        <v>0</v>
      </c>
      <c r="BB102">
        <f t="shared" si="94"/>
        <v>0</v>
      </c>
      <c r="BC102">
        <f t="shared" si="94"/>
        <v>0</v>
      </c>
      <c r="BD102">
        <f t="shared" si="94"/>
        <v>0</v>
      </c>
      <c r="BE102">
        <f t="shared" si="93"/>
        <v>0</v>
      </c>
      <c r="BF102">
        <f t="shared" si="93"/>
        <v>0</v>
      </c>
      <c r="BG102">
        <f t="shared" si="93"/>
        <v>0</v>
      </c>
      <c r="BH102">
        <f t="shared" si="93"/>
        <v>0</v>
      </c>
      <c r="BI102">
        <f t="shared" si="93"/>
        <v>0</v>
      </c>
      <c r="BJ102">
        <f t="shared" si="93"/>
        <v>0</v>
      </c>
      <c r="BK102">
        <f t="shared" si="93"/>
        <v>0</v>
      </c>
      <c r="BL102">
        <f t="shared" si="93"/>
        <v>0</v>
      </c>
      <c r="BM102">
        <f t="shared" si="93"/>
        <v>0</v>
      </c>
      <c r="BN102">
        <f t="shared" si="93"/>
        <v>0</v>
      </c>
      <c r="BO102">
        <f t="shared" si="93"/>
        <v>0</v>
      </c>
      <c r="BP102">
        <f t="shared" si="93"/>
        <v>0</v>
      </c>
      <c r="BQ102">
        <f t="shared" si="93"/>
        <v>0</v>
      </c>
      <c r="BR102">
        <f t="shared" si="93"/>
        <v>0</v>
      </c>
      <c r="BS102">
        <f t="shared" si="93"/>
        <v>0</v>
      </c>
      <c r="BT102">
        <f t="shared" si="93"/>
        <v>0</v>
      </c>
      <c r="BU102">
        <f t="shared" ref="BU102:DF103" si="96">BU61-1</f>
        <v>0</v>
      </c>
      <c r="BV102">
        <f t="shared" si="96"/>
        <v>0</v>
      </c>
      <c r="BW102">
        <f t="shared" si="96"/>
        <v>0</v>
      </c>
      <c r="BX102">
        <f t="shared" si="96"/>
        <v>0</v>
      </c>
      <c r="BY102">
        <f t="shared" si="96"/>
        <v>0</v>
      </c>
      <c r="BZ102">
        <f t="shared" si="96"/>
        <v>0</v>
      </c>
      <c r="CA102">
        <f t="shared" si="96"/>
        <v>0</v>
      </c>
      <c r="CB102">
        <f t="shared" si="96"/>
        <v>0</v>
      </c>
      <c r="CC102">
        <f t="shared" si="96"/>
        <v>0</v>
      </c>
      <c r="CD102">
        <f t="shared" si="96"/>
        <v>0</v>
      </c>
      <c r="CE102">
        <f t="shared" si="96"/>
        <v>0</v>
      </c>
      <c r="CF102">
        <f t="shared" si="96"/>
        <v>0</v>
      </c>
      <c r="CG102">
        <f t="shared" si="96"/>
        <v>0</v>
      </c>
      <c r="CH102">
        <f t="shared" si="96"/>
        <v>0</v>
      </c>
      <c r="CI102">
        <f t="shared" si="96"/>
        <v>0</v>
      </c>
      <c r="CJ102">
        <f t="shared" si="96"/>
        <v>0</v>
      </c>
      <c r="CK102">
        <f t="shared" si="96"/>
        <v>0</v>
      </c>
      <c r="CL102">
        <f t="shared" si="96"/>
        <v>0</v>
      </c>
      <c r="CM102">
        <f t="shared" si="96"/>
        <v>0</v>
      </c>
      <c r="CN102">
        <f t="shared" si="96"/>
        <v>0</v>
      </c>
      <c r="CO102">
        <f t="shared" si="96"/>
        <v>0</v>
      </c>
      <c r="CP102">
        <f t="shared" si="96"/>
        <v>0</v>
      </c>
      <c r="CQ102">
        <f t="shared" si="96"/>
        <v>0</v>
      </c>
      <c r="CR102">
        <f t="shared" si="96"/>
        <v>0</v>
      </c>
      <c r="CS102">
        <f t="shared" si="96"/>
        <v>0</v>
      </c>
      <c r="CT102">
        <f t="shared" si="96"/>
        <v>0</v>
      </c>
      <c r="CU102">
        <f t="shared" si="96"/>
        <v>0</v>
      </c>
      <c r="CV102">
        <f t="shared" si="96"/>
        <v>0</v>
      </c>
      <c r="CW102">
        <f t="shared" si="96"/>
        <v>0</v>
      </c>
      <c r="CX102">
        <f t="shared" si="96"/>
        <v>0</v>
      </c>
      <c r="CY102">
        <f t="shared" si="96"/>
        <v>0</v>
      </c>
      <c r="CZ102">
        <f t="shared" si="96"/>
        <v>0</v>
      </c>
      <c r="DA102">
        <f t="shared" si="96"/>
        <v>0</v>
      </c>
      <c r="DB102">
        <f t="shared" si="96"/>
        <v>0</v>
      </c>
      <c r="DC102">
        <f t="shared" si="96"/>
        <v>1</v>
      </c>
      <c r="DD102">
        <f t="shared" si="96"/>
        <v>1</v>
      </c>
      <c r="DE102">
        <f t="shared" si="96"/>
        <v>1</v>
      </c>
      <c r="DF102">
        <f t="shared" si="96"/>
        <v>1</v>
      </c>
    </row>
    <row r="103" spans="1:110" x14ac:dyDescent="0.25">
      <c r="A103">
        <f t="shared" si="94"/>
        <v>3</v>
      </c>
      <c r="B103">
        <f t="shared" si="94"/>
        <v>3</v>
      </c>
      <c r="C103">
        <f t="shared" si="94"/>
        <v>3</v>
      </c>
      <c r="D103">
        <f t="shared" si="94"/>
        <v>5</v>
      </c>
      <c r="E103">
        <f t="shared" si="94"/>
        <v>5</v>
      </c>
      <c r="F103">
        <f t="shared" si="94"/>
        <v>5</v>
      </c>
      <c r="G103">
        <f t="shared" si="94"/>
        <v>0</v>
      </c>
      <c r="H103">
        <f t="shared" si="94"/>
        <v>0</v>
      </c>
      <c r="I103">
        <f t="shared" si="94"/>
        <v>0</v>
      </c>
      <c r="J103">
        <f t="shared" si="94"/>
        <v>0</v>
      </c>
      <c r="K103">
        <f t="shared" si="94"/>
        <v>0</v>
      </c>
      <c r="L103">
        <f t="shared" si="94"/>
        <v>0</v>
      </c>
      <c r="M103">
        <f t="shared" si="94"/>
        <v>0</v>
      </c>
      <c r="N103">
        <f t="shared" si="94"/>
        <v>0</v>
      </c>
      <c r="O103">
        <f t="shared" si="94"/>
        <v>0</v>
      </c>
      <c r="P103">
        <f t="shared" si="94"/>
        <v>0</v>
      </c>
      <c r="Q103">
        <f t="shared" si="94"/>
        <v>0</v>
      </c>
      <c r="R103">
        <f t="shared" si="94"/>
        <v>0</v>
      </c>
      <c r="S103">
        <f t="shared" si="94"/>
        <v>0</v>
      </c>
      <c r="T103">
        <f t="shared" si="94"/>
        <v>0</v>
      </c>
      <c r="U103">
        <f t="shared" si="94"/>
        <v>0</v>
      </c>
      <c r="V103">
        <f t="shared" si="94"/>
        <v>0</v>
      </c>
      <c r="W103">
        <f t="shared" si="94"/>
        <v>0</v>
      </c>
      <c r="X103">
        <f t="shared" si="94"/>
        <v>0</v>
      </c>
      <c r="Y103">
        <f t="shared" si="94"/>
        <v>0</v>
      </c>
      <c r="Z103">
        <f t="shared" si="94"/>
        <v>0</v>
      </c>
      <c r="AA103">
        <f t="shared" si="94"/>
        <v>0</v>
      </c>
      <c r="AB103">
        <f t="shared" si="94"/>
        <v>0</v>
      </c>
      <c r="AC103">
        <f t="shared" si="94"/>
        <v>0</v>
      </c>
      <c r="AD103">
        <f t="shared" si="94"/>
        <v>0</v>
      </c>
      <c r="AE103">
        <f t="shared" si="94"/>
        <v>0</v>
      </c>
      <c r="AF103">
        <f t="shared" si="94"/>
        <v>0</v>
      </c>
      <c r="AG103">
        <f t="shared" si="94"/>
        <v>0</v>
      </c>
      <c r="AH103">
        <f t="shared" si="94"/>
        <v>0</v>
      </c>
      <c r="AI103">
        <f t="shared" si="94"/>
        <v>0</v>
      </c>
      <c r="AJ103">
        <f t="shared" si="94"/>
        <v>0</v>
      </c>
      <c r="AK103">
        <f t="shared" si="94"/>
        <v>0</v>
      </c>
      <c r="AL103">
        <f t="shared" si="94"/>
        <v>0</v>
      </c>
      <c r="AM103">
        <f t="shared" si="94"/>
        <v>0</v>
      </c>
      <c r="AN103">
        <f t="shared" si="94"/>
        <v>0</v>
      </c>
      <c r="AO103">
        <f t="shared" si="94"/>
        <v>0</v>
      </c>
      <c r="AP103">
        <f t="shared" si="94"/>
        <v>0</v>
      </c>
      <c r="AQ103">
        <f t="shared" si="94"/>
        <v>0</v>
      </c>
      <c r="AR103">
        <f t="shared" si="94"/>
        <v>0</v>
      </c>
      <c r="AS103">
        <f t="shared" si="94"/>
        <v>0</v>
      </c>
      <c r="AT103">
        <f t="shared" si="94"/>
        <v>0</v>
      </c>
      <c r="AU103">
        <f t="shared" si="94"/>
        <v>0</v>
      </c>
      <c r="AV103">
        <f t="shared" si="94"/>
        <v>0</v>
      </c>
      <c r="AW103">
        <f t="shared" si="94"/>
        <v>0</v>
      </c>
      <c r="AX103">
        <f t="shared" si="94"/>
        <v>0</v>
      </c>
      <c r="AY103">
        <f t="shared" si="94"/>
        <v>0</v>
      </c>
      <c r="AZ103">
        <f t="shared" si="94"/>
        <v>0</v>
      </c>
      <c r="BA103">
        <f t="shared" si="94"/>
        <v>0</v>
      </c>
      <c r="BB103">
        <f t="shared" si="94"/>
        <v>0</v>
      </c>
      <c r="BC103">
        <f t="shared" si="94"/>
        <v>0</v>
      </c>
      <c r="BD103">
        <f t="shared" ref="BD103:DF107" si="97">BD62-1</f>
        <v>0</v>
      </c>
      <c r="BE103">
        <f t="shared" si="97"/>
        <v>0</v>
      </c>
      <c r="BF103">
        <f t="shared" si="93"/>
        <v>0</v>
      </c>
      <c r="BG103">
        <f t="shared" si="93"/>
        <v>0</v>
      </c>
      <c r="BH103">
        <f t="shared" si="93"/>
        <v>0</v>
      </c>
      <c r="BI103">
        <f t="shared" si="93"/>
        <v>0</v>
      </c>
      <c r="BJ103">
        <f t="shared" si="93"/>
        <v>0</v>
      </c>
      <c r="BK103">
        <f t="shared" si="93"/>
        <v>0</v>
      </c>
      <c r="BL103">
        <f t="shared" si="93"/>
        <v>0</v>
      </c>
      <c r="BM103">
        <f t="shared" si="93"/>
        <v>0</v>
      </c>
      <c r="BN103">
        <f t="shared" si="93"/>
        <v>0</v>
      </c>
      <c r="BO103">
        <f t="shared" si="93"/>
        <v>0</v>
      </c>
      <c r="BP103">
        <f t="shared" si="93"/>
        <v>0</v>
      </c>
      <c r="BQ103">
        <f t="shared" si="93"/>
        <v>0</v>
      </c>
      <c r="BR103">
        <f t="shared" si="93"/>
        <v>0</v>
      </c>
      <c r="BS103">
        <f t="shared" si="93"/>
        <v>0</v>
      </c>
      <c r="BT103">
        <f t="shared" si="93"/>
        <v>0</v>
      </c>
      <c r="BU103">
        <f t="shared" si="96"/>
        <v>0</v>
      </c>
      <c r="BV103">
        <f t="shared" si="96"/>
        <v>0</v>
      </c>
      <c r="BW103">
        <f t="shared" si="96"/>
        <v>0</v>
      </c>
      <c r="BX103">
        <f t="shared" si="96"/>
        <v>0</v>
      </c>
      <c r="BY103">
        <f t="shared" si="96"/>
        <v>0</v>
      </c>
      <c r="BZ103">
        <f t="shared" si="96"/>
        <v>0</v>
      </c>
      <c r="CA103">
        <f t="shared" si="96"/>
        <v>0</v>
      </c>
      <c r="CB103">
        <f t="shared" si="96"/>
        <v>0</v>
      </c>
      <c r="CC103">
        <f t="shared" si="96"/>
        <v>0</v>
      </c>
      <c r="CD103">
        <f t="shared" si="96"/>
        <v>0</v>
      </c>
      <c r="CE103">
        <f t="shared" si="96"/>
        <v>0</v>
      </c>
      <c r="CF103">
        <f t="shared" si="96"/>
        <v>0</v>
      </c>
      <c r="CG103">
        <f t="shared" si="96"/>
        <v>0</v>
      </c>
      <c r="CH103">
        <f t="shared" si="96"/>
        <v>0</v>
      </c>
      <c r="CI103">
        <f t="shared" si="96"/>
        <v>0</v>
      </c>
      <c r="CJ103">
        <f t="shared" si="96"/>
        <v>0</v>
      </c>
      <c r="CK103">
        <f t="shared" si="96"/>
        <v>0</v>
      </c>
      <c r="CL103">
        <f t="shared" si="96"/>
        <v>0</v>
      </c>
      <c r="CM103">
        <f t="shared" si="96"/>
        <v>0</v>
      </c>
      <c r="CN103">
        <f t="shared" si="96"/>
        <v>0</v>
      </c>
      <c r="CO103">
        <f t="shared" si="96"/>
        <v>0</v>
      </c>
      <c r="CP103">
        <f t="shared" si="96"/>
        <v>0</v>
      </c>
      <c r="CQ103">
        <f t="shared" si="96"/>
        <v>0</v>
      </c>
      <c r="CR103">
        <f t="shared" si="96"/>
        <v>0</v>
      </c>
      <c r="CS103">
        <f t="shared" si="96"/>
        <v>0</v>
      </c>
      <c r="CT103">
        <f t="shared" si="96"/>
        <v>0</v>
      </c>
      <c r="CU103">
        <f t="shared" si="96"/>
        <v>0</v>
      </c>
      <c r="CV103">
        <f t="shared" si="96"/>
        <v>0</v>
      </c>
      <c r="CW103">
        <f t="shared" si="96"/>
        <v>0</v>
      </c>
      <c r="CX103">
        <f t="shared" si="96"/>
        <v>0</v>
      </c>
      <c r="CY103">
        <f t="shared" si="96"/>
        <v>0</v>
      </c>
      <c r="CZ103">
        <f t="shared" si="96"/>
        <v>0</v>
      </c>
      <c r="DA103">
        <f t="shared" si="96"/>
        <v>0</v>
      </c>
      <c r="DB103">
        <f t="shared" si="96"/>
        <v>0</v>
      </c>
      <c r="DC103">
        <f t="shared" si="96"/>
        <v>1</v>
      </c>
      <c r="DD103">
        <f t="shared" si="96"/>
        <v>1</v>
      </c>
      <c r="DE103">
        <f t="shared" si="96"/>
        <v>1</v>
      </c>
      <c r="DF103">
        <f t="shared" si="96"/>
        <v>1</v>
      </c>
    </row>
    <row r="104" spans="1:110" x14ac:dyDescent="0.25">
      <c r="A104">
        <f t="shared" ref="A104:BD107" si="98">A63-1</f>
        <v>3</v>
      </c>
      <c r="B104">
        <f t="shared" si="98"/>
        <v>3</v>
      </c>
      <c r="C104">
        <f t="shared" si="98"/>
        <v>3</v>
      </c>
      <c r="D104">
        <f t="shared" si="98"/>
        <v>5</v>
      </c>
      <c r="E104">
        <f t="shared" si="98"/>
        <v>5</v>
      </c>
      <c r="F104">
        <f t="shared" si="98"/>
        <v>5</v>
      </c>
      <c r="G104">
        <f t="shared" si="98"/>
        <v>0</v>
      </c>
      <c r="H104">
        <f t="shared" si="98"/>
        <v>0</v>
      </c>
      <c r="I104">
        <f t="shared" si="98"/>
        <v>0</v>
      </c>
      <c r="J104">
        <f t="shared" si="98"/>
        <v>0</v>
      </c>
      <c r="K104">
        <f t="shared" si="98"/>
        <v>0</v>
      </c>
      <c r="L104">
        <f t="shared" si="98"/>
        <v>0</v>
      </c>
      <c r="M104">
        <f t="shared" si="98"/>
        <v>0</v>
      </c>
      <c r="N104">
        <f t="shared" si="98"/>
        <v>0</v>
      </c>
      <c r="O104">
        <f t="shared" si="98"/>
        <v>0</v>
      </c>
      <c r="P104">
        <f t="shared" si="98"/>
        <v>0</v>
      </c>
      <c r="Q104">
        <f t="shared" si="98"/>
        <v>0</v>
      </c>
      <c r="R104">
        <f t="shared" si="98"/>
        <v>0</v>
      </c>
      <c r="S104">
        <f t="shared" si="98"/>
        <v>0</v>
      </c>
      <c r="T104">
        <f t="shared" si="98"/>
        <v>0</v>
      </c>
      <c r="U104">
        <f t="shared" si="98"/>
        <v>0</v>
      </c>
      <c r="V104">
        <f t="shared" si="98"/>
        <v>0</v>
      </c>
      <c r="W104">
        <f t="shared" si="98"/>
        <v>0</v>
      </c>
      <c r="X104">
        <f t="shared" si="98"/>
        <v>0</v>
      </c>
      <c r="Y104">
        <f t="shared" si="98"/>
        <v>0</v>
      </c>
      <c r="Z104">
        <f t="shared" si="98"/>
        <v>0</v>
      </c>
      <c r="AA104">
        <f t="shared" si="98"/>
        <v>0</v>
      </c>
      <c r="AB104">
        <f t="shared" si="98"/>
        <v>0</v>
      </c>
      <c r="AC104">
        <f t="shared" si="98"/>
        <v>0</v>
      </c>
      <c r="AD104">
        <f t="shared" si="98"/>
        <v>0</v>
      </c>
      <c r="AE104">
        <f t="shared" si="98"/>
        <v>0</v>
      </c>
      <c r="AF104">
        <f t="shared" si="98"/>
        <v>0</v>
      </c>
      <c r="AG104">
        <f t="shared" si="98"/>
        <v>0</v>
      </c>
      <c r="AH104">
        <f t="shared" si="98"/>
        <v>0</v>
      </c>
      <c r="AI104">
        <f t="shared" si="98"/>
        <v>0</v>
      </c>
      <c r="AJ104">
        <f t="shared" si="98"/>
        <v>0</v>
      </c>
      <c r="AK104">
        <f t="shared" si="98"/>
        <v>0</v>
      </c>
      <c r="AL104">
        <f t="shared" si="98"/>
        <v>0</v>
      </c>
      <c r="AM104">
        <f t="shared" si="98"/>
        <v>0</v>
      </c>
      <c r="AN104">
        <f t="shared" si="98"/>
        <v>0</v>
      </c>
      <c r="AO104">
        <f t="shared" si="98"/>
        <v>0</v>
      </c>
      <c r="AP104">
        <f t="shared" si="98"/>
        <v>0</v>
      </c>
      <c r="AQ104">
        <f t="shared" si="98"/>
        <v>0</v>
      </c>
      <c r="AR104">
        <f t="shared" si="98"/>
        <v>0</v>
      </c>
      <c r="AS104">
        <f t="shared" si="98"/>
        <v>0</v>
      </c>
      <c r="AT104">
        <f t="shared" si="98"/>
        <v>0</v>
      </c>
      <c r="AU104">
        <f t="shared" si="98"/>
        <v>0</v>
      </c>
      <c r="AV104">
        <f t="shared" si="98"/>
        <v>0</v>
      </c>
      <c r="AW104">
        <f t="shared" si="98"/>
        <v>0</v>
      </c>
      <c r="AX104">
        <f t="shared" si="98"/>
        <v>0</v>
      </c>
      <c r="AY104">
        <f t="shared" si="98"/>
        <v>0</v>
      </c>
      <c r="AZ104">
        <f t="shared" si="98"/>
        <v>0</v>
      </c>
      <c r="BA104">
        <f t="shared" si="98"/>
        <v>0</v>
      </c>
      <c r="BB104">
        <f t="shared" si="98"/>
        <v>0</v>
      </c>
      <c r="BC104">
        <f t="shared" si="98"/>
        <v>0</v>
      </c>
      <c r="BD104">
        <f t="shared" si="98"/>
        <v>0</v>
      </c>
      <c r="BE104">
        <f t="shared" si="97"/>
        <v>0</v>
      </c>
      <c r="BF104">
        <f t="shared" si="97"/>
        <v>0</v>
      </c>
      <c r="BG104">
        <f t="shared" si="97"/>
        <v>0</v>
      </c>
      <c r="BH104">
        <f t="shared" si="97"/>
        <v>0</v>
      </c>
      <c r="BI104">
        <f t="shared" si="97"/>
        <v>0</v>
      </c>
      <c r="BJ104">
        <f t="shared" si="97"/>
        <v>0</v>
      </c>
      <c r="BK104">
        <f t="shared" si="97"/>
        <v>0</v>
      </c>
      <c r="BL104">
        <f t="shared" si="97"/>
        <v>0</v>
      </c>
      <c r="BM104">
        <f t="shared" si="97"/>
        <v>0</v>
      </c>
      <c r="BN104">
        <f t="shared" si="97"/>
        <v>0</v>
      </c>
      <c r="BO104">
        <f t="shared" si="97"/>
        <v>0</v>
      </c>
      <c r="BP104">
        <f t="shared" si="97"/>
        <v>0</v>
      </c>
      <c r="BQ104">
        <f t="shared" si="97"/>
        <v>0</v>
      </c>
      <c r="BR104">
        <f t="shared" si="97"/>
        <v>0</v>
      </c>
      <c r="BS104">
        <f t="shared" si="97"/>
        <v>0</v>
      </c>
      <c r="BT104">
        <f t="shared" si="97"/>
        <v>0</v>
      </c>
      <c r="BU104">
        <f t="shared" si="97"/>
        <v>0</v>
      </c>
      <c r="BV104">
        <f t="shared" si="97"/>
        <v>0</v>
      </c>
      <c r="BW104">
        <f t="shared" si="97"/>
        <v>0</v>
      </c>
      <c r="BX104">
        <f t="shared" si="97"/>
        <v>0</v>
      </c>
      <c r="BY104">
        <f t="shared" si="97"/>
        <v>0</v>
      </c>
      <c r="BZ104">
        <f t="shared" si="97"/>
        <v>0</v>
      </c>
      <c r="CA104">
        <f t="shared" si="97"/>
        <v>0</v>
      </c>
      <c r="CB104">
        <f t="shared" si="97"/>
        <v>0</v>
      </c>
      <c r="CC104">
        <f t="shared" si="97"/>
        <v>0</v>
      </c>
      <c r="CD104">
        <f t="shared" si="97"/>
        <v>0</v>
      </c>
      <c r="CE104">
        <f t="shared" si="97"/>
        <v>0</v>
      </c>
      <c r="CF104">
        <f t="shared" si="97"/>
        <v>0</v>
      </c>
      <c r="CG104">
        <f t="shared" si="97"/>
        <v>0</v>
      </c>
      <c r="CH104">
        <f t="shared" si="97"/>
        <v>0</v>
      </c>
      <c r="CI104">
        <f t="shared" si="97"/>
        <v>0</v>
      </c>
      <c r="CJ104">
        <f t="shared" si="97"/>
        <v>0</v>
      </c>
      <c r="CK104">
        <f t="shared" si="97"/>
        <v>0</v>
      </c>
      <c r="CL104">
        <f t="shared" si="97"/>
        <v>0</v>
      </c>
      <c r="CM104">
        <f t="shared" si="97"/>
        <v>0</v>
      </c>
      <c r="CN104">
        <f t="shared" si="97"/>
        <v>0</v>
      </c>
      <c r="CO104">
        <f t="shared" si="97"/>
        <v>0</v>
      </c>
      <c r="CP104">
        <f t="shared" si="97"/>
        <v>0</v>
      </c>
      <c r="CQ104">
        <f t="shared" si="97"/>
        <v>0</v>
      </c>
      <c r="CR104">
        <f t="shared" si="97"/>
        <v>0</v>
      </c>
      <c r="CS104">
        <f t="shared" si="97"/>
        <v>0</v>
      </c>
      <c r="CT104">
        <f t="shared" si="97"/>
        <v>0</v>
      </c>
      <c r="CU104">
        <f t="shared" si="97"/>
        <v>0</v>
      </c>
      <c r="CV104">
        <f t="shared" si="97"/>
        <v>0</v>
      </c>
      <c r="CW104">
        <f t="shared" si="97"/>
        <v>0</v>
      </c>
      <c r="CX104">
        <f t="shared" si="97"/>
        <v>0</v>
      </c>
      <c r="CY104">
        <f t="shared" si="97"/>
        <v>0</v>
      </c>
      <c r="CZ104">
        <f t="shared" si="97"/>
        <v>0</v>
      </c>
      <c r="DA104">
        <f t="shared" si="97"/>
        <v>0</v>
      </c>
      <c r="DB104">
        <f t="shared" si="97"/>
        <v>0</v>
      </c>
      <c r="DC104">
        <f t="shared" si="97"/>
        <v>1</v>
      </c>
      <c r="DD104">
        <f t="shared" si="97"/>
        <v>1</v>
      </c>
      <c r="DE104">
        <f t="shared" si="97"/>
        <v>1</v>
      </c>
      <c r="DF104">
        <f t="shared" si="97"/>
        <v>1</v>
      </c>
    </row>
    <row r="105" spans="1:110" x14ac:dyDescent="0.25">
      <c r="A105">
        <f t="shared" si="98"/>
        <v>3</v>
      </c>
      <c r="B105">
        <f t="shared" si="98"/>
        <v>3</v>
      </c>
      <c r="C105">
        <f t="shared" si="98"/>
        <v>3</v>
      </c>
      <c r="D105">
        <f t="shared" si="98"/>
        <v>5</v>
      </c>
      <c r="E105">
        <f t="shared" si="98"/>
        <v>5</v>
      </c>
      <c r="F105">
        <f t="shared" si="98"/>
        <v>5</v>
      </c>
      <c r="G105">
        <f t="shared" si="98"/>
        <v>0</v>
      </c>
      <c r="H105">
        <f t="shared" si="98"/>
        <v>0</v>
      </c>
      <c r="I105">
        <f t="shared" si="98"/>
        <v>0</v>
      </c>
      <c r="J105">
        <f t="shared" si="98"/>
        <v>0</v>
      </c>
      <c r="K105">
        <f t="shared" si="98"/>
        <v>0</v>
      </c>
      <c r="L105">
        <f t="shared" si="98"/>
        <v>0</v>
      </c>
      <c r="M105">
        <f t="shared" si="98"/>
        <v>0</v>
      </c>
      <c r="N105">
        <f t="shared" si="98"/>
        <v>0</v>
      </c>
      <c r="O105">
        <f t="shared" si="98"/>
        <v>0</v>
      </c>
      <c r="P105">
        <f t="shared" si="98"/>
        <v>0</v>
      </c>
      <c r="Q105">
        <f t="shared" si="98"/>
        <v>0</v>
      </c>
      <c r="R105">
        <f t="shared" si="98"/>
        <v>0</v>
      </c>
      <c r="S105">
        <f t="shared" si="98"/>
        <v>0</v>
      </c>
      <c r="T105">
        <f t="shared" si="98"/>
        <v>0</v>
      </c>
      <c r="U105">
        <f t="shared" si="98"/>
        <v>0</v>
      </c>
      <c r="V105">
        <f t="shared" si="98"/>
        <v>0</v>
      </c>
      <c r="W105">
        <f t="shared" si="98"/>
        <v>0</v>
      </c>
      <c r="X105">
        <f t="shared" si="98"/>
        <v>0</v>
      </c>
      <c r="Y105">
        <f t="shared" si="98"/>
        <v>0</v>
      </c>
      <c r="Z105">
        <f t="shared" si="98"/>
        <v>0</v>
      </c>
      <c r="AA105">
        <f t="shared" si="98"/>
        <v>0</v>
      </c>
      <c r="AB105">
        <f t="shared" si="98"/>
        <v>0</v>
      </c>
      <c r="AC105">
        <f t="shared" si="98"/>
        <v>0</v>
      </c>
      <c r="AD105">
        <f t="shared" si="98"/>
        <v>0</v>
      </c>
      <c r="AE105">
        <f t="shared" si="98"/>
        <v>0</v>
      </c>
      <c r="AF105">
        <f t="shared" si="98"/>
        <v>0</v>
      </c>
      <c r="AG105">
        <f t="shared" si="98"/>
        <v>0</v>
      </c>
      <c r="AH105">
        <f t="shared" si="98"/>
        <v>0</v>
      </c>
      <c r="AI105">
        <f t="shared" si="98"/>
        <v>0</v>
      </c>
      <c r="AJ105">
        <f t="shared" si="98"/>
        <v>0</v>
      </c>
      <c r="AK105">
        <f t="shared" si="98"/>
        <v>0</v>
      </c>
      <c r="AL105">
        <f t="shared" si="98"/>
        <v>0</v>
      </c>
      <c r="AM105">
        <f t="shared" si="98"/>
        <v>0</v>
      </c>
      <c r="AN105">
        <f t="shared" si="98"/>
        <v>0</v>
      </c>
      <c r="AO105">
        <f t="shared" si="98"/>
        <v>0</v>
      </c>
      <c r="AP105">
        <f t="shared" si="98"/>
        <v>0</v>
      </c>
      <c r="AQ105">
        <f t="shared" si="98"/>
        <v>0</v>
      </c>
      <c r="AR105">
        <f t="shared" si="98"/>
        <v>0</v>
      </c>
      <c r="AS105">
        <f t="shared" si="98"/>
        <v>0</v>
      </c>
      <c r="AT105">
        <f t="shared" si="98"/>
        <v>0</v>
      </c>
      <c r="AU105">
        <f t="shared" si="98"/>
        <v>0</v>
      </c>
      <c r="AV105">
        <f t="shared" si="98"/>
        <v>0</v>
      </c>
      <c r="AW105">
        <f t="shared" si="98"/>
        <v>0</v>
      </c>
      <c r="AX105">
        <f t="shared" si="98"/>
        <v>0</v>
      </c>
      <c r="AY105">
        <f t="shared" si="98"/>
        <v>0</v>
      </c>
      <c r="AZ105">
        <f t="shared" si="98"/>
        <v>0</v>
      </c>
      <c r="BA105">
        <f t="shared" si="98"/>
        <v>0</v>
      </c>
      <c r="BB105">
        <f t="shared" si="98"/>
        <v>0</v>
      </c>
      <c r="BC105">
        <f t="shared" si="98"/>
        <v>0</v>
      </c>
      <c r="BD105">
        <f t="shared" si="98"/>
        <v>0</v>
      </c>
      <c r="BE105">
        <f t="shared" si="97"/>
        <v>0</v>
      </c>
      <c r="BF105">
        <f t="shared" si="97"/>
        <v>0</v>
      </c>
      <c r="BG105">
        <f t="shared" si="97"/>
        <v>0</v>
      </c>
      <c r="BH105">
        <f t="shared" si="97"/>
        <v>0</v>
      </c>
      <c r="BI105">
        <f t="shared" si="97"/>
        <v>0</v>
      </c>
      <c r="BJ105">
        <f t="shared" si="97"/>
        <v>0</v>
      </c>
      <c r="BK105">
        <f t="shared" si="97"/>
        <v>0</v>
      </c>
      <c r="BL105">
        <f t="shared" si="97"/>
        <v>0</v>
      </c>
      <c r="BM105">
        <f t="shared" si="97"/>
        <v>0</v>
      </c>
      <c r="BN105">
        <f t="shared" si="97"/>
        <v>0</v>
      </c>
      <c r="BO105">
        <f t="shared" si="97"/>
        <v>0</v>
      </c>
      <c r="BP105">
        <f t="shared" si="97"/>
        <v>0</v>
      </c>
      <c r="BQ105">
        <f t="shared" si="97"/>
        <v>0</v>
      </c>
      <c r="BR105">
        <f t="shared" si="97"/>
        <v>0</v>
      </c>
      <c r="BS105">
        <f t="shared" si="97"/>
        <v>0</v>
      </c>
      <c r="BT105">
        <f t="shared" si="97"/>
        <v>0</v>
      </c>
      <c r="BU105">
        <f t="shared" si="97"/>
        <v>0</v>
      </c>
      <c r="BV105">
        <f t="shared" si="97"/>
        <v>0</v>
      </c>
      <c r="BW105">
        <f t="shared" si="97"/>
        <v>0</v>
      </c>
      <c r="BX105">
        <f t="shared" si="97"/>
        <v>0</v>
      </c>
      <c r="BY105">
        <f t="shared" si="97"/>
        <v>0</v>
      </c>
      <c r="BZ105">
        <f t="shared" si="97"/>
        <v>0</v>
      </c>
      <c r="CA105">
        <f t="shared" si="97"/>
        <v>0</v>
      </c>
      <c r="CB105">
        <f t="shared" si="97"/>
        <v>0</v>
      </c>
      <c r="CC105">
        <f t="shared" si="97"/>
        <v>0</v>
      </c>
      <c r="CD105">
        <f t="shared" si="97"/>
        <v>0</v>
      </c>
      <c r="CE105">
        <f t="shared" si="97"/>
        <v>0</v>
      </c>
      <c r="CF105">
        <f t="shared" si="97"/>
        <v>0</v>
      </c>
      <c r="CG105">
        <f t="shared" si="97"/>
        <v>0</v>
      </c>
      <c r="CH105">
        <f t="shared" si="97"/>
        <v>0</v>
      </c>
      <c r="CI105">
        <f t="shared" si="97"/>
        <v>0</v>
      </c>
      <c r="CJ105">
        <f t="shared" si="97"/>
        <v>0</v>
      </c>
      <c r="CK105">
        <f t="shared" si="97"/>
        <v>0</v>
      </c>
      <c r="CL105">
        <f t="shared" si="97"/>
        <v>0</v>
      </c>
      <c r="CM105">
        <f t="shared" si="97"/>
        <v>0</v>
      </c>
      <c r="CN105">
        <f t="shared" si="97"/>
        <v>0</v>
      </c>
      <c r="CO105">
        <f t="shared" si="97"/>
        <v>0</v>
      </c>
      <c r="CP105">
        <f t="shared" si="97"/>
        <v>0</v>
      </c>
      <c r="CQ105">
        <f t="shared" si="97"/>
        <v>0</v>
      </c>
      <c r="CR105">
        <f t="shared" si="97"/>
        <v>0</v>
      </c>
      <c r="CS105">
        <f t="shared" si="97"/>
        <v>0</v>
      </c>
      <c r="CT105">
        <f t="shared" si="97"/>
        <v>0</v>
      </c>
      <c r="CU105">
        <f t="shared" si="97"/>
        <v>0</v>
      </c>
      <c r="CV105">
        <f t="shared" si="97"/>
        <v>0</v>
      </c>
      <c r="CW105">
        <f t="shared" si="97"/>
        <v>0</v>
      </c>
      <c r="CX105">
        <f t="shared" si="97"/>
        <v>0</v>
      </c>
      <c r="CY105">
        <f t="shared" si="97"/>
        <v>0</v>
      </c>
      <c r="CZ105">
        <f t="shared" si="97"/>
        <v>0</v>
      </c>
      <c r="DA105">
        <f t="shared" si="97"/>
        <v>0</v>
      </c>
      <c r="DB105">
        <f t="shared" si="97"/>
        <v>0</v>
      </c>
      <c r="DC105">
        <f t="shared" si="97"/>
        <v>1</v>
      </c>
      <c r="DD105">
        <f t="shared" si="97"/>
        <v>1</v>
      </c>
      <c r="DE105">
        <f t="shared" si="97"/>
        <v>1</v>
      </c>
      <c r="DF105">
        <f t="shared" si="97"/>
        <v>1</v>
      </c>
    </row>
    <row r="106" spans="1:110" x14ac:dyDescent="0.25">
      <c r="A106">
        <f t="shared" si="98"/>
        <v>3</v>
      </c>
      <c r="B106">
        <f t="shared" si="98"/>
        <v>3</v>
      </c>
      <c r="C106">
        <f t="shared" si="98"/>
        <v>3</v>
      </c>
      <c r="D106">
        <f t="shared" si="98"/>
        <v>5</v>
      </c>
      <c r="E106">
        <f t="shared" si="98"/>
        <v>5</v>
      </c>
      <c r="F106">
        <f t="shared" si="98"/>
        <v>5</v>
      </c>
      <c r="G106">
        <f t="shared" si="98"/>
        <v>0</v>
      </c>
      <c r="H106">
        <f t="shared" si="98"/>
        <v>0</v>
      </c>
      <c r="I106">
        <f t="shared" si="98"/>
        <v>0</v>
      </c>
      <c r="J106">
        <f t="shared" si="98"/>
        <v>0</v>
      </c>
      <c r="K106">
        <f t="shared" si="98"/>
        <v>0</v>
      </c>
      <c r="L106">
        <f t="shared" si="98"/>
        <v>0</v>
      </c>
      <c r="M106">
        <f t="shared" si="98"/>
        <v>0</v>
      </c>
      <c r="N106">
        <f t="shared" si="98"/>
        <v>0</v>
      </c>
      <c r="O106">
        <f t="shared" si="98"/>
        <v>0</v>
      </c>
      <c r="P106">
        <f t="shared" si="98"/>
        <v>0</v>
      </c>
      <c r="Q106">
        <f t="shared" si="98"/>
        <v>0</v>
      </c>
      <c r="R106">
        <f t="shared" si="98"/>
        <v>0</v>
      </c>
      <c r="S106">
        <f t="shared" si="98"/>
        <v>0</v>
      </c>
      <c r="T106">
        <f t="shared" si="98"/>
        <v>0</v>
      </c>
      <c r="U106">
        <f t="shared" si="98"/>
        <v>0</v>
      </c>
      <c r="V106">
        <f t="shared" si="98"/>
        <v>0</v>
      </c>
      <c r="W106">
        <f t="shared" si="98"/>
        <v>0</v>
      </c>
      <c r="X106">
        <f t="shared" si="98"/>
        <v>0</v>
      </c>
      <c r="Y106">
        <f t="shared" si="98"/>
        <v>0</v>
      </c>
      <c r="Z106">
        <f t="shared" si="98"/>
        <v>0</v>
      </c>
      <c r="AA106">
        <f t="shared" si="98"/>
        <v>0</v>
      </c>
      <c r="AB106">
        <f t="shared" si="98"/>
        <v>0</v>
      </c>
      <c r="AC106">
        <f t="shared" si="98"/>
        <v>0</v>
      </c>
      <c r="AD106">
        <f t="shared" si="98"/>
        <v>0</v>
      </c>
      <c r="AE106">
        <f t="shared" si="98"/>
        <v>0</v>
      </c>
      <c r="AF106">
        <f t="shared" si="98"/>
        <v>0</v>
      </c>
      <c r="AG106">
        <f t="shared" si="98"/>
        <v>0</v>
      </c>
      <c r="AH106">
        <f t="shared" si="98"/>
        <v>0</v>
      </c>
      <c r="AI106">
        <f t="shared" si="98"/>
        <v>0</v>
      </c>
      <c r="AJ106">
        <f t="shared" si="98"/>
        <v>0</v>
      </c>
      <c r="AK106">
        <f t="shared" si="98"/>
        <v>0</v>
      </c>
      <c r="AL106">
        <f t="shared" si="98"/>
        <v>0</v>
      </c>
      <c r="AM106">
        <f t="shared" si="98"/>
        <v>0</v>
      </c>
      <c r="AN106">
        <f t="shared" si="98"/>
        <v>0</v>
      </c>
      <c r="AO106">
        <f t="shared" si="98"/>
        <v>0</v>
      </c>
      <c r="AP106">
        <f t="shared" si="98"/>
        <v>0</v>
      </c>
      <c r="AQ106">
        <f t="shared" si="98"/>
        <v>0</v>
      </c>
      <c r="AR106">
        <f t="shared" si="98"/>
        <v>0</v>
      </c>
      <c r="AS106">
        <f t="shared" si="98"/>
        <v>0</v>
      </c>
      <c r="AT106">
        <f t="shared" si="98"/>
        <v>0</v>
      </c>
      <c r="AU106">
        <f t="shared" si="98"/>
        <v>0</v>
      </c>
      <c r="AV106">
        <f t="shared" si="98"/>
        <v>0</v>
      </c>
      <c r="AW106">
        <f t="shared" si="98"/>
        <v>0</v>
      </c>
      <c r="AX106">
        <f t="shared" si="98"/>
        <v>0</v>
      </c>
      <c r="AY106">
        <f t="shared" si="98"/>
        <v>0</v>
      </c>
      <c r="AZ106">
        <f t="shared" si="98"/>
        <v>0</v>
      </c>
      <c r="BA106">
        <f t="shared" si="98"/>
        <v>0</v>
      </c>
      <c r="BB106">
        <f t="shared" si="98"/>
        <v>0</v>
      </c>
      <c r="BC106">
        <f t="shared" si="98"/>
        <v>0</v>
      </c>
      <c r="BD106">
        <f t="shared" si="98"/>
        <v>0</v>
      </c>
      <c r="BE106">
        <f t="shared" si="97"/>
        <v>0</v>
      </c>
      <c r="BF106">
        <f t="shared" si="97"/>
        <v>0</v>
      </c>
      <c r="BG106">
        <f t="shared" si="97"/>
        <v>0</v>
      </c>
      <c r="BH106">
        <f t="shared" si="97"/>
        <v>0</v>
      </c>
      <c r="BI106">
        <f t="shared" si="97"/>
        <v>0</v>
      </c>
      <c r="BJ106">
        <f t="shared" si="97"/>
        <v>0</v>
      </c>
      <c r="BK106">
        <f t="shared" si="97"/>
        <v>0</v>
      </c>
      <c r="BL106">
        <f t="shared" si="97"/>
        <v>0</v>
      </c>
      <c r="BM106">
        <f t="shared" si="97"/>
        <v>0</v>
      </c>
      <c r="BN106">
        <f t="shared" si="97"/>
        <v>0</v>
      </c>
      <c r="BO106">
        <f t="shared" si="97"/>
        <v>0</v>
      </c>
      <c r="BP106">
        <f t="shared" si="97"/>
        <v>0</v>
      </c>
      <c r="BQ106">
        <f t="shared" si="97"/>
        <v>0</v>
      </c>
      <c r="BR106">
        <f t="shared" si="97"/>
        <v>0</v>
      </c>
      <c r="BS106">
        <f t="shared" si="97"/>
        <v>0</v>
      </c>
      <c r="BT106">
        <f t="shared" si="97"/>
        <v>0</v>
      </c>
      <c r="BU106">
        <f t="shared" si="97"/>
        <v>0</v>
      </c>
      <c r="BV106">
        <f t="shared" si="97"/>
        <v>0</v>
      </c>
      <c r="BW106">
        <f t="shared" si="97"/>
        <v>0</v>
      </c>
      <c r="BX106">
        <f t="shared" si="97"/>
        <v>0</v>
      </c>
      <c r="BY106">
        <f t="shared" si="97"/>
        <v>0</v>
      </c>
      <c r="BZ106">
        <f t="shared" si="97"/>
        <v>0</v>
      </c>
      <c r="CA106">
        <f t="shared" si="97"/>
        <v>0</v>
      </c>
      <c r="CB106">
        <f t="shared" si="97"/>
        <v>0</v>
      </c>
      <c r="CC106">
        <f t="shared" si="97"/>
        <v>0</v>
      </c>
      <c r="CD106">
        <f t="shared" si="97"/>
        <v>0</v>
      </c>
      <c r="CE106">
        <f t="shared" si="97"/>
        <v>0</v>
      </c>
      <c r="CF106">
        <f t="shared" si="97"/>
        <v>0</v>
      </c>
      <c r="CG106">
        <f t="shared" si="97"/>
        <v>0</v>
      </c>
      <c r="CH106">
        <f t="shared" si="97"/>
        <v>0</v>
      </c>
      <c r="CI106">
        <f t="shared" si="97"/>
        <v>0</v>
      </c>
      <c r="CJ106">
        <f t="shared" si="97"/>
        <v>0</v>
      </c>
      <c r="CK106">
        <f t="shared" si="97"/>
        <v>0</v>
      </c>
      <c r="CL106">
        <f t="shared" si="97"/>
        <v>0</v>
      </c>
      <c r="CM106">
        <f t="shared" si="97"/>
        <v>0</v>
      </c>
      <c r="CN106">
        <f t="shared" si="97"/>
        <v>0</v>
      </c>
      <c r="CO106">
        <f t="shared" si="97"/>
        <v>0</v>
      </c>
      <c r="CP106">
        <f t="shared" si="97"/>
        <v>0</v>
      </c>
      <c r="CQ106">
        <f t="shared" si="97"/>
        <v>0</v>
      </c>
      <c r="CR106">
        <f t="shared" si="97"/>
        <v>0</v>
      </c>
      <c r="CS106">
        <f t="shared" si="97"/>
        <v>0</v>
      </c>
      <c r="CT106">
        <f t="shared" si="97"/>
        <v>0</v>
      </c>
      <c r="CU106">
        <f t="shared" si="97"/>
        <v>0</v>
      </c>
      <c r="CV106">
        <f t="shared" si="97"/>
        <v>0</v>
      </c>
      <c r="CW106">
        <f t="shared" si="97"/>
        <v>0</v>
      </c>
      <c r="CX106">
        <f t="shared" si="97"/>
        <v>0</v>
      </c>
      <c r="CY106">
        <f t="shared" si="97"/>
        <v>0</v>
      </c>
      <c r="CZ106">
        <f t="shared" si="97"/>
        <v>0</v>
      </c>
      <c r="DA106">
        <f t="shared" si="97"/>
        <v>0</v>
      </c>
      <c r="DB106">
        <f t="shared" si="97"/>
        <v>0</v>
      </c>
      <c r="DC106">
        <f t="shared" si="97"/>
        <v>1</v>
      </c>
      <c r="DD106">
        <f t="shared" si="97"/>
        <v>1</v>
      </c>
      <c r="DE106">
        <f t="shared" si="97"/>
        <v>1</v>
      </c>
      <c r="DF106">
        <f t="shared" si="97"/>
        <v>1</v>
      </c>
    </row>
    <row r="107" spans="1:110" x14ac:dyDescent="0.25">
      <c r="A107">
        <f t="shared" si="98"/>
        <v>3</v>
      </c>
      <c r="B107">
        <f t="shared" si="98"/>
        <v>3</v>
      </c>
      <c r="C107">
        <f t="shared" si="98"/>
        <v>3</v>
      </c>
      <c r="D107">
        <f t="shared" si="98"/>
        <v>5</v>
      </c>
      <c r="E107">
        <f t="shared" si="98"/>
        <v>5</v>
      </c>
      <c r="F107">
        <f t="shared" si="98"/>
        <v>5</v>
      </c>
      <c r="G107">
        <f t="shared" si="98"/>
        <v>0</v>
      </c>
      <c r="H107">
        <f t="shared" si="98"/>
        <v>0</v>
      </c>
      <c r="I107">
        <f t="shared" si="98"/>
        <v>0</v>
      </c>
      <c r="J107">
        <f t="shared" si="98"/>
        <v>0</v>
      </c>
      <c r="K107">
        <f t="shared" si="98"/>
        <v>0</v>
      </c>
      <c r="L107">
        <f t="shared" si="98"/>
        <v>0</v>
      </c>
      <c r="M107">
        <f t="shared" si="98"/>
        <v>0</v>
      </c>
      <c r="N107">
        <f t="shared" si="98"/>
        <v>0</v>
      </c>
      <c r="O107">
        <f t="shared" si="98"/>
        <v>0</v>
      </c>
      <c r="P107">
        <f t="shared" si="98"/>
        <v>0</v>
      </c>
      <c r="Q107">
        <f t="shared" si="98"/>
        <v>0</v>
      </c>
      <c r="R107">
        <f t="shared" si="98"/>
        <v>0</v>
      </c>
      <c r="S107">
        <f t="shared" si="98"/>
        <v>0</v>
      </c>
      <c r="T107">
        <f t="shared" si="98"/>
        <v>0</v>
      </c>
      <c r="U107">
        <f t="shared" si="98"/>
        <v>0</v>
      </c>
      <c r="V107">
        <f t="shared" si="98"/>
        <v>0</v>
      </c>
      <c r="W107">
        <f t="shared" si="98"/>
        <v>0</v>
      </c>
      <c r="X107">
        <f t="shared" si="98"/>
        <v>0</v>
      </c>
      <c r="Y107">
        <f t="shared" si="98"/>
        <v>0</v>
      </c>
      <c r="Z107">
        <f t="shared" si="98"/>
        <v>0</v>
      </c>
      <c r="AA107">
        <f t="shared" si="98"/>
        <v>0</v>
      </c>
      <c r="AB107">
        <f t="shared" si="98"/>
        <v>0</v>
      </c>
      <c r="AC107">
        <f t="shared" si="98"/>
        <v>0</v>
      </c>
      <c r="AD107">
        <f t="shared" si="98"/>
        <v>0</v>
      </c>
      <c r="AE107">
        <f t="shared" si="98"/>
        <v>0</v>
      </c>
      <c r="AF107">
        <f t="shared" si="98"/>
        <v>0</v>
      </c>
      <c r="AG107">
        <f t="shared" si="98"/>
        <v>0</v>
      </c>
      <c r="AH107">
        <f t="shared" si="98"/>
        <v>0</v>
      </c>
      <c r="AI107">
        <f t="shared" si="98"/>
        <v>0</v>
      </c>
      <c r="AJ107">
        <f t="shared" si="98"/>
        <v>0</v>
      </c>
      <c r="AK107">
        <f t="shared" si="98"/>
        <v>0</v>
      </c>
      <c r="AL107">
        <f t="shared" si="98"/>
        <v>0</v>
      </c>
      <c r="AM107">
        <f t="shared" si="98"/>
        <v>0</v>
      </c>
      <c r="AN107">
        <f t="shared" si="98"/>
        <v>0</v>
      </c>
      <c r="AO107">
        <f t="shared" si="98"/>
        <v>0</v>
      </c>
      <c r="AP107">
        <f t="shared" si="98"/>
        <v>0</v>
      </c>
      <c r="AQ107">
        <f t="shared" si="98"/>
        <v>0</v>
      </c>
      <c r="AR107">
        <f t="shared" si="98"/>
        <v>0</v>
      </c>
      <c r="AS107">
        <f t="shared" si="98"/>
        <v>0</v>
      </c>
      <c r="AT107">
        <f t="shared" si="98"/>
        <v>0</v>
      </c>
      <c r="AU107">
        <f t="shared" si="98"/>
        <v>0</v>
      </c>
      <c r="AV107">
        <f t="shared" si="98"/>
        <v>0</v>
      </c>
      <c r="AW107">
        <f t="shared" si="98"/>
        <v>0</v>
      </c>
      <c r="AX107">
        <f t="shared" si="98"/>
        <v>0</v>
      </c>
      <c r="AY107">
        <f t="shared" si="98"/>
        <v>0</v>
      </c>
      <c r="AZ107">
        <f t="shared" si="98"/>
        <v>0</v>
      </c>
      <c r="BA107">
        <f t="shared" si="98"/>
        <v>0</v>
      </c>
      <c r="BB107">
        <f t="shared" si="98"/>
        <v>0</v>
      </c>
      <c r="BC107">
        <f t="shared" si="98"/>
        <v>0</v>
      </c>
      <c r="BD107">
        <f t="shared" ref="BD107:DF111" si="99">BD66-1</f>
        <v>0</v>
      </c>
      <c r="BE107">
        <f t="shared" si="99"/>
        <v>0</v>
      </c>
      <c r="BF107">
        <f t="shared" si="97"/>
        <v>0</v>
      </c>
      <c r="BG107">
        <f t="shared" si="97"/>
        <v>0</v>
      </c>
      <c r="BH107">
        <f t="shared" si="97"/>
        <v>0</v>
      </c>
      <c r="BI107">
        <f t="shared" si="97"/>
        <v>0</v>
      </c>
      <c r="BJ107">
        <f t="shared" si="97"/>
        <v>0</v>
      </c>
      <c r="BK107">
        <f t="shared" si="97"/>
        <v>0</v>
      </c>
      <c r="BL107">
        <f t="shared" si="97"/>
        <v>0</v>
      </c>
      <c r="BM107">
        <f t="shared" si="97"/>
        <v>0</v>
      </c>
      <c r="BN107">
        <f t="shared" si="97"/>
        <v>0</v>
      </c>
      <c r="BO107">
        <f t="shared" si="97"/>
        <v>0</v>
      </c>
      <c r="BP107">
        <f t="shared" si="97"/>
        <v>0</v>
      </c>
      <c r="BQ107">
        <f t="shared" si="97"/>
        <v>0</v>
      </c>
      <c r="BR107">
        <f t="shared" si="97"/>
        <v>0</v>
      </c>
      <c r="BS107">
        <f t="shared" si="97"/>
        <v>0</v>
      </c>
      <c r="BT107">
        <f t="shared" si="97"/>
        <v>0</v>
      </c>
      <c r="BU107">
        <f t="shared" si="97"/>
        <v>0</v>
      </c>
      <c r="BV107">
        <f t="shared" si="97"/>
        <v>0</v>
      </c>
      <c r="BW107">
        <f t="shared" si="97"/>
        <v>0</v>
      </c>
      <c r="BX107">
        <f t="shared" si="97"/>
        <v>0</v>
      </c>
      <c r="BY107">
        <f t="shared" si="97"/>
        <v>0</v>
      </c>
      <c r="BZ107">
        <f t="shared" si="97"/>
        <v>0</v>
      </c>
      <c r="CA107">
        <f t="shared" si="97"/>
        <v>0</v>
      </c>
      <c r="CB107">
        <f t="shared" si="97"/>
        <v>0</v>
      </c>
      <c r="CC107">
        <f t="shared" si="97"/>
        <v>0</v>
      </c>
      <c r="CD107">
        <f t="shared" si="97"/>
        <v>0</v>
      </c>
      <c r="CE107">
        <f t="shared" si="97"/>
        <v>0</v>
      </c>
      <c r="CF107">
        <f t="shared" si="97"/>
        <v>0</v>
      </c>
      <c r="CG107">
        <f t="shared" si="97"/>
        <v>0</v>
      </c>
      <c r="CH107">
        <f t="shared" si="97"/>
        <v>0</v>
      </c>
      <c r="CI107">
        <f t="shared" si="97"/>
        <v>0</v>
      </c>
      <c r="CJ107">
        <f t="shared" si="97"/>
        <v>0</v>
      </c>
      <c r="CK107">
        <f t="shared" si="97"/>
        <v>0</v>
      </c>
      <c r="CL107">
        <f t="shared" si="97"/>
        <v>0</v>
      </c>
      <c r="CM107">
        <f t="shared" si="97"/>
        <v>0</v>
      </c>
      <c r="CN107">
        <f t="shared" si="97"/>
        <v>0</v>
      </c>
      <c r="CO107">
        <f t="shared" si="97"/>
        <v>0</v>
      </c>
      <c r="CP107">
        <f t="shared" si="97"/>
        <v>0</v>
      </c>
      <c r="CQ107">
        <f t="shared" si="97"/>
        <v>0</v>
      </c>
      <c r="CR107">
        <f t="shared" si="97"/>
        <v>0</v>
      </c>
      <c r="CS107">
        <f t="shared" si="97"/>
        <v>0</v>
      </c>
      <c r="CT107">
        <f t="shared" si="97"/>
        <v>0</v>
      </c>
      <c r="CU107">
        <f t="shared" si="97"/>
        <v>0</v>
      </c>
      <c r="CV107">
        <f t="shared" si="97"/>
        <v>0</v>
      </c>
      <c r="CW107">
        <f t="shared" si="97"/>
        <v>0</v>
      </c>
      <c r="CX107">
        <f t="shared" si="97"/>
        <v>0</v>
      </c>
      <c r="CY107">
        <f t="shared" si="97"/>
        <v>0</v>
      </c>
      <c r="CZ107">
        <f t="shared" si="97"/>
        <v>0</v>
      </c>
      <c r="DA107">
        <f t="shared" si="97"/>
        <v>0</v>
      </c>
      <c r="DB107">
        <f t="shared" si="97"/>
        <v>0</v>
      </c>
      <c r="DC107">
        <f t="shared" si="97"/>
        <v>1</v>
      </c>
      <c r="DD107">
        <f t="shared" si="97"/>
        <v>1</v>
      </c>
      <c r="DE107">
        <f t="shared" si="97"/>
        <v>1</v>
      </c>
      <c r="DF107">
        <f t="shared" si="97"/>
        <v>1</v>
      </c>
    </row>
    <row r="108" spans="1:110" x14ac:dyDescent="0.25">
      <c r="A108">
        <f t="shared" ref="A108:BD111" si="100">A67-1</f>
        <v>3</v>
      </c>
      <c r="B108">
        <f t="shared" si="100"/>
        <v>3</v>
      </c>
      <c r="C108">
        <f t="shared" si="100"/>
        <v>3</v>
      </c>
      <c r="D108">
        <f t="shared" si="100"/>
        <v>5</v>
      </c>
      <c r="E108">
        <f t="shared" si="100"/>
        <v>5</v>
      </c>
      <c r="F108">
        <f t="shared" si="100"/>
        <v>5</v>
      </c>
      <c r="G108">
        <f t="shared" si="100"/>
        <v>0</v>
      </c>
      <c r="H108">
        <f t="shared" si="100"/>
        <v>0</v>
      </c>
      <c r="I108">
        <f t="shared" si="100"/>
        <v>0</v>
      </c>
      <c r="J108">
        <f t="shared" si="100"/>
        <v>0</v>
      </c>
      <c r="K108">
        <f t="shared" si="100"/>
        <v>0</v>
      </c>
      <c r="L108">
        <f t="shared" si="100"/>
        <v>0</v>
      </c>
      <c r="M108">
        <f t="shared" si="100"/>
        <v>0</v>
      </c>
      <c r="N108">
        <f t="shared" si="100"/>
        <v>0</v>
      </c>
      <c r="O108">
        <f t="shared" si="100"/>
        <v>0</v>
      </c>
      <c r="P108">
        <f t="shared" si="100"/>
        <v>0</v>
      </c>
      <c r="Q108">
        <f t="shared" si="100"/>
        <v>0</v>
      </c>
      <c r="R108">
        <f t="shared" si="100"/>
        <v>0</v>
      </c>
      <c r="S108">
        <f t="shared" si="100"/>
        <v>0</v>
      </c>
      <c r="T108">
        <f t="shared" si="100"/>
        <v>0</v>
      </c>
      <c r="U108">
        <f t="shared" si="100"/>
        <v>0</v>
      </c>
      <c r="V108">
        <f t="shared" si="100"/>
        <v>0</v>
      </c>
      <c r="W108">
        <f t="shared" si="100"/>
        <v>0</v>
      </c>
      <c r="X108">
        <f t="shared" si="100"/>
        <v>0</v>
      </c>
      <c r="Y108">
        <f t="shared" si="100"/>
        <v>0</v>
      </c>
      <c r="Z108">
        <f t="shared" si="100"/>
        <v>0</v>
      </c>
      <c r="AA108">
        <f t="shared" si="100"/>
        <v>0</v>
      </c>
      <c r="AB108">
        <f t="shared" si="100"/>
        <v>0</v>
      </c>
      <c r="AC108">
        <f t="shared" si="100"/>
        <v>0</v>
      </c>
      <c r="AD108">
        <f t="shared" si="100"/>
        <v>0</v>
      </c>
      <c r="AE108">
        <f t="shared" si="100"/>
        <v>0</v>
      </c>
      <c r="AF108">
        <f t="shared" si="100"/>
        <v>0</v>
      </c>
      <c r="AG108">
        <f t="shared" si="100"/>
        <v>0</v>
      </c>
      <c r="AH108">
        <f t="shared" si="100"/>
        <v>0</v>
      </c>
      <c r="AI108">
        <f t="shared" si="100"/>
        <v>0</v>
      </c>
      <c r="AJ108">
        <f t="shared" si="100"/>
        <v>0</v>
      </c>
      <c r="AK108">
        <f t="shared" si="100"/>
        <v>0</v>
      </c>
      <c r="AL108">
        <f t="shared" si="100"/>
        <v>0</v>
      </c>
      <c r="AM108">
        <f t="shared" si="100"/>
        <v>0</v>
      </c>
      <c r="AN108">
        <f t="shared" si="100"/>
        <v>0</v>
      </c>
      <c r="AO108">
        <f t="shared" si="100"/>
        <v>0</v>
      </c>
      <c r="AP108">
        <f t="shared" si="100"/>
        <v>0</v>
      </c>
      <c r="AQ108">
        <f t="shared" si="100"/>
        <v>0</v>
      </c>
      <c r="AR108">
        <f t="shared" si="100"/>
        <v>0</v>
      </c>
      <c r="AS108">
        <f t="shared" si="100"/>
        <v>0</v>
      </c>
      <c r="AT108">
        <f t="shared" si="100"/>
        <v>0</v>
      </c>
      <c r="AU108">
        <f t="shared" si="100"/>
        <v>0</v>
      </c>
      <c r="AV108">
        <f t="shared" si="100"/>
        <v>0</v>
      </c>
      <c r="AW108">
        <f t="shared" si="100"/>
        <v>0</v>
      </c>
      <c r="AX108">
        <f t="shared" si="100"/>
        <v>0</v>
      </c>
      <c r="AY108">
        <f t="shared" si="100"/>
        <v>0</v>
      </c>
      <c r="AZ108">
        <f t="shared" si="100"/>
        <v>0</v>
      </c>
      <c r="BA108">
        <f t="shared" si="100"/>
        <v>0</v>
      </c>
      <c r="BB108">
        <f t="shared" si="100"/>
        <v>0</v>
      </c>
      <c r="BC108">
        <f t="shared" si="100"/>
        <v>0</v>
      </c>
      <c r="BD108">
        <f t="shared" si="100"/>
        <v>0</v>
      </c>
      <c r="BE108">
        <f t="shared" si="99"/>
        <v>0</v>
      </c>
      <c r="BF108">
        <f t="shared" si="99"/>
        <v>0</v>
      </c>
      <c r="BG108">
        <f t="shared" si="99"/>
        <v>0</v>
      </c>
      <c r="BH108">
        <f t="shared" si="99"/>
        <v>0</v>
      </c>
      <c r="BI108">
        <f t="shared" si="99"/>
        <v>0</v>
      </c>
      <c r="BJ108">
        <f t="shared" si="99"/>
        <v>0</v>
      </c>
      <c r="BK108">
        <f t="shared" si="99"/>
        <v>0</v>
      </c>
      <c r="BL108">
        <f t="shared" si="99"/>
        <v>0</v>
      </c>
      <c r="BM108">
        <f t="shared" si="99"/>
        <v>0</v>
      </c>
      <c r="BN108">
        <f t="shared" si="99"/>
        <v>0</v>
      </c>
      <c r="BO108">
        <f t="shared" si="99"/>
        <v>0</v>
      </c>
      <c r="BP108">
        <f t="shared" si="99"/>
        <v>0</v>
      </c>
      <c r="BQ108">
        <f t="shared" si="99"/>
        <v>0</v>
      </c>
      <c r="BR108">
        <f t="shared" si="99"/>
        <v>0</v>
      </c>
      <c r="BS108">
        <f t="shared" si="99"/>
        <v>0</v>
      </c>
      <c r="BT108">
        <f t="shared" si="99"/>
        <v>0</v>
      </c>
      <c r="BU108">
        <f t="shared" si="99"/>
        <v>0</v>
      </c>
      <c r="BV108">
        <f t="shared" si="99"/>
        <v>0</v>
      </c>
      <c r="BW108">
        <f t="shared" si="99"/>
        <v>0</v>
      </c>
      <c r="BX108">
        <f t="shared" si="99"/>
        <v>0</v>
      </c>
      <c r="BY108">
        <f t="shared" si="99"/>
        <v>0</v>
      </c>
      <c r="BZ108">
        <f t="shared" si="99"/>
        <v>0</v>
      </c>
      <c r="CA108">
        <f t="shared" si="99"/>
        <v>0</v>
      </c>
      <c r="CB108">
        <f t="shared" si="99"/>
        <v>0</v>
      </c>
      <c r="CC108">
        <f t="shared" si="99"/>
        <v>0</v>
      </c>
      <c r="CD108">
        <f t="shared" si="99"/>
        <v>0</v>
      </c>
      <c r="CE108">
        <f t="shared" si="99"/>
        <v>0</v>
      </c>
      <c r="CF108">
        <f t="shared" si="99"/>
        <v>0</v>
      </c>
      <c r="CG108">
        <f t="shared" si="99"/>
        <v>0</v>
      </c>
      <c r="CH108">
        <f t="shared" si="99"/>
        <v>0</v>
      </c>
      <c r="CI108">
        <f t="shared" si="99"/>
        <v>0</v>
      </c>
      <c r="CJ108">
        <f t="shared" si="99"/>
        <v>0</v>
      </c>
      <c r="CK108">
        <f t="shared" si="99"/>
        <v>0</v>
      </c>
      <c r="CL108">
        <f t="shared" si="99"/>
        <v>0</v>
      </c>
      <c r="CM108">
        <f t="shared" si="99"/>
        <v>0</v>
      </c>
      <c r="CN108">
        <f t="shared" si="99"/>
        <v>0</v>
      </c>
      <c r="CO108">
        <f t="shared" si="99"/>
        <v>0</v>
      </c>
      <c r="CP108">
        <f t="shared" si="99"/>
        <v>0</v>
      </c>
      <c r="CQ108">
        <f t="shared" si="99"/>
        <v>0</v>
      </c>
      <c r="CR108">
        <f t="shared" si="99"/>
        <v>0</v>
      </c>
      <c r="CS108">
        <f t="shared" si="99"/>
        <v>0</v>
      </c>
      <c r="CT108">
        <f t="shared" si="99"/>
        <v>0</v>
      </c>
      <c r="CU108">
        <f t="shared" si="99"/>
        <v>0</v>
      </c>
      <c r="CV108">
        <f t="shared" si="99"/>
        <v>0</v>
      </c>
      <c r="CW108">
        <f t="shared" si="99"/>
        <v>0</v>
      </c>
      <c r="CX108">
        <f t="shared" si="99"/>
        <v>0</v>
      </c>
      <c r="CY108">
        <f t="shared" si="99"/>
        <v>0</v>
      </c>
      <c r="CZ108">
        <f t="shared" si="99"/>
        <v>0</v>
      </c>
      <c r="DA108">
        <f t="shared" si="99"/>
        <v>0</v>
      </c>
      <c r="DB108">
        <f t="shared" si="99"/>
        <v>0</v>
      </c>
      <c r="DC108">
        <f t="shared" si="99"/>
        <v>1</v>
      </c>
      <c r="DD108">
        <f t="shared" si="99"/>
        <v>1</v>
      </c>
      <c r="DE108">
        <f t="shared" si="99"/>
        <v>1</v>
      </c>
      <c r="DF108">
        <f t="shared" si="99"/>
        <v>1</v>
      </c>
    </row>
    <row r="109" spans="1:110" x14ac:dyDescent="0.25">
      <c r="A109">
        <f t="shared" si="100"/>
        <v>3</v>
      </c>
      <c r="B109">
        <f t="shared" si="100"/>
        <v>3</v>
      </c>
      <c r="C109">
        <f t="shared" si="100"/>
        <v>3</v>
      </c>
      <c r="D109">
        <f t="shared" si="100"/>
        <v>5</v>
      </c>
      <c r="E109">
        <f t="shared" si="100"/>
        <v>5</v>
      </c>
      <c r="F109">
        <f t="shared" si="100"/>
        <v>5</v>
      </c>
      <c r="G109">
        <f t="shared" si="100"/>
        <v>0</v>
      </c>
      <c r="H109">
        <f t="shared" si="100"/>
        <v>0</v>
      </c>
      <c r="I109">
        <f t="shared" si="100"/>
        <v>0</v>
      </c>
      <c r="J109">
        <f t="shared" si="100"/>
        <v>0</v>
      </c>
      <c r="K109">
        <f t="shared" si="100"/>
        <v>0</v>
      </c>
      <c r="L109">
        <f t="shared" si="100"/>
        <v>0</v>
      </c>
      <c r="M109">
        <f t="shared" si="100"/>
        <v>0</v>
      </c>
      <c r="N109">
        <f t="shared" si="100"/>
        <v>0</v>
      </c>
      <c r="O109">
        <f t="shared" si="100"/>
        <v>0</v>
      </c>
      <c r="P109">
        <f t="shared" si="100"/>
        <v>0</v>
      </c>
      <c r="Q109">
        <f t="shared" si="100"/>
        <v>0</v>
      </c>
      <c r="R109">
        <f t="shared" si="100"/>
        <v>0</v>
      </c>
      <c r="S109">
        <f t="shared" si="100"/>
        <v>0</v>
      </c>
      <c r="T109">
        <f t="shared" si="100"/>
        <v>0</v>
      </c>
      <c r="U109">
        <f t="shared" si="100"/>
        <v>0</v>
      </c>
      <c r="V109">
        <f t="shared" si="100"/>
        <v>0</v>
      </c>
      <c r="W109">
        <f t="shared" si="100"/>
        <v>0</v>
      </c>
      <c r="X109">
        <f t="shared" si="100"/>
        <v>0</v>
      </c>
      <c r="Y109">
        <f t="shared" si="100"/>
        <v>0</v>
      </c>
      <c r="Z109">
        <f t="shared" si="100"/>
        <v>0</v>
      </c>
      <c r="AA109">
        <f t="shared" si="100"/>
        <v>0</v>
      </c>
      <c r="AB109">
        <f t="shared" si="100"/>
        <v>0</v>
      </c>
      <c r="AC109">
        <f t="shared" si="100"/>
        <v>0</v>
      </c>
      <c r="AD109">
        <f t="shared" si="100"/>
        <v>0</v>
      </c>
      <c r="AE109">
        <f t="shared" si="100"/>
        <v>0</v>
      </c>
      <c r="AF109">
        <f t="shared" si="100"/>
        <v>0</v>
      </c>
      <c r="AG109">
        <f t="shared" si="100"/>
        <v>0</v>
      </c>
      <c r="AH109">
        <f t="shared" si="100"/>
        <v>0</v>
      </c>
      <c r="AI109">
        <f t="shared" si="100"/>
        <v>0</v>
      </c>
      <c r="AJ109">
        <f t="shared" si="100"/>
        <v>0</v>
      </c>
      <c r="AK109">
        <f t="shared" si="100"/>
        <v>0</v>
      </c>
      <c r="AL109">
        <f t="shared" si="100"/>
        <v>0</v>
      </c>
      <c r="AM109">
        <f t="shared" si="100"/>
        <v>0</v>
      </c>
      <c r="AN109">
        <f t="shared" si="100"/>
        <v>0</v>
      </c>
      <c r="AO109">
        <f t="shared" si="100"/>
        <v>0</v>
      </c>
      <c r="AP109">
        <f t="shared" si="100"/>
        <v>0</v>
      </c>
      <c r="AQ109">
        <f t="shared" si="100"/>
        <v>0</v>
      </c>
      <c r="AR109">
        <f t="shared" si="100"/>
        <v>0</v>
      </c>
      <c r="AS109">
        <f t="shared" si="100"/>
        <v>0</v>
      </c>
      <c r="AT109">
        <f t="shared" si="100"/>
        <v>0</v>
      </c>
      <c r="AU109">
        <f t="shared" si="100"/>
        <v>0</v>
      </c>
      <c r="AV109">
        <f t="shared" si="100"/>
        <v>0</v>
      </c>
      <c r="AW109">
        <f t="shared" si="100"/>
        <v>0</v>
      </c>
      <c r="AX109">
        <f t="shared" si="100"/>
        <v>0</v>
      </c>
      <c r="AY109">
        <f t="shared" si="100"/>
        <v>0</v>
      </c>
      <c r="AZ109">
        <f t="shared" si="100"/>
        <v>0</v>
      </c>
      <c r="BA109">
        <f t="shared" si="100"/>
        <v>0</v>
      </c>
      <c r="BB109">
        <f t="shared" si="100"/>
        <v>0</v>
      </c>
      <c r="BC109">
        <f t="shared" si="100"/>
        <v>0</v>
      </c>
      <c r="BD109">
        <f t="shared" si="100"/>
        <v>0</v>
      </c>
      <c r="BE109">
        <f t="shared" si="99"/>
        <v>0</v>
      </c>
      <c r="BF109">
        <f t="shared" si="99"/>
        <v>0</v>
      </c>
      <c r="BG109">
        <f t="shared" si="99"/>
        <v>0</v>
      </c>
      <c r="BH109">
        <f t="shared" si="99"/>
        <v>0</v>
      </c>
      <c r="BI109">
        <f t="shared" si="99"/>
        <v>0</v>
      </c>
      <c r="BJ109">
        <f t="shared" si="99"/>
        <v>0</v>
      </c>
      <c r="BK109">
        <f t="shared" si="99"/>
        <v>0</v>
      </c>
      <c r="BL109">
        <f t="shared" si="99"/>
        <v>0</v>
      </c>
      <c r="BM109">
        <f t="shared" si="99"/>
        <v>0</v>
      </c>
      <c r="BN109">
        <f t="shared" si="99"/>
        <v>0</v>
      </c>
      <c r="BO109">
        <f t="shared" si="99"/>
        <v>0</v>
      </c>
      <c r="BP109">
        <f t="shared" si="99"/>
        <v>0</v>
      </c>
      <c r="BQ109">
        <f t="shared" si="99"/>
        <v>0</v>
      </c>
      <c r="BR109">
        <f t="shared" si="99"/>
        <v>0</v>
      </c>
      <c r="BS109">
        <f t="shared" si="99"/>
        <v>0</v>
      </c>
      <c r="BT109">
        <f t="shared" si="99"/>
        <v>0</v>
      </c>
      <c r="BU109">
        <f t="shared" si="99"/>
        <v>0</v>
      </c>
      <c r="BV109">
        <f t="shared" si="99"/>
        <v>0</v>
      </c>
      <c r="BW109">
        <f t="shared" si="99"/>
        <v>0</v>
      </c>
      <c r="BX109">
        <f t="shared" si="99"/>
        <v>0</v>
      </c>
      <c r="BY109">
        <f t="shared" si="99"/>
        <v>0</v>
      </c>
      <c r="BZ109">
        <f t="shared" si="99"/>
        <v>0</v>
      </c>
      <c r="CA109">
        <f t="shared" si="99"/>
        <v>0</v>
      </c>
      <c r="CB109">
        <f t="shared" si="99"/>
        <v>0</v>
      </c>
      <c r="CC109">
        <f t="shared" si="99"/>
        <v>0</v>
      </c>
      <c r="CD109">
        <f t="shared" si="99"/>
        <v>0</v>
      </c>
      <c r="CE109">
        <f t="shared" si="99"/>
        <v>0</v>
      </c>
      <c r="CF109">
        <f t="shared" si="99"/>
        <v>0</v>
      </c>
      <c r="CG109">
        <f t="shared" si="99"/>
        <v>0</v>
      </c>
      <c r="CH109">
        <f t="shared" si="99"/>
        <v>0</v>
      </c>
      <c r="CI109">
        <f t="shared" si="99"/>
        <v>0</v>
      </c>
      <c r="CJ109">
        <f t="shared" si="99"/>
        <v>0</v>
      </c>
      <c r="CK109">
        <f t="shared" si="99"/>
        <v>0</v>
      </c>
      <c r="CL109">
        <f t="shared" si="99"/>
        <v>0</v>
      </c>
      <c r="CM109">
        <f t="shared" si="99"/>
        <v>0</v>
      </c>
      <c r="CN109">
        <f t="shared" si="99"/>
        <v>0</v>
      </c>
      <c r="CO109">
        <f t="shared" si="99"/>
        <v>0</v>
      </c>
      <c r="CP109">
        <f t="shared" si="99"/>
        <v>0</v>
      </c>
      <c r="CQ109">
        <f t="shared" si="99"/>
        <v>0</v>
      </c>
      <c r="CR109">
        <f t="shared" si="99"/>
        <v>0</v>
      </c>
      <c r="CS109">
        <f t="shared" si="99"/>
        <v>0</v>
      </c>
      <c r="CT109">
        <f t="shared" si="99"/>
        <v>0</v>
      </c>
      <c r="CU109">
        <f t="shared" si="99"/>
        <v>0</v>
      </c>
      <c r="CV109">
        <f t="shared" si="99"/>
        <v>0</v>
      </c>
      <c r="CW109">
        <f t="shared" si="99"/>
        <v>0</v>
      </c>
      <c r="CX109">
        <f t="shared" si="99"/>
        <v>0</v>
      </c>
      <c r="CY109">
        <f t="shared" si="99"/>
        <v>0</v>
      </c>
      <c r="CZ109">
        <f t="shared" si="99"/>
        <v>0</v>
      </c>
      <c r="DA109">
        <f t="shared" si="99"/>
        <v>0</v>
      </c>
      <c r="DB109">
        <f t="shared" si="99"/>
        <v>0</v>
      </c>
      <c r="DC109">
        <f t="shared" si="99"/>
        <v>1</v>
      </c>
      <c r="DD109">
        <f t="shared" si="99"/>
        <v>1</v>
      </c>
      <c r="DE109">
        <f t="shared" si="99"/>
        <v>1</v>
      </c>
      <c r="DF109">
        <f t="shared" si="99"/>
        <v>1</v>
      </c>
    </row>
    <row r="110" spans="1:110" x14ac:dyDescent="0.25">
      <c r="A110">
        <f t="shared" si="100"/>
        <v>3</v>
      </c>
      <c r="B110">
        <f t="shared" si="100"/>
        <v>3</v>
      </c>
      <c r="C110">
        <f t="shared" si="100"/>
        <v>3</v>
      </c>
      <c r="D110">
        <f t="shared" si="100"/>
        <v>5</v>
      </c>
      <c r="E110">
        <f t="shared" si="100"/>
        <v>5</v>
      </c>
      <c r="F110">
        <f t="shared" si="100"/>
        <v>5</v>
      </c>
      <c r="G110">
        <f t="shared" si="100"/>
        <v>0</v>
      </c>
      <c r="H110">
        <f t="shared" si="100"/>
        <v>0</v>
      </c>
      <c r="I110">
        <f t="shared" si="100"/>
        <v>0</v>
      </c>
      <c r="J110">
        <f t="shared" si="100"/>
        <v>0</v>
      </c>
      <c r="K110">
        <f t="shared" si="100"/>
        <v>0</v>
      </c>
      <c r="L110">
        <f t="shared" si="100"/>
        <v>0</v>
      </c>
      <c r="M110">
        <f t="shared" si="100"/>
        <v>0</v>
      </c>
      <c r="N110">
        <f t="shared" si="100"/>
        <v>0</v>
      </c>
      <c r="O110">
        <f t="shared" si="100"/>
        <v>0</v>
      </c>
      <c r="P110">
        <f t="shared" si="100"/>
        <v>0</v>
      </c>
      <c r="Q110">
        <f t="shared" si="100"/>
        <v>0</v>
      </c>
      <c r="R110">
        <f t="shared" si="100"/>
        <v>0</v>
      </c>
      <c r="S110">
        <f t="shared" si="100"/>
        <v>0</v>
      </c>
      <c r="T110">
        <f t="shared" si="100"/>
        <v>0</v>
      </c>
      <c r="U110">
        <f t="shared" si="100"/>
        <v>0</v>
      </c>
      <c r="V110">
        <f t="shared" si="100"/>
        <v>0</v>
      </c>
      <c r="W110">
        <f t="shared" si="100"/>
        <v>0</v>
      </c>
      <c r="X110">
        <f t="shared" si="100"/>
        <v>0</v>
      </c>
      <c r="Y110">
        <f t="shared" si="100"/>
        <v>0</v>
      </c>
      <c r="Z110">
        <f t="shared" si="100"/>
        <v>0</v>
      </c>
      <c r="AA110">
        <f t="shared" si="100"/>
        <v>0</v>
      </c>
      <c r="AB110">
        <f t="shared" si="100"/>
        <v>0</v>
      </c>
      <c r="AC110">
        <f t="shared" si="100"/>
        <v>0</v>
      </c>
      <c r="AD110">
        <f t="shared" si="100"/>
        <v>0</v>
      </c>
      <c r="AE110">
        <f t="shared" si="100"/>
        <v>0</v>
      </c>
      <c r="AF110">
        <f t="shared" si="100"/>
        <v>0</v>
      </c>
      <c r="AG110">
        <f t="shared" si="100"/>
        <v>0</v>
      </c>
      <c r="AH110">
        <f t="shared" si="100"/>
        <v>0</v>
      </c>
      <c r="AI110">
        <f t="shared" si="100"/>
        <v>0</v>
      </c>
      <c r="AJ110">
        <f t="shared" si="100"/>
        <v>0</v>
      </c>
      <c r="AK110">
        <f t="shared" si="100"/>
        <v>0</v>
      </c>
      <c r="AL110">
        <f t="shared" si="100"/>
        <v>0</v>
      </c>
      <c r="AM110">
        <f t="shared" si="100"/>
        <v>0</v>
      </c>
      <c r="AN110">
        <f t="shared" si="100"/>
        <v>0</v>
      </c>
      <c r="AO110">
        <f t="shared" si="100"/>
        <v>0</v>
      </c>
      <c r="AP110">
        <f t="shared" si="100"/>
        <v>0</v>
      </c>
      <c r="AQ110">
        <f t="shared" si="100"/>
        <v>0</v>
      </c>
      <c r="AR110">
        <f t="shared" si="100"/>
        <v>0</v>
      </c>
      <c r="AS110">
        <f t="shared" si="100"/>
        <v>0</v>
      </c>
      <c r="AT110">
        <f t="shared" si="100"/>
        <v>0</v>
      </c>
      <c r="AU110">
        <f t="shared" si="100"/>
        <v>0</v>
      </c>
      <c r="AV110">
        <f t="shared" si="100"/>
        <v>0</v>
      </c>
      <c r="AW110">
        <f t="shared" si="100"/>
        <v>0</v>
      </c>
      <c r="AX110">
        <f t="shared" si="100"/>
        <v>0</v>
      </c>
      <c r="AY110">
        <f t="shared" si="100"/>
        <v>0</v>
      </c>
      <c r="AZ110">
        <f t="shared" si="100"/>
        <v>0</v>
      </c>
      <c r="BA110">
        <f t="shared" si="100"/>
        <v>0</v>
      </c>
      <c r="BB110">
        <f t="shared" si="100"/>
        <v>0</v>
      </c>
      <c r="BC110">
        <f t="shared" si="100"/>
        <v>0</v>
      </c>
      <c r="BD110">
        <f t="shared" si="100"/>
        <v>0</v>
      </c>
      <c r="BE110">
        <f t="shared" si="99"/>
        <v>0</v>
      </c>
      <c r="BF110">
        <f t="shared" si="99"/>
        <v>0</v>
      </c>
      <c r="BG110">
        <f t="shared" si="99"/>
        <v>0</v>
      </c>
      <c r="BH110">
        <f t="shared" si="99"/>
        <v>0</v>
      </c>
      <c r="BI110">
        <f t="shared" si="99"/>
        <v>0</v>
      </c>
      <c r="BJ110">
        <f t="shared" si="99"/>
        <v>0</v>
      </c>
      <c r="BK110">
        <f t="shared" si="99"/>
        <v>0</v>
      </c>
      <c r="BL110">
        <f t="shared" si="99"/>
        <v>0</v>
      </c>
      <c r="BM110">
        <f t="shared" si="99"/>
        <v>0</v>
      </c>
      <c r="BN110">
        <f t="shared" si="99"/>
        <v>0</v>
      </c>
      <c r="BO110">
        <f t="shared" si="99"/>
        <v>0</v>
      </c>
      <c r="BP110">
        <f t="shared" si="99"/>
        <v>0</v>
      </c>
      <c r="BQ110">
        <f t="shared" si="99"/>
        <v>0</v>
      </c>
      <c r="BR110">
        <f t="shared" si="99"/>
        <v>0</v>
      </c>
      <c r="BS110">
        <f t="shared" si="99"/>
        <v>0</v>
      </c>
      <c r="BT110">
        <f t="shared" si="99"/>
        <v>0</v>
      </c>
      <c r="BU110">
        <f t="shared" si="99"/>
        <v>0</v>
      </c>
      <c r="BV110">
        <f t="shared" si="99"/>
        <v>0</v>
      </c>
      <c r="BW110">
        <f t="shared" si="99"/>
        <v>0</v>
      </c>
      <c r="BX110">
        <f t="shared" si="99"/>
        <v>0</v>
      </c>
      <c r="BY110">
        <f t="shared" si="99"/>
        <v>0</v>
      </c>
      <c r="BZ110">
        <f t="shared" si="99"/>
        <v>0</v>
      </c>
      <c r="CA110">
        <f t="shared" si="99"/>
        <v>0</v>
      </c>
      <c r="CB110">
        <f t="shared" si="99"/>
        <v>0</v>
      </c>
      <c r="CC110">
        <f t="shared" si="99"/>
        <v>0</v>
      </c>
      <c r="CD110">
        <f t="shared" si="99"/>
        <v>0</v>
      </c>
      <c r="CE110">
        <f t="shared" si="99"/>
        <v>0</v>
      </c>
      <c r="CF110">
        <f t="shared" si="99"/>
        <v>0</v>
      </c>
      <c r="CG110">
        <f t="shared" si="99"/>
        <v>0</v>
      </c>
      <c r="CH110">
        <f t="shared" si="99"/>
        <v>0</v>
      </c>
      <c r="CI110">
        <f t="shared" si="99"/>
        <v>0</v>
      </c>
      <c r="CJ110">
        <f t="shared" si="99"/>
        <v>0</v>
      </c>
      <c r="CK110">
        <f t="shared" si="99"/>
        <v>0</v>
      </c>
      <c r="CL110">
        <f t="shared" si="99"/>
        <v>0</v>
      </c>
      <c r="CM110">
        <f t="shared" si="99"/>
        <v>0</v>
      </c>
      <c r="CN110">
        <f t="shared" si="99"/>
        <v>0</v>
      </c>
      <c r="CO110">
        <f t="shared" si="99"/>
        <v>0</v>
      </c>
      <c r="CP110">
        <f t="shared" si="99"/>
        <v>0</v>
      </c>
      <c r="CQ110">
        <f t="shared" si="99"/>
        <v>0</v>
      </c>
      <c r="CR110">
        <f t="shared" si="99"/>
        <v>0</v>
      </c>
      <c r="CS110">
        <f t="shared" si="99"/>
        <v>0</v>
      </c>
      <c r="CT110">
        <f t="shared" si="99"/>
        <v>0</v>
      </c>
      <c r="CU110">
        <f t="shared" si="99"/>
        <v>0</v>
      </c>
      <c r="CV110">
        <f t="shared" si="99"/>
        <v>0</v>
      </c>
      <c r="CW110">
        <f t="shared" si="99"/>
        <v>0</v>
      </c>
      <c r="CX110">
        <f t="shared" si="99"/>
        <v>0</v>
      </c>
      <c r="CY110">
        <f t="shared" si="99"/>
        <v>0</v>
      </c>
      <c r="CZ110">
        <f t="shared" si="99"/>
        <v>0</v>
      </c>
      <c r="DA110">
        <f t="shared" si="99"/>
        <v>0</v>
      </c>
      <c r="DB110">
        <f t="shared" si="99"/>
        <v>0</v>
      </c>
      <c r="DC110">
        <f t="shared" si="99"/>
        <v>1</v>
      </c>
      <c r="DD110">
        <f t="shared" si="99"/>
        <v>1</v>
      </c>
      <c r="DE110">
        <f t="shared" si="99"/>
        <v>1</v>
      </c>
      <c r="DF110">
        <f t="shared" si="99"/>
        <v>1</v>
      </c>
    </row>
    <row r="111" spans="1:110" x14ac:dyDescent="0.25">
      <c r="A111">
        <f t="shared" si="100"/>
        <v>3</v>
      </c>
      <c r="B111">
        <f t="shared" si="100"/>
        <v>3</v>
      </c>
      <c r="C111">
        <f t="shared" si="100"/>
        <v>3</v>
      </c>
      <c r="D111">
        <f t="shared" si="100"/>
        <v>5</v>
      </c>
      <c r="E111">
        <f t="shared" si="100"/>
        <v>5</v>
      </c>
      <c r="F111">
        <f t="shared" si="100"/>
        <v>5</v>
      </c>
      <c r="G111">
        <f t="shared" si="100"/>
        <v>0</v>
      </c>
      <c r="H111">
        <f t="shared" si="100"/>
        <v>0</v>
      </c>
      <c r="I111">
        <f t="shared" si="100"/>
        <v>0</v>
      </c>
      <c r="J111">
        <f t="shared" si="100"/>
        <v>0</v>
      </c>
      <c r="K111">
        <f t="shared" si="100"/>
        <v>0</v>
      </c>
      <c r="L111">
        <f t="shared" si="100"/>
        <v>0</v>
      </c>
      <c r="M111">
        <f t="shared" si="100"/>
        <v>0</v>
      </c>
      <c r="N111">
        <f t="shared" si="100"/>
        <v>0</v>
      </c>
      <c r="O111">
        <f t="shared" si="100"/>
        <v>0</v>
      </c>
      <c r="P111">
        <f t="shared" si="100"/>
        <v>0</v>
      </c>
      <c r="Q111">
        <f t="shared" si="100"/>
        <v>0</v>
      </c>
      <c r="R111">
        <f t="shared" si="100"/>
        <v>0</v>
      </c>
      <c r="S111">
        <f t="shared" si="100"/>
        <v>0</v>
      </c>
      <c r="T111">
        <f t="shared" si="100"/>
        <v>0</v>
      </c>
      <c r="U111">
        <f t="shared" si="100"/>
        <v>0</v>
      </c>
      <c r="V111">
        <f t="shared" si="100"/>
        <v>0</v>
      </c>
      <c r="W111">
        <f t="shared" si="100"/>
        <v>0</v>
      </c>
      <c r="X111">
        <f t="shared" si="100"/>
        <v>0</v>
      </c>
      <c r="Y111">
        <f t="shared" si="100"/>
        <v>0</v>
      </c>
      <c r="Z111">
        <f t="shared" si="100"/>
        <v>0</v>
      </c>
      <c r="AA111">
        <f t="shared" si="100"/>
        <v>0</v>
      </c>
      <c r="AB111">
        <f t="shared" si="100"/>
        <v>0</v>
      </c>
      <c r="AC111">
        <f t="shared" si="100"/>
        <v>0</v>
      </c>
      <c r="AD111">
        <f t="shared" si="100"/>
        <v>0</v>
      </c>
      <c r="AE111">
        <f t="shared" si="100"/>
        <v>0</v>
      </c>
      <c r="AF111">
        <f t="shared" si="100"/>
        <v>0</v>
      </c>
      <c r="AG111">
        <f t="shared" si="100"/>
        <v>0</v>
      </c>
      <c r="AH111">
        <f t="shared" si="100"/>
        <v>0</v>
      </c>
      <c r="AI111">
        <f t="shared" si="100"/>
        <v>0</v>
      </c>
      <c r="AJ111">
        <f t="shared" si="100"/>
        <v>0</v>
      </c>
      <c r="AK111">
        <f t="shared" si="100"/>
        <v>0</v>
      </c>
      <c r="AL111">
        <f t="shared" si="100"/>
        <v>0</v>
      </c>
      <c r="AM111">
        <f t="shared" si="100"/>
        <v>0</v>
      </c>
      <c r="AN111">
        <f t="shared" si="100"/>
        <v>0</v>
      </c>
      <c r="AO111">
        <f t="shared" si="100"/>
        <v>0</v>
      </c>
      <c r="AP111">
        <f t="shared" si="100"/>
        <v>0</v>
      </c>
      <c r="AQ111">
        <f t="shared" si="100"/>
        <v>0</v>
      </c>
      <c r="AR111">
        <f t="shared" si="100"/>
        <v>0</v>
      </c>
      <c r="AS111">
        <f t="shared" si="100"/>
        <v>0</v>
      </c>
      <c r="AT111">
        <f t="shared" si="100"/>
        <v>0</v>
      </c>
      <c r="AU111">
        <f t="shared" si="100"/>
        <v>0</v>
      </c>
      <c r="AV111">
        <f t="shared" si="100"/>
        <v>0</v>
      </c>
      <c r="AW111">
        <f t="shared" si="100"/>
        <v>0</v>
      </c>
      <c r="AX111">
        <f t="shared" si="100"/>
        <v>0</v>
      </c>
      <c r="AY111">
        <f t="shared" si="100"/>
        <v>0</v>
      </c>
      <c r="AZ111">
        <f t="shared" si="100"/>
        <v>0</v>
      </c>
      <c r="BA111">
        <f t="shared" si="100"/>
        <v>0</v>
      </c>
      <c r="BB111">
        <f t="shared" si="100"/>
        <v>0</v>
      </c>
      <c r="BC111">
        <f t="shared" si="100"/>
        <v>0</v>
      </c>
      <c r="BD111">
        <f t="shared" ref="BD111:DF115" si="101">BD70-1</f>
        <v>0</v>
      </c>
      <c r="BE111">
        <f t="shared" si="101"/>
        <v>0</v>
      </c>
      <c r="BF111">
        <f t="shared" si="99"/>
        <v>0</v>
      </c>
      <c r="BG111">
        <f t="shared" si="99"/>
        <v>0</v>
      </c>
      <c r="BH111">
        <f t="shared" si="99"/>
        <v>0</v>
      </c>
      <c r="BI111">
        <f t="shared" si="99"/>
        <v>0</v>
      </c>
      <c r="BJ111">
        <f t="shared" si="99"/>
        <v>0</v>
      </c>
      <c r="BK111">
        <f t="shared" si="99"/>
        <v>0</v>
      </c>
      <c r="BL111">
        <f t="shared" si="99"/>
        <v>0</v>
      </c>
      <c r="BM111">
        <f t="shared" si="99"/>
        <v>0</v>
      </c>
      <c r="BN111">
        <f t="shared" si="99"/>
        <v>0</v>
      </c>
      <c r="BO111">
        <f t="shared" si="99"/>
        <v>0</v>
      </c>
      <c r="BP111">
        <f t="shared" si="99"/>
        <v>0</v>
      </c>
      <c r="BQ111">
        <f t="shared" si="99"/>
        <v>0</v>
      </c>
      <c r="BR111">
        <f t="shared" si="99"/>
        <v>0</v>
      </c>
      <c r="BS111">
        <f t="shared" si="99"/>
        <v>0</v>
      </c>
      <c r="BT111">
        <f t="shared" si="99"/>
        <v>0</v>
      </c>
      <c r="BU111">
        <f t="shared" si="99"/>
        <v>0</v>
      </c>
      <c r="BV111">
        <f t="shared" si="99"/>
        <v>0</v>
      </c>
      <c r="BW111">
        <f t="shared" si="99"/>
        <v>0</v>
      </c>
      <c r="BX111">
        <f t="shared" si="99"/>
        <v>0</v>
      </c>
      <c r="BY111">
        <f t="shared" si="99"/>
        <v>0</v>
      </c>
      <c r="BZ111">
        <f t="shared" si="99"/>
        <v>0</v>
      </c>
      <c r="CA111">
        <f t="shared" si="99"/>
        <v>0</v>
      </c>
      <c r="CB111">
        <f t="shared" si="99"/>
        <v>0</v>
      </c>
      <c r="CC111">
        <f t="shared" si="99"/>
        <v>0</v>
      </c>
      <c r="CD111">
        <f t="shared" si="99"/>
        <v>0</v>
      </c>
      <c r="CE111">
        <f t="shared" si="99"/>
        <v>0</v>
      </c>
      <c r="CF111">
        <f t="shared" si="99"/>
        <v>0</v>
      </c>
      <c r="CG111">
        <f t="shared" si="99"/>
        <v>0</v>
      </c>
      <c r="CH111">
        <f t="shared" si="99"/>
        <v>0</v>
      </c>
      <c r="CI111">
        <f t="shared" si="99"/>
        <v>0</v>
      </c>
      <c r="CJ111">
        <f t="shared" si="99"/>
        <v>0</v>
      </c>
      <c r="CK111">
        <f t="shared" si="99"/>
        <v>0</v>
      </c>
      <c r="CL111">
        <f t="shared" si="99"/>
        <v>0</v>
      </c>
      <c r="CM111">
        <f t="shared" si="99"/>
        <v>0</v>
      </c>
      <c r="CN111">
        <f t="shared" si="99"/>
        <v>0</v>
      </c>
      <c r="CO111">
        <f t="shared" si="99"/>
        <v>0</v>
      </c>
      <c r="CP111">
        <f t="shared" si="99"/>
        <v>0</v>
      </c>
      <c r="CQ111">
        <f t="shared" si="99"/>
        <v>0</v>
      </c>
      <c r="CR111">
        <f t="shared" si="99"/>
        <v>0</v>
      </c>
      <c r="CS111">
        <f t="shared" si="99"/>
        <v>0</v>
      </c>
      <c r="CT111">
        <f t="shared" si="99"/>
        <v>0</v>
      </c>
      <c r="CU111">
        <f t="shared" si="99"/>
        <v>0</v>
      </c>
      <c r="CV111">
        <f t="shared" si="99"/>
        <v>0</v>
      </c>
      <c r="CW111">
        <f t="shared" si="99"/>
        <v>0</v>
      </c>
      <c r="CX111">
        <f t="shared" si="99"/>
        <v>0</v>
      </c>
      <c r="CY111">
        <f t="shared" si="99"/>
        <v>0</v>
      </c>
      <c r="CZ111">
        <f t="shared" si="99"/>
        <v>0</v>
      </c>
      <c r="DA111">
        <f t="shared" si="99"/>
        <v>0</v>
      </c>
      <c r="DB111">
        <f t="shared" si="99"/>
        <v>0</v>
      </c>
      <c r="DC111">
        <f t="shared" si="99"/>
        <v>1</v>
      </c>
      <c r="DD111">
        <f t="shared" si="99"/>
        <v>1</v>
      </c>
      <c r="DE111">
        <f t="shared" si="99"/>
        <v>1</v>
      </c>
      <c r="DF111">
        <f t="shared" si="99"/>
        <v>1</v>
      </c>
    </row>
    <row r="112" spans="1:110" x14ac:dyDescent="0.25">
      <c r="A112">
        <f t="shared" ref="A112:BD115" si="102">A71-1</f>
        <v>3</v>
      </c>
      <c r="B112">
        <f t="shared" si="102"/>
        <v>3</v>
      </c>
      <c r="C112">
        <f t="shared" si="102"/>
        <v>3</v>
      </c>
      <c r="D112">
        <f t="shared" si="102"/>
        <v>5</v>
      </c>
      <c r="E112">
        <f t="shared" si="102"/>
        <v>5</v>
      </c>
      <c r="F112">
        <f t="shared" si="102"/>
        <v>5</v>
      </c>
      <c r="G112">
        <f t="shared" si="102"/>
        <v>0</v>
      </c>
      <c r="H112">
        <f t="shared" si="102"/>
        <v>0</v>
      </c>
      <c r="I112">
        <f t="shared" si="102"/>
        <v>0</v>
      </c>
      <c r="J112">
        <f t="shared" si="102"/>
        <v>0</v>
      </c>
      <c r="K112">
        <f t="shared" si="102"/>
        <v>0</v>
      </c>
      <c r="L112">
        <f t="shared" si="102"/>
        <v>0</v>
      </c>
      <c r="M112">
        <f t="shared" si="102"/>
        <v>0</v>
      </c>
      <c r="N112">
        <f t="shared" si="102"/>
        <v>0</v>
      </c>
      <c r="O112">
        <f t="shared" si="102"/>
        <v>0</v>
      </c>
      <c r="P112">
        <f t="shared" si="102"/>
        <v>0</v>
      </c>
      <c r="Q112">
        <f t="shared" si="102"/>
        <v>0</v>
      </c>
      <c r="R112">
        <f t="shared" si="102"/>
        <v>0</v>
      </c>
      <c r="S112">
        <f t="shared" si="102"/>
        <v>0</v>
      </c>
      <c r="T112">
        <f t="shared" si="102"/>
        <v>0</v>
      </c>
      <c r="U112">
        <f t="shared" si="102"/>
        <v>0</v>
      </c>
      <c r="V112">
        <f t="shared" si="102"/>
        <v>0</v>
      </c>
      <c r="W112">
        <f t="shared" si="102"/>
        <v>0</v>
      </c>
      <c r="X112">
        <f t="shared" si="102"/>
        <v>0</v>
      </c>
      <c r="Y112">
        <f t="shared" si="102"/>
        <v>0</v>
      </c>
      <c r="Z112">
        <f t="shared" si="102"/>
        <v>0</v>
      </c>
      <c r="AA112">
        <f t="shared" si="102"/>
        <v>0</v>
      </c>
      <c r="AB112">
        <f t="shared" si="102"/>
        <v>0</v>
      </c>
      <c r="AC112">
        <f t="shared" si="102"/>
        <v>0</v>
      </c>
      <c r="AD112">
        <f t="shared" si="102"/>
        <v>0</v>
      </c>
      <c r="AE112">
        <f t="shared" si="102"/>
        <v>0</v>
      </c>
      <c r="AF112">
        <f t="shared" si="102"/>
        <v>0</v>
      </c>
      <c r="AG112">
        <f t="shared" si="102"/>
        <v>0</v>
      </c>
      <c r="AH112">
        <f t="shared" si="102"/>
        <v>0</v>
      </c>
      <c r="AI112">
        <f t="shared" si="102"/>
        <v>0</v>
      </c>
      <c r="AJ112">
        <f t="shared" si="102"/>
        <v>0</v>
      </c>
      <c r="AK112">
        <f t="shared" si="102"/>
        <v>0</v>
      </c>
      <c r="AL112">
        <f t="shared" si="102"/>
        <v>0</v>
      </c>
      <c r="AM112">
        <f t="shared" si="102"/>
        <v>0</v>
      </c>
      <c r="AN112">
        <f t="shared" si="102"/>
        <v>0</v>
      </c>
      <c r="AO112">
        <f t="shared" si="102"/>
        <v>0</v>
      </c>
      <c r="AP112">
        <f t="shared" si="102"/>
        <v>0</v>
      </c>
      <c r="AQ112">
        <f t="shared" si="102"/>
        <v>0</v>
      </c>
      <c r="AR112">
        <f t="shared" si="102"/>
        <v>0</v>
      </c>
      <c r="AS112">
        <f t="shared" si="102"/>
        <v>0</v>
      </c>
      <c r="AT112">
        <f t="shared" si="102"/>
        <v>0</v>
      </c>
      <c r="AU112">
        <f t="shared" si="102"/>
        <v>0</v>
      </c>
      <c r="AV112">
        <f t="shared" si="102"/>
        <v>0</v>
      </c>
      <c r="AW112">
        <f t="shared" si="102"/>
        <v>0</v>
      </c>
      <c r="AX112">
        <f t="shared" si="102"/>
        <v>0</v>
      </c>
      <c r="AY112">
        <f t="shared" si="102"/>
        <v>0</v>
      </c>
      <c r="AZ112">
        <f t="shared" si="102"/>
        <v>0</v>
      </c>
      <c r="BA112">
        <f t="shared" si="102"/>
        <v>0</v>
      </c>
      <c r="BB112">
        <f t="shared" si="102"/>
        <v>0</v>
      </c>
      <c r="BC112">
        <f t="shared" si="102"/>
        <v>0</v>
      </c>
      <c r="BD112">
        <f t="shared" si="102"/>
        <v>0</v>
      </c>
      <c r="BE112">
        <f t="shared" si="101"/>
        <v>0</v>
      </c>
      <c r="BF112">
        <f t="shared" si="101"/>
        <v>0</v>
      </c>
      <c r="BG112">
        <f t="shared" si="101"/>
        <v>0</v>
      </c>
      <c r="BH112">
        <f t="shared" si="101"/>
        <v>0</v>
      </c>
      <c r="BI112">
        <f t="shared" si="101"/>
        <v>0</v>
      </c>
      <c r="BJ112">
        <f t="shared" si="101"/>
        <v>0</v>
      </c>
      <c r="BK112">
        <f t="shared" si="101"/>
        <v>0</v>
      </c>
      <c r="BL112">
        <f t="shared" si="101"/>
        <v>0</v>
      </c>
      <c r="BM112">
        <f t="shared" si="101"/>
        <v>0</v>
      </c>
      <c r="BN112">
        <f t="shared" si="101"/>
        <v>0</v>
      </c>
      <c r="BO112">
        <f t="shared" si="101"/>
        <v>0</v>
      </c>
      <c r="BP112">
        <f t="shared" si="101"/>
        <v>0</v>
      </c>
      <c r="BQ112">
        <f t="shared" si="101"/>
        <v>0</v>
      </c>
      <c r="BR112">
        <f t="shared" si="101"/>
        <v>0</v>
      </c>
      <c r="BS112">
        <f t="shared" si="101"/>
        <v>0</v>
      </c>
      <c r="BT112">
        <f t="shared" si="101"/>
        <v>0</v>
      </c>
      <c r="BU112">
        <f t="shared" si="101"/>
        <v>0</v>
      </c>
      <c r="BV112">
        <f t="shared" si="101"/>
        <v>0</v>
      </c>
      <c r="BW112">
        <f t="shared" si="101"/>
        <v>0</v>
      </c>
      <c r="BX112">
        <f t="shared" si="101"/>
        <v>0</v>
      </c>
      <c r="BY112">
        <f t="shared" si="101"/>
        <v>0</v>
      </c>
      <c r="BZ112">
        <f t="shared" si="101"/>
        <v>0</v>
      </c>
      <c r="CA112">
        <f t="shared" si="101"/>
        <v>0</v>
      </c>
      <c r="CB112">
        <f t="shared" si="101"/>
        <v>0</v>
      </c>
      <c r="CC112">
        <f t="shared" si="101"/>
        <v>0</v>
      </c>
      <c r="CD112">
        <f t="shared" si="101"/>
        <v>0</v>
      </c>
      <c r="CE112">
        <f t="shared" si="101"/>
        <v>0</v>
      </c>
      <c r="CF112">
        <f t="shared" si="101"/>
        <v>0</v>
      </c>
      <c r="CG112">
        <f t="shared" si="101"/>
        <v>0</v>
      </c>
      <c r="CH112">
        <f t="shared" si="101"/>
        <v>0</v>
      </c>
      <c r="CI112">
        <f t="shared" si="101"/>
        <v>0</v>
      </c>
      <c r="CJ112">
        <f t="shared" si="101"/>
        <v>0</v>
      </c>
      <c r="CK112">
        <f t="shared" si="101"/>
        <v>0</v>
      </c>
      <c r="CL112">
        <f t="shared" si="101"/>
        <v>0</v>
      </c>
      <c r="CM112">
        <f t="shared" si="101"/>
        <v>0</v>
      </c>
      <c r="CN112">
        <f t="shared" si="101"/>
        <v>0</v>
      </c>
      <c r="CO112">
        <f t="shared" si="101"/>
        <v>0</v>
      </c>
      <c r="CP112">
        <f t="shared" si="101"/>
        <v>0</v>
      </c>
      <c r="CQ112">
        <f t="shared" si="101"/>
        <v>0</v>
      </c>
      <c r="CR112">
        <f t="shared" si="101"/>
        <v>0</v>
      </c>
      <c r="CS112">
        <f t="shared" si="101"/>
        <v>0</v>
      </c>
      <c r="CT112">
        <f t="shared" si="101"/>
        <v>0</v>
      </c>
      <c r="CU112">
        <f t="shared" si="101"/>
        <v>0</v>
      </c>
      <c r="CV112">
        <f t="shared" si="101"/>
        <v>0</v>
      </c>
      <c r="CW112">
        <f t="shared" si="101"/>
        <v>0</v>
      </c>
      <c r="CX112">
        <f t="shared" si="101"/>
        <v>0</v>
      </c>
      <c r="CY112">
        <f t="shared" si="101"/>
        <v>0</v>
      </c>
      <c r="CZ112">
        <f t="shared" si="101"/>
        <v>0</v>
      </c>
      <c r="DA112">
        <f t="shared" si="101"/>
        <v>0</v>
      </c>
      <c r="DB112">
        <f t="shared" si="101"/>
        <v>0</v>
      </c>
      <c r="DC112">
        <f t="shared" si="101"/>
        <v>1</v>
      </c>
      <c r="DD112">
        <f t="shared" si="101"/>
        <v>1</v>
      </c>
      <c r="DE112">
        <f t="shared" si="101"/>
        <v>1</v>
      </c>
      <c r="DF112">
        <f t="shared" si="101"/>
        <v>1</v>
      </c>
    </row>
    <row r="113" spans="1:110" x14ac:dyDescent="0.25">
      <c r="A113">
        <f t="shared" si="102"/>
        <v>3</v>
      </c>
      <c r="B113">
        <f t="shared" si="102"/>
        <v>3</v>
      </c>
      <c r="C113">
        <f t="shared" si="102"/>
        <v>3</v>
      </c>
      <c r="D113">
        <f t="shared" si="102"/>
        <v>5</v>
      </c>
      <c r="E113">
        <f t="shared" si="102"/>
        <v>5</v>
      </c>
      <c r="F113">
        <f t="shared" si="102"/>
        <v>5</v>
      </c>
      <c r="G113">
        <f t="shared" si="102"/>
        <v>0</v>
      </c>
      <c r="H113">
        <f t="shared" si="102"/>
        <v>0</v>
      </c>
      <c r="I113">
        <f t="shared" si="102"/>
        <v>0</v>
      </c>
      <c r="J113">
        <f t="shared" si="102"/>
        <v>0</v>
      </c>
      <c r="K113">
        <f t="shared" si="102"/>
        <v>0</v>
      </c>
      <c r="L113">
        <f t="shared" si="102"/>
        <v>0</v>
      </c>
      <c r="M113">
        <f t="shared" si="102"/>
        <v>0</v>
      </c>
      <c r="N113">
        <f t="shared" si="102"/>
        <v>0</v>
      </c>
      <c r="O113">
        <f t="shared" si="102"/>
        <v>0</v>
      </c>
      <c r="P113">
        <f t="shared" si="102"/>
        <v>0</v>
      </c>
      <c r="Q113">
        <f t="shared" si="102"/>
        <v>0</v>
      </c>
      <c r="R113">
        <f t="shared" si="102"/>
        <v>0</v>
      </c>
      <c r="S113">
        <f t="shared" si="102"/>
        <v>0</v>
      </c>
      <c r="T113">
        <f t="shared" si="102"/>
        <v>0</v>
      </c>
      <c r="U113">
        <f t="shared" si="102"/>
        <v>0</v>
      </c>
      <c r="V113">
        <f t="shared" si="102"/>
        <v>0</v>
      </c>
      <c r="W113">
        <f t="shared" si="102"/>
        <v>0</v>
      </c>
      <c r="X113">
        <f t="shared" si="102"/>
        <v>0</v>
      </c>
      <c r="Y113">
        <f t="shared" si="102"/>
        <v>0</v>
      </c>
      <c r="Z113">
        <f t="shared" si="102"/>
        <v>0</v>
      </c>
      <c r="AA113">
        <f t="shared" si="102"/>
        <v>0</v>
      </c>
      <c r="AB113">
        <f t="shared" si="102"/>
        <v>0</v>
      </c>
      <c r="AC113">
        <f t="shared" si="102"/>
        <v>0</v>
      </c>
      <c r="AD113">
        <f t="shared" si="102"/>
        <v>0</v>
      </c>
      <c r="AE113">
        <f t="shared" si="102"/>
        <v>0</v>
      </c>
      <c r="AF113">
        <f t="shared" si="102"/>
        <v>0</v>
      </c>
      <c r="AG113">
        <f t="shared" si="102"/>
        <v>0</v>
      </c>
      <c r="AH113">
        <f t="shared" si="102"/>
        <v>0</v>
      </c>
      <c r="AI113">
        <f t="shared" si="102"/>
        <v>0</v>
      </c>
      <c r="AJ113">
        <f t="shared" si="102"/>
        <v>0</v>
      </c>
      <c r="AK113">
        <f t="shared" si="102"/>
        <v>0</v>
      </c>
      <c r="AL113">
        <f t="shared" si="102"/>
        <v>0</v>
      </c>
      <c r="AM113">
        <f t="shared" si="102"/>
        <v>0</v>
      </c>
      <c r="AN113">
        <f t="shared" si="102"/>
        <v>0</v>
      </c>
      <c r="AO113">
        <f t="shared" si="102"/>
        <v>0</v>
      </c>
      <c r="AP113">
        <f t="shared" si="102"/>
        <v>0</v>
      </c>
      <c r="AQ113">
        <f t="shared" si="102"/>
        <v>0</v>
      </c>
      <c r="AR113">
        <f t="shared" si="102"/>
        <v>0</v>
      </c>
      <c r="AS113">
        <f t="shared" si="102"/>
        <v>0</v>
      </c>
      <c r="AT113">
        <f t="shared" si="102"/>
        <v>0</v>
      </c>
      <c r="AU113">
        <f t="shared" si="102"/>
        <v>0</v>
      </c>
      <c r="AV113">
        <f t="shared" si="102"/>
        <v>0</v>
      </c>
      <c r="AW113">
        <f t="shared" si="102"/>
        <v>0</v>
      </c>
      <c r="AX113">
        <f t="shared" si="102"/>
        <v>0</v>
      </c>
      <c r="AY113">
        <f t="shared" si="102"/>
        <v>0</v>
      </c>
      <c r="AZ113">
        <f t="shared" si="102"/>
        <v>0</v>
      </c>
      <c r="BA113">
        <f t="shared" si="102"/>
        <v>0</v>
      </c>
      <c r="BB113">
        <f t="shared" si="102"/>
        <v>0</v>
      </c>
      <c r="BC113">
        <f t="shared" si="102"/>
        <v>0</v>
      </c>
      <c r="BD113">
        <f t="shared" si="102"/>
        <v>0</v>
      </c>
      <c r="BE113">
        <f t="shared" si="101"/>
        <v>0</v>
      </c>
      <c r="BF113">
        <f t="shared" si="101"/>
        <v>0</v>
      </c>
      <c r="BG113">
        <f t="shared" si="101"/>
        <v>0</v>
      </c>
      <c r="BH113">
        <f t="shared" si="101"/>
        <v>0</v>
      </c>
      <c r="BI113">
        <f t="shared" si="101"/>
        <v>0</v>
      </c>
      <c r="BJ113">
        <f t="shared" si="101"/>
        <v>0</v>
      </c>
      <c r="BK113">
        <f t="shared" si="101"/>
        <v>0</v>
      </c>
      <c r="BL113">
        <f t="shared" si="101"/>
        <v>0</v>
      </c>
      <c r="BM113">
        <f t="shared" si="101"/>
        <v>0</v>
      </c>
      <c r="BN113">
        <f t="shared" si="101"/>
        <v>0</v>
      </c>
      <c r="BO113">
        <f t="shared" si="101"/>
        <v>0</v>
      </c>
      <c r="BP113">
        <f t="shared" si="101"/>
        <v>0</v>
      </c>
      <c r="BQ113">
        <f t="shared" si="101"/>
        <v>0</v>
      </c>
      <c r="BR113">
        <f t="shared" si="101"/>
        <v>0</v>
      </c>
      <c r="BS113">
        <f t="shared" si="101"/>
        <v>0</v>
      </c>
      <c r="BT113">
        <f t="shared" si="101"/>
        <v>0</v>
      </c>
      <c r="BU113">
        <f t="shared" si="101"/>
        <v>0</v>
      </c>
      <c r="BV113">
        <f t="shared" si="101"/>
        <v>0</v>
      </c>
      <c r="BW113">
        <f t="shared" si="101"/>
        <v>0</v>
      </c>
      <c r="BX113">
        <f t="shared" si="101"/>
        <v>0</v>
      </c>
      <c r="BY113">
        <f t="shared" si="101"/>
        <v>0</v>
      </c>
      <c r="BZ113">
        <f t="shared" si="101"/>
        <v>0</v>
      </c>
      <c r="CA113">
        <f t="shared" si="101"/>
        <v>0</v>
      </c>
      <c r="CB113">
        <f t="shared" si="101"/>
        <v>0</v>
      </c>
      <c r="CC113">
        <f t="shared" si="101"/>
        <v>0</v>
      </c>
      <c r="CD113">
        <f t="shared" si="101"/>
        <v>0</v>
      </c>
      <c r="CE113">
        <f t="shared" si="101"/>
        <v>0</v>
      </c>
      <c r="CF113">
        <f t="shared" si="101"/>
        <v>0</v>
      </c>
      <c r="CG113">
        <f t="shared" si="101"/>
        <v>0</v>
      </c>
      <c r="CH113">
        <f t="shared" si="101"/>
        <v>0</v>
      </c>
      <c r="CI113">
        <f t="shared" si="101"/>
        <v>0</v>
      </c>
      <c r="CJ113">
        <f t="shared" si="101"/>
        <v>0</v>
      </c>
      <c r="CK113">
        <f t="shared" si="101"/>
        <v>0</v>
      </c>
      <c r="CL113">
        <f t="shared" si="101"/>
        <v>0</v>
      </c>
      <c r="CM113">
        <f t="shared" si="101"/>
        <v>0</v>
      </c>
      <c r="CN113">
        <f t="shared" si="101"/>
        <v>0</v>
      </c>
      <c r="CO113">
        <f t="shared" si="101"/>
        <v>0</v>
      </c>
      <c r="CP113">
        <f t="shared" si="101"/>
        <v>0</v>
      </c>
      <c r="CQ113">
        <f t="shared" si="101"/>
        <v>0</v>
      </c>
      <c r="CR113">
        <f t="shared" si="101"/>
        <v>0</v>
      </c>
      <c r="CS113">
        <f t="shared" si="101"/>
        <v>0</v>
      </c>
      <c r="CT113">
        <f t="shared" si="101"/>
        <v>0</v>
      </c>
      <c r="CU113">
        <f t="shared" si="101"/>
        <v>0</v>
      </c>
      <c r="CV113">
        <f t="shared" si="101"/>
        <v>0</v>
      </c>
      <c r="CW113">
        <f t="shared" si="101"/>
        <v>0</v>
      </c>
      <c r="CX113">
        <f t="shared" si="101"/>
        <v>0</v>
      </c>
      <c r="CY113">
        <f t="shared" si="101"/>
        <v>0</v>
      </c>
      <c r="CZ113">
        <f t="shared" si="101"/>
        <v>0</v>
      </c>
      <c r="DA113">
        <f t="shared" si="101"/>
        <v>0</v>
      </c>
      <c r="DB113">
        <f t="shared" si="101"/>
        <v>0</v>
      </c>
      <c r="DC113">
        <f t="shared" si="101"/>
        <v>1</v>
      </c>
      <c r="DD113">
        <f t="shared" si="101"/>
        <v>1</v>
      </c>
      <c r="DE113">
        <f t="shared" si="101"/>
        <v>1</v>
      </c>
      <c r="DF113">
        <f t="shared" si="101"/>
        <v>1</v>
      </c>
    </row>
    <row r="114" spans="1:110" x14ac:dyDescent="0.25">
      <c r="A114">
        <f t="shared" si="102"/>
        <v>3</v>
      </c>
      <c r="B114">
        <f t="shared" si="102"/>
        <v>3</v>
      </c>
      <c r="C114">
        <f t="shared" si="102"/>
        <v>3</v>
      </c>
      <c r="D114">
        <f t="shared" si="102"/>
        <v>5</v>
      </c>
      <c r="E114">
        <f t="shared" si="102"/>
        <v>5</v>
      </c>
      <c r="F114">
        <f t="shared" si="102"/>
        <v>5</v>
      </c>
      <c r="G114">
        <f t="shared" si="102"/>
        <v>0</v>
      </c>
      <c r="H114">
        <f t="shared" si="102"/>
        <v>0</v>
      </c>
      <c r="I114">
        <f t="shared" si="102"/>
        <v>0</v>
      </c>
      <c r="J114">
        <f t="shared" si="102"/>
        <v>0</v>
      </c>
      <c r="K114">
        <f t="shared" si="102"/>
        <v>0</v>
      </c>
      <c r="L114">
        <f t="shared" si="102"/>
        <v>0</v>
      </c>
      <c r="M114">
        <f t="shared" si="102"/>
        <v>0</v>
      </c>
      <c r="N114">
        <f t="shared" si="102"/>
        <v>0</v>
      </c>
      <c r="O114">
        <f t="shared" si="102"/>
        <v>0</v>
      </c>
      <c r="P114">
        <f t="shared" si="102"/>
        <v>0</v>
      </c>
      <c r="Q114">
        <f t="shared" si="102"/>
        <v>0</v>
      </c>
      <c r="R114">
        <f t="shared" si="102"/>
        <v>0</v>
      </c>
      <c r="S114">
        <f t="shared" si="102"/>
        <v>0</v>
      </c>
      <c r="T114">
        <f t="shared" si="102"/>
        <v>0</v>
      </c>
      <c r="U114">
        <f t="shared" si="102"/>
        <v>0</v>
      </c>
      <c r="V114">
        <f t="shared" si="102"/>
        <v>0</v>
      </c>
      <c r="W114">
        <f t="shared" si="102"/>
        <v>0</v>
      </c>
      <c r="X114">
        <f t="shared" si="102"/>
        <v>0</v>
      </c>
      <c r="Y114">
        <f t="shared" si="102"/>
        <v>0</v>
      </c>
      <c r="Z114">
        <f t="shared" si="102"/>
        <v>0</v>
      </c>
      <c r="AA114">
        <f t="shared" si="102"/>
        <v>0</v>
      </c>
      <c r="AB114">
        <f t="shared" si="102"/>
        <v>0</v>
      </c>
      <c r="AC114">
        <f t="shared" si="102"/>
        <v>0</v>
      </c>
      <c r="AD114">
        <f t="shared" si="102"/>
        <v>0</v>
      </c>
      <c r="AE114">
        <f t="shared" si="102"/>
        <v>0</v>
      </c>
      <c r="AF114">
        <f t="shared" si="102"/>
        <v>0</v>
      </c>
      <c r="AG114">
        <f t="shared" si="102"/>
        <v>0</v>
      </c>
      <c r="AH114">
        <f t="shared" si="102"/>
        <v>0</v>
      </c>
      <c r="AI114">
        <f t="shared" si="102"/>
        <v>0</v>
      </c>
      <c r="AJ114">
        <f t="shared" si="102"/>
        <v>0</v>
      </c>
      <c r="AK114">
        <f t="shared" si="102"/>
        <v>0</v>
      </c>
      <c r="AL114">
        <f t="shared" si="102"/>
        <v>0</v>
      </c>
      <c r="AM114">
        <f t="shared" si="102"/>
        <v>0</v>
      </c>
      <c r="AN114">
        <f t="shared" si="102"/>
        <v>0</v>
      </c>
      <c r="AO114">
        <f t="shared" si="102"/>
        <v>0</v>
      </c>
      <c r="AP114">
        <f t="shared" si="102"/>
        <v>0</v>
      </c>
      <c r="AQ114">
        <f t="shared" si="102"/>
        <v>0</v>
      </c>
      <c r="AR114">
        <f t="shared" si="102"/>
        <v>0</v>
      </c>
      <c r="AS114">
        <f t="shared" si="102"/>
        <v>0</v>
      </c>
      <c r="AT114">
        <f t="shared" si="102"/>
        <v>0</v>
      </c>
      <c r="AU114">
        <f t="shared" si="102"/>
        <v>0</v>
      </c>
      <c r="AV114">
        <f t="shared" si="102"/>
        <v>0</v>
      </c>
      <c r="AW114">
        <f t="shared" si="102"/>
        <v>0</v>
      </c>
      <c r="AX114">
        <f t="shared" si="102"/>
        <v>0</v>
      </c>
      <c r="AY114">
        <f t="shared" si="102"/>
        <v>0</v>
      </c>
      <c r="AZ114">
        <f t="shared" si="102"/>
        <v>0</v>
      </c>
      <c r="BA114">
        <f t="shared" si="102"/>
        <v>0</v>
      </c>
      <c r="BB114">
        <f t="shared" si="102"/>
        <v>0</v>
      </c>
      <c r="BC114">
        <f t="shared" si="102"/>
        <v>0</v>
      </c>
      <c r="BD114">
        <f t="shared" si="102"/>
        <v>0</v>
      </c>
      <c r="BE114">
        <f t="shared" si="101"/>
        <v>0</v>
      </c>
      <c r="BF114">
        <f t="shared" si="101"/>
        <v>0</v>
      </c>
      <c r="BG114">
        <f t="shared" si="101"/>
        <v>0</v>
      </c>
      <c r="BH114">
        <f t="shared" si="101"/>
        <v>0</v>
      </c>
      <c r="BI114">
        <f t="shared" si="101"/>
        <v>0</v>
      </c>
      <c r="BJ114">
        <f t="shared" si="101"/>
        <v>0</v>
      </c>
      <c r="BK114">
        <f t="shared" si="101"/>
        <v>0</v>
      </c>
      <c r="BL114">
        <f t="shared" si="101"/>
        <v>0</v>
      </c>
      <c r="BM114">
        <f t="shared" si="101"/>
        <v>0</v>
      </c>
      <c r="BN114">
        <f t="shared" si="101"/>
        <v>0</v>
      </c>
      <c r="BO114">
        <f t="shared" si="101"/>
        <v>0</v>
      </c>
      <c r="BP114">
        <f t="shared" si="101"/>
        <v>0</v>
      </c>
      <c r="BQ114">
        <f t="shared" si="101"/>
        <v>0</v>
      </c>
      <c r="BR114">
        <f t="shared" si="101"/>
        <v>0</v>
      </c>
      <c r="BS114">
        <f t="shared" si="101"/>
        <v>0</v>
      </c>
      <c r="BT114">
        <f t="shared" si="101"/>
        <v>0</v>
      </c>
      <c r="BU114">
        <f t="shared" si="101"/>
        <v>0</v>
      </c>
      <c r="BV114">
        <f t="shared" si="101"/>
        <v>0</v>
      </c>
      <c r="BW114">
        <f t="shared" si="101"/>
        <v>0</v>
      </c>
      <c r="BX114">
        <f t="shared" si="101"/>
        <v>0</v>
      </c>
      <c r="BY114">
        <f t="shared" si="101"/>
        <v>0</v>
      </c>
      <c r="BZ114">
        <f t="shared" si="101"/>
        <v>0</v>
      </c>
      <c r="CA114">
        <f t="shared" si="101"/>
        <v>0</v>
      </c>
      <c r="CB114">
        <f t="shared" si="101"/>
        <v>0</v>
      </c>
      <c r="CC114">
        <f t="shared" si="101"/>
        <v>0</v>
      </c>
      <c r="CD114">
        <f t="shared" si="101"/>
        <v>0</v>
      </c>
      <c r="CE114">
        <f t="shared" si="101"/>
        <v>0</v>
      </c>
      <c r="CF114">
        <f t="shared" si="101"/>
        <v>0</v>
      </c>
      <c r="CG114">
        <f t="shared" si="101"/>
        <v>0</v>
      </c>
      <c r="CH114">
        <f t="shared" si="101"/>
        <v>0</v>
      </c>
      <c r="CI114">
        <f t="shared" si="101"/>
        <v>0</v>
      </c>
      <c r="CJ114">
        <f t="shared" si="101"/>
        <v>0</v>
      </c>
      <c r="CK114">
        <f t="shared" si="101"/>
        <v>0</v>
      </c>
      <c r="CL114">
        <f t="shared" si="101"/>
        <v>0</v>
      </c>
      <c r="CM114">
        <f t="shared" si="101"/>
        <v>0</v>
      </c>
      <c r="CN114">
        <f t="shared" si="101"/>
        <v>0</v>
      </c>
      <c r="CO114">
        <f t="shared" si="101"/>
        <v>0</v>
      </c>
      <c r="CP114">
        <f t="shared" si="101"/>
        <v>0</v>
      </c>
      <c r="CQ114">
        <f t="shared" si="101"/>
        <v>0</v>
      </c>
      <c r="CR114">
        <f t="shared" si="101"/>
        <v>0</v>
      </c>
      <c r="CS114">
        <f t="shared" si="101"/>
        <v>0</v>
      </c>
      <c r="CT114">
        <f t="shared" si="101"/>
        <v>0</v>
      </c>
      <c r="CU114">
        <f t="shared" si="101"/>
        <v>0</v>
      </c>
      <c r="CV114">
        <f t="shared" si="101"/>
        <v>0</v>
      </c>
      <c r="CW114">
        <f t="shared" si="101"/>
        <v>0</v>
      </c>
      <c r="CX114">
        <f t="shared" si="101"/>
        <v>0</v>
      </c>
      <c r="CY114">
        <f t="shared" si="101"/>
        <v>0</v>
      </c>
      <c r="CZ114">
        <f t="shared" si="101"/>
        <v>0</v>
      </c>
      <c r="DA114">
        <f t="shared" si="101"/>
        <v>0</v>
      </c>
      <c r="DB114">
        <f t="shared" si="101"/>
        <v>0</v>
      </c>
      <c r="DC114">
        <f t="shared" si="101"/>
        <v>1</v>
      </c>
      <c r="DD114">
        <f t="shared" si="101"/>
        <v>1</v>
      </c>
      <c r="DE114">
        <f t="shared" si="101"/>
        <v>1</v>
      </c>
      <c r="DF114">
        <f t="shared" si="101"/>
        <v>1</v>
      </c>
    </row>
    <row r="115" spans="1:110" x14ac:dyDescent="0.25">
      <c r="A115">
        <f t="shared" si="102"/>
        <v>3</v>
      </c>
      <c r="B115">
        <f t="shared" si="102"/>
        <v>3</v>
      </c>
      <c r="C115">
        <f t="shared" si="102"/>
        <v>3</v>
      </c>
      <c r="D115">
        <f t="shared" si="102"/>
        <v>5</v>
      </c>
      <c r="E115">
        <f t="shared" si="102"/>
        <v>5</v>
      </c>
      <c r="F115">
        <f t="shared" si="102"/>
        <v>5</v>
      </c>
      <c r="G115">
        <f t="shared" si="102"/>
        <v>0</v>
      </c>
      <c r="H115">
        <f t="shared" si="102"/>
        <v>0</v>
      </c>
      <c r="I115">
        <f t="shared" si="102"/>
        <v>0</v>
      </c>
      <c r="J115">
        <f t="shared" si="102"/>
        <v>0</v>
      </c>
      <c r="K115">
        <f t="shared" si="102"/>
        <v>0</v>
      </c>
      <c r="L115">
        <f t="shared" si="102"/>
        <v>0</v>
      </c>
      <c r="M115">
        <f t="shared" si="102"/>
        <v>0</v>
      </c>
      <c r="N115">
        <f t="shared" si="102"/>
        <v>0</v>
      </c>
      <c r="O115">
        <f t="shared" si="102"/>
        <v>0</v>
      </c>
      <c r="P115">
        <f t="shared" si="102"/>
        <v>0</v>
      </c>
      <c r="Q115">
        <f t="shared" si="102"/>
        <v>0</v>
      </c>
      <c r="R115">
        <f t="shared" si="102"/>
        <v>0</v>
      </c>
      <c r="S115">
        <f t="shared" si="102"/>
        <v>0</v>
      </c>
      <c r="T115">
        <f t="shared" si="102"/>
        <v>0</v>
      </c>
      <c r="U115">
        <f t="shared" si="102"/>
        <v>0</v>
      </c>
      <c r="V115">
        <f t="shared" si="102"/>
        <v>0</v>
      </c>
      <c r="W115">
        <f t="shared" si="102"/>
        <v>0</v>
      </c>
      <c r="X115">
        <f t="shared" si="102"/>
        <v>0</v>
      </c>
      <c r="Y115">
        <f t="shared" si="102"/>
        <v>0</v>
      </c>
      <c r="Z115">
        <f t="shared" si="102"/>
        <v>0</v>
      </c>
      <c r="AA115">
        <f t="shared" si="102"/>
        <v>0</v>
      </c>
      <c r="AB115">
        <f t="shared" si="102"/>
        <v>0</v>
      </c>
      <c r="AC115">
        <f t="shared" si="102"/>
        <v>0</v>
      </c>
      <c r="AD115">
        <f t="shared" si="102"/>
        <v>0</v>
      </c>
      <c r="AE115">
        <f t="shared" si="102"/>
        <v>0</v>
      </c>
      <c r="AF115">
        <f t="shared" si="102"/>
        <v>0</v>
      </c>
      <c r="AG115">
        <f t="shared" si="102"/>
        <v>0</v>
      </c>
      <c r="AH115">
        <f t="shared" si="102"/>
        <v>0</v>
      </c>
      <c r="AI115">
        <f t="shared" si="102"/>
        <v>0</v>
      </c>
      <c r="AJ115">
        <f t="shared" si="102"/>
        <v>0</v>
      </c>
      <c r="AK115">
        <f t="shared" si="102"/>
        <v>0</v>
      </c>
      <c r="AL115">
        <f t="shared" si="102"/>
        <v>0</v>
      </c>
      <c r="AM115">
        <f t="shared" si="102"/>
        <v>0</v>
      </c>
      <c r="AN115">
        <f t="shared" si="102"/>
        <v>0</v>
      </c>
      <c r="AO115">
        <f t="shared" si="102"/>
        <v>0</v>
      </c>
      <c r="AP115">
        <f t="shared" si="102"/>
        <v>0</v>
      </c>
      <c r="AQ115">
        <f t="shared" si="102"/>
        <v>0</v>
      </c>
      <c r="AR115">
        <f t="shared" si="102"/>
        <v>0</v>
      </c>
      <c r="AS115">
        <f t="shared" si="102"/>
        <v>0</v>
      </c>
      <c r="AT115">
        <f t="shared" si="102"/>
        <v>0</v>
      </c>
      <c r="AU115">
        <f t="shared" si="102"/>
        <v>0</v>
      </c>
      <c r="AV115">
        <f t="shared" si="102"/>
        <v>0</v>
      </c>
      <c r="AW115">
        <f t="shared" si="102"/>
        <v>0</v>
      </c>
      <c r="AX115">
        <f t="shared" si="102"/>
        <v>0</v>
      </c>
      <c r="AY115">
        <f t="shared" si="102"/>
        <v>0</v>
      </c>
      <c r="AZ115">
        <f t="shared" si="102"/>
        <v>0</v>
      </c>
      <c r="BA115">
        <f t="shared" si="102"/>
        <v>0</v>
      </c>
      <c r="BB115">
        <f t="shared" si="102"/>
        <v>0</v>
      </c>
      <c r="BC115">
        <f t="shared" si="102"/>
        <v>0</v>
      </c>
      <c r="BD115">
        <f t="shared" ref="BD115:DF119" si="103">BD74-1</f>
        <v>0</v>
      </c>
      <c r="BE115">
        <f t="shared" si="103"/>
        <v>0</v>
      </c>
      <c r="BF115">
        <f t="shared" si="101"/>
        <v>0</v>
      </c>
      <c r="BG115">
        <f t="shared" si="101"/>
        <v>0</v>
      </c>
      <c r="BH115">
        <f t="shared" si="101"/>
        <v>0</v>
      </c>
      <c r="BI115">
        <f t="shared" si="101"/>
        <v>0</v>
      </c>
      <c r="BJ115">
        <f t="shared" si="101"/>
        <v>0</v>
      </c>
      <c r="BK115">
        <f t="shared" si="101"/>
        <v>0</v>
      </c>
      <c r="BL115">
        <f t="shared" si="101"/>
        <v>0</v>
      </c>
      <c r="BM115">
        <f t="shared" si="101"/>
        <v>0</v>
      </c>
      <c r="BN115">
        <f t="shared" si="101"/>
        <v>0</v>
      </c>
      <c r="BO115">
        <f t="shared" si="101"/>
        <v>0</v>
      </c>
      <c r="BP115">
        <f t="shared" si="101"/>
        <v>0</v>
      </c>
      <c r="BQ115">
        <f t="shared" si="101"/>
        <v>0</v>
      </c>
      <c r="BR115">
        <f t="shared" si="101"/>
        <v>0</v>
      </c>
      <c r="BS115">
        <f t="shared" si="101"/>
        <v>0</v>
      </c>
      <c r="BT115">
        <f t="shared" si="101"/>
        <v>0</v>
      </c>
      <c r="BU115">
        <f t="shared" si="101"/>
        <v>0</v>
      </c>
      <c r="BV115">
        <f t="shared" si="101"/>
        <v>0</v>
      </c>
      <c r="BW115">
        <f t="shared" si="101"/>
        <v>0</v>
      </c>
      <c r="BX115">
        <f t="shared" si="101"/>
        <v>0</v>
      </c>
      <c r="BY115">
        <f t="shared" si="101"/>
        <v>0</v>
      </c>
      <c r="BZ115">
        <f t="shared" si="101"/>
        <v>0</v>
      </c>
      <c r="CA115">
        <f t="shared" si="101"/>
        <v>0</v>
      </c>
      <c r="CB115">
        <f t="shared" si="101"/>
        <v>0</v>
      </c>
      <c r="CC115">
        <f t="shared" si="101"/>
        <v>0</v>
      </c>
      <c r="CD115">
        <f t="shared" si="101"/>
        <v>0</v>
      </c>
      <c r="CE115">
        <f t="shared" si="101"/>
        <v>0</v>
      </c>
      <c r="CF115">
        <f t="shared" si="101"/>
        <v>0</v>
      </c>
      <c r="CG115">
        <f t="shared" si="101"/>
        <v>0</v>
      </c>
      <c r="CH115">
        <f t="shared" si="101"/>
        <v>0</v>
      </c>
      <c r="CI115">
        <f t="shared" si="101"/>
        <v>0</v>
      </c>
      <c r="CJ115">
        <f t="shared" si="101"/>
        <v>0</v>
      </c>
      <c r="CK115">
        <f t="shared" si="101"/>
        <v>0</v>
      </c>
      <c r="CL115">
        <f t="shared" si="101"/>
        <v>0</v>
      </c>
      <c r="CM115">
        <f t="shared" si="101"/>
        <v>0</v>
      </c>
      <c r="CN115">
        <f t="shared" si="101"/>
        <v>0</v>
      </c>
      <c r="CO115">
        <f t="shared" si="101"/>
        <v>0</v>
      </c>
      <c r="CP115">
        <f t="shared" si="101"/>
        <v>0</v>
      </c>
      <c r="CQ115">
        <f t="shared" si="101"/>
        <v>0</v>
      </c>
      <c r="CR115">
        <f t="shared" si="101"/>
        <v>0</v>
      </c>
      <c r="CS115">
        <f t="shared" si="101"/>
        <v>0</v>
      </c>
      <c r="CT115">
        <f t="shared" si="101"/>
        <v>0</v>
      </c>
      <c r="CU115">
        <f t="shared" si="101"/>
        <v>0</v>
      </c>
      <c r="CV115">
        <f t="shared" si="101"/>
        <v>0</v>
      </c>
      <c r="CW115">
        <f t="shared" si="101"/>
        <v>0</v>
      </c>
      <c r="CX115">
        <f t="shared" si="101"/>
        <v>0</v>
      </c>
      <c r="CY115">
        <f t="shared" si="101"/>
        <v>0</v>
      </c>
      <c r="CZ115">
        <f t="shared" si="101"/>
        <v>0</v>
      </c>
      <c r="DA115">
        <f t="shared" si="101"/>
        <v>0</v>
      </c>
      <c r="DB115">
        <f t="shared" si="101"/>
        <v>0</v>
      </c>
      <c r="DC115">
        <f t="shared" si="101"/>
        <v>1</v>
      </c>
      <c r="DD115">
        <f t="shared" si="101"/>
        <v>1</v>
      </c>
      <c r="DE115">
        <f t="shared" si="101"/>
        <v>1</v>
      </c>
      <c r="DF115">
        <f t="shared" si="101"/>
        <v>1</v>
      </c>
    </row>
    <row r="116" spans="1:110" x14ac:dyDescent="0.25">
      <c r="A116">
        <f t="shared" ref="A116:BD119" si="104">A75-1</f>
        <v>3</v>
      </c>
      <c r="B116">
        <f t="shared" si="104"/>
        <v>3</v>
      </c>
      <c r="C116">
        <f t="shared" si="104"/>
        <v>3</v>
      </c>
      <c r="D116">
        <f t="shared" si="104"/>
        <v>5</v>
      </c>
      <c r="E116">
        <f t="shared" si="104"/>
        <v>5</v>
      </c>
      <c r="F116">
        <f t="shared" si="104"/>
        <v>5</v>
      </c>
      <c r="G116">
        <f t="shared" si="104"/>
        <v>0</v>
      </c>
      <c r="H116">
        <f t="shared" si="104"/>
        <v>0</v>
      </c>
      <c r="I116">
        <f t="shared" si="104"/>
        <v>0</v>
      </c>
      <c r="J116">
        <f t="shared" si="104"/>
        <v>0</v>
      </c>
      <c r="K116">
        <f t="shared" si="104"/>
        <v>0</v>
      </c>
      <c r="L116">
        <f t="shared" si="104"/>
        <v>0</v>
      </c>
      <c r="M116">
        <f t="shared" si="104"/>
        <v>0</v>
      </c>
      <c r="N116">
        <f t="shared" si="104"/>
        <v>0</v>
      </c>
      <c r="O116">
        <f t="shared" si="104"/>
        <v>0</v>
      </c>
      <c r="P116">
        <f t="shared" si="104"/>
        <v>0</v>
      </c>
      <c r="Q116">
        <f t="shared" si="104"/>
        <v>0</v>
      </c>
      <c r="R116">
        <f t="shared" si="104"/>
        <v>0</v>
      </c>
      <c r="S116">
        <f t="shared" si="104"/>
        <v>0</v>
      </c>
      <c r="T116">
        <f t="shared" si="104"/>
        <v>0</v>
      </c>
      <c r="U116">
        <f t="shared" si="104"/>
        <v>0</v>
      </c>
      <c r="V116">
        <f t="shared" si="104"/>
        <v>0</v>
      </c>
      <c r="W116">
        <f t="shared" si="104"/>
        <v>0</v>
      </c>
      <c r="X116">
        <f t="shared" si="104"/>
        <v>0</v>
      </c>
      <c r="Y116">
        <f t="shared" si="104"/>
        <v>0</v>
      </c>
      <c r="Z116">
        <f t="shared" si="104"/>
        <v>0</v>
      </c>
      <c r="AA116">
        <f t="shared" si="104"/>
        <v>0</v>
      </c>
      <c r="AB116">
        <f t="shared" si="104"/>
        <v>0</v>
      </c>
      <c r="AC116">
        <f t="shared" si="104"/>
        <v>0</v>
      </c>
      <c r="AD116">
        <f t="shared" si="104"/>
        <v>0</v>
      </c>
      <c r="AE116">
        <f t="shared" si="104"/>
        <v>0</v>
      </c>
      <c r="AF116">
        <f t="shared" si="104"/>
        <v>0</v>
      </c>
      <c r="AG116">
        <f t="shared" si="104"/>
        <v>0</v>
      </c>
      <c r="AH116">
        <f t="shared" si="104"/>
        <v>0</v>
      </c>
      <c r="AI116">
        <f t="shared" si="104"/>
        <v>0</v>
      </c>
      <c r="AJ116">
        <f t="shared" si="104"/>
        <v>0</v>
      </c>
      <c r="AK116">
        <f t="shared" si="104"/>
        <v>0</v>
      </c>
      <c r="AL116">
        <f t="shared" si="104"/>
        <v>0</v>
      </c>
      <c r="AM116">
        <f t="shared" si="104"/>
        <v>0</v>
      </c>
      <c r="AN116">
        <f t="shared" si="104"/>
        <v>0</v>
      </c>
      <c r="AO116">
        <f t="shared" si="104"/>
        <v>0</v>
      </c>
      <c r="AP116">
        <f t="shared" si="104"/>
        <v>0</v>
      </c>
      <c r="AQ116">
        <f t="shared" si="104"/>
        <v>0</v>
      </c>
      <c r="AR116">
        <f t="shared" si="104"/>
        <v>0</v>
      </c>
      <c r="AS116">
        <f t="shared" si="104"/>
        <v>0</v>
      </c>
      <c r="AT116">
        <f t="shared" si="104"/>
        <v>0</v>
      </c>
      <c r="AU116">
        <f t="shared" si="104"/>
        <v>0</v>
      </c>
      <c r="AV116">
        <f t="shared" si="104"/>
        <v>0</v>
      </c>
      <c r="AW116">
        <f t="shared" si="104"/>
        <v>0</v>
      </c>
      <c r="AX116">
        <f t="shared" si="104"/>
        <v>0</v>
      </c>
      <c r="AY116">
        <f t="shared" si="104"/>
        <v>0</v>
      </c>
      <c r="AZ116">
        <f t="shared" si="104"/>
        <v>0</v>
      </c>
      <c r="BA116">
        <f t="shared" si="104"/>
        <v>0</v>
      </c>
      <c r="BB116">
        <f t="shared" si="104"/>
        <v>0</v>
      </c>
      <c r="BC116">
        <f t="shared" si="104"/>
        <v>0</v>
      </c>
      <c r="BD116">
        <f t="shared" si="104"/>
        <v>0</v>
      </c>
      <c r="BE116">
        <f t="shared" si="103"/>
        <v>0</v>
      </c>
      <c r="BF116">
        <f t="shared" si="103"/>
        <v>0</v>
      </c>
      <c r="BG116">
        <f t="shared" si="103"/>
        <v>0</v>
      </c>
      <c r="BH116">
        <f t="shared" si="103"/>
        <v>0</v>
      </c>
      <c r="BI116">
        <f t="shared" si="103"/>
        <v>0</v>
      </c>
      <c r="BJ116">
        <f t="shared" si="103"/>
        <v>0</v>
      </c>
      <c r="BK116">
        <f t="shared" si="103"/>
        <v>0</v>
      </c>
      <c r="BL116">
        <f t="shared" si="103"/>
        <v>0</v>
      </c>
      <c r="BM116">
        <f t="shared" si="103"/>
        <v>0</v>
      </c>
      <c r="BN116">
        <f t="shared" si="103"/>
        <v>0</v>
      </c>
      <c r="BO116">
        <f t="shared" si="103"/>
        <v>0</v>
      </c>
      <c r="BP116">
        <f t="shared" si="103"/>
        <v>0</v>
      </c>
      <c r="BQ116">
        <f t="shared" si="103"/>
        <v>0</v>
      </c>
      <c r="BR116">
        <f t="shared" si="103"/>
        <v>0</v>
      </c>
      <c r="BS116">
        <f t="shared" si="103"/>
        <v>0</v>
      </c>
      <c r="BT116">
        <f t="shared" si="103"/>
        <v>0</v>
      </c>
      <c r="BU116">
        <f t="shared" si="103"/>
        <v>0</v>
      </c>
      <c r="BV116">
        <f t="shared" si="103"/>
        <v>0</v>
      </c>
      <c r="BW116">
        <f t="shared" si="103"/>
        <v>0</v>
      </c>
      <c r="BX116">
        <f t="shared" si="103"/>
        <v>0</v>
      </c>
      <c r="BY116">
        <f t="shared" si="103"/>
        <v>0</v>
      </c>
      <c r="BZ116">
        <f t="shared" si="103"/>
        <v>0</v>
      </c>
      <c r="CA116">
        <f t="shared" si="103"/>
        <v>0</v>
      </c>
      <c r="CB116">
        <f t="shared" si="103"/>
        <v>0</v>
      </c>
      <c r="CC116">
        <f t="shared" si="103"/>
        <v>0</v>
      </c>
      <c r="CD116">
        <f t="shared" si="103"/>
        <v>0</v>
      </c>
      <c r="CE116">
        <f t="shared" si="103"/>
        <v>0</v>
      </c>
      <c r="CF116">
        <f t="shared" si="103"/>
        <v>0</v>
      </c>
      <c r="CG116">
        <f t="shared" si="103"/>
        <v>0</v>
      </c>
      <c r="CH116">
        <f t="shared" si="103"/>
        <v>0</v>
      </c>
      <c r="CI116">
        <f t="shared" si="103"/>
        <v>0</v>
      </c>
      <c r="CJ116">
        <f t="shared" si="103"/>
        <v>0</v>
      </c>
      <c r="CK116">
        <f t="shared" si="103"/>
        <v>0</v>
      </c>
      <c r="CL116">
        <f t="shared" si="103"/>
        <v>0</v>
      </c>
      <c r="CM116">
        <f t="shared" si="103"/>
        <v>0</v>
      </c>
      <c r="CN116">
        <f t="shared" si="103"/>
        <v>0</v>
      </c>
      <c r="CO116">
        <f t="shared" si="103"/>
        <v>0</v>
      </c>
      <c r="CP116">
        <f t="shared" si="103"/>
        <v>0</v>
      </c>
      <c r="CQ116">
        <f t="shared" si="103"/>
        <v>0</v>
      </c>
      <c r="CR116">
        <f t="shared" si="103"/>
        <v>0</v>
      </c>
      <c r="CS116">
        <f t="shared" si="103"/>
        <v>0</v>
      </c>
      <c r="CT116">
        <f t="shared" si="103"/>
        <v>0</v>
      </c>
      <c r="CU116">
        <f t="shared" si="103"/>
        <v>0</v>
      </c>
      <c r="CV116">
        <f t="shared" si="103"/>
        <v>0</v>
      </c>
      <c r="CW116">
        <f t="shared" si="103"/>
        <v>0</v>
      </c>
      <c r="CX116">
        <f t="shared" si="103"/>
        <v>0</v>
      </c>
      <c r="CY116">
        <f t="shared" si="103"/>
        <v>0</v>
      </c>
      <c r="CZ116">
        <f t="shared" si="103"/>
        <v>0</v>
      </c>
      <c r="DA116">
        <f t="shared" si="103"/>
        <v>0</v>
      </c>
      <c r="DB116">
        <f t="shared" si="103"/>
        <v>0</v>
      </c>
      <c r="DC116">
        <f t="shared" si="103"/>
        <v>1</v>
      </c>
      <c r="DD116">
        <f t="shared" si="103"/>
        <v>1</v>
      </c>
      <c r="DE116">
        <f t="shared" si="103"/>
        <v>1</v>
      </c>
      <c r="DF116">
        <f t="shared" si="103"/>
        <v>1</v>
      </c>
    </row>
    <row r="117" spans="1:110" x14ac:dyDescent="0.25">
      <c r="A117">
        <f t="shared" si="104"/>
        <v>3</v>
      </c>
      <c r="B117">
        <f t="shared" si="104"/>
        <v>3</v>
      </c>
      <c r="C117">
        <f t="shared" si="104"/>
        <v>3</v>
      </c>
      <c r="D117">
        <f t="shared" si="104"/>
        <v>5</v>
      </c>
      <c r="E117">
        <f t="shared" si="104"/>
        <v>5</v>
      </c>
      <c r="F117">
        <f t="shared" si="104"/>
        <v>5</v>
      </c>
      <c r="G117">
        <f t="shared" si="104"/>
        <v>0</v>
      </c>
      <c r="H117">
        <f t="shared" si="104"/>
        <v>0</v>
      </c>
      <c r="I117">
        <f t="shared" si="104"/>
        <v>0</v>
      </c>
      <c r="J117">
        <f t="shared" si="104"/>
        <v>0</v>
      </c>
      <c r="K117">
        <f t="shared" si="104"/>
        <v>0</v>
      </c>
      <c r="L117">
        <f t="shared" si="104"/>
        <v>0</v>
      </c>
      <c r="M117">
        <f t="shared" si="104"/>
        <v>0</v>
      </c>
      <c r="N117">
        <f t="shared" si="104"/>
        <v>0</v>
      </c>
      <c r="O117">
        <f t="shared" si="104"/>
        <v>0</v>
      </c>
      <c r="P117">
        <f t="shared" si="104"/>
        <v>0</v>
      </c>
      <c r="Q117">
        <f t="shared" si="104"/>
        <v>0</v>
      </c>
      <c r="R117">
        <f t="shared" si="104"/>
        <v>0</v>
      </c>
      <c r="S117">
        <f t="shared" si="104"/>
        <v>0</v>
      </c>
      <c r="T117">
        <f t="shared" si="104"/>
        <v>0</v>
      </c>
      <c r="U117">
        <f t="shared" si="104"/>
        <v>0</v>
      </c>
      <c r="V117">
        <f t="shared" si="104"/>
        <v>0</v>
      </c>
      <c r="W117">
        <f t="shared" si="104"/>
        <v>0</v>
      </c>
      <c r="X117">
        <f t="shared" si="104"/>
        <v>0</v>
      </c>
      <c r="Y117">
        <f t="shared" si="104"/>
        <v>0</v>
      </c>
      <c r="Z117">
        <f t="shared" si="104"/>
        <v>0</v>
      </c>
      <c r="AA117">
        <f t="shared" si="104"/>
        <v>0</v>
      </c>
      <c r="AB117">
        <f t="shared" si="104"/>
        <v>0</v>
      </c>
      <c r="AC117">
        <f t="shared" si="104"/>
        <v>0</v>
      </c>
      <c r="AD117">
        <f t="shared" si="104"/>
        <v>0</v>
      </c>
      <c r="AE117">
        <f t="shared" si="104"/>
        <v>0</v>
      </c>
      <c r="AF117">
        <f t="shared" si="104"/>
        <v>0</v>
      </c>
      <c r="AG117">
        <f t="shared" si="104"/>
        <v>0</v>
      </c>
      <c r="AH117">
        <f t="shared" si="104"/>
        <v>0</v>
      </c>
      <c r="AI117">
        <f t="shared" si="104"/>
        <v>0</v>
      </c>
      <c r="AJ117">
        <f t="shared" si="104"/>
        <v>0</v>
      </c>
      <c r="AK117">
        <f t="shared" si="104"/>
        <v>0</v>
      </c>
      <c r="AL117">
        <f t="shared" si="104"/>
        <v>0</v>
      </c>
      <c r="AM117">
        <f t="shared" si="104"/>
        <v>0</v>
      </c>
      <c r="AN117">
        <f t="shared" si="104"/>
        <v>0</v>
      </c>
      <c r="AO117">
        <f t="shared" si="104"/>
        <v>0</v>
      </c>
      <c r="AP117">
        <f t="shared" si="104"/>
        <v>0</v>
      </c>
      <c r="AQ117">
        <f t="shared" si="104"/>
        <v>0</v>
      </c>
      <c r="AR117">
        <f t="shared" si="104"/>
        <v>0</v>
      </c>
      <c r="AS117">
        <f t="shared" si="104"/>
        <v>0</v>
      </c>
      <c r="AT117">
        <f t="shared" si="104"/>
        <v>0</v>
      </c>
      <c r="AU117">
        <f t="shared" si="104"/>
        <v>0</v>
      </c>
      <c r="AV117">
        <f t="shared" si="104"/>
        <v>0</v>
      </c>
      <c r="AW117">
        <f t="shared" si="104"/>
        <v>0</v>
      </c>
      <c r="AX117">
        <f t="shared" si="104"/>
        <v>0</v>
      </c>
      <c r="AY117">
        <f t="shared" si="104"/>
        <v>0</v>
      </c>
      <c r="AZ117">
        <f t="shared" si="104"/>
        <v>0</v>
      </c>
      <c r="BA117">
        <f t="shared" si="104"/>
        <v>0</v>
      </c>
      <c r="BB117">
        <f t="shared" si="104"/>
        <v>0</v>
      </c>
      <c r="BC117">
        <f t="shared" si="104"/>
        <v>0</v>
      </c>
      <c r="BD117">
        <f t="shared" si="104"/>
        <v>0</v>
      </c>
      <c r="BE117">
        <f t="shared" si="103"/>
        <v>0</v>
      </c>
      <c r="BF117">
        <f t="shared" si="103"/>
        <v>0</v>
      </c>
      <c r="BG117">
        <f t="shared" si="103"/>
        <v>0</v>
      </c>
      <c r="BH117">
        <f t="shared" si="103"/>
        <v>0</v>
      </c>
      <c r="BI117">
        <f t="shared" si="103"/>
        <v>0</v>
      </c>
      <c r="BJ117">
        <f t="shared" si="103"/>
        <v>0</v>
      </c>
      <c r="BK117">
        <f t="shared" si="103"/>
        <v>0</v>
      </c>
      <c r="BL117">
        <f t="shared" si="103"/>
        <v>0</v>
      </c>
      <c r="BM117">
        <f t="shared" si="103"/>
        <v>0</v>
      </c>
      <c r="BN117">
        <f t="shared" si="103"/>
        <v>0</v>
      </c>
      <c r="BO117">
        <f t="shared" si="103"/>
        <v>0</v>
      </c>
      <c r="BP117">
        <f t="shared" si="103"/>
        <v>0</v>
      </c>
      <c r="BQ117">
        <f t="shared" si="103"/>
        <v>0</v>
      </c>
      <c r="BR117">
        <f t="shared" si="103"/>
        <v>0</v>
      </c>
      <c r="BS117">
        <f t="shared" si="103"/>
        <v>0</v>
      </c>
      <c r="BT117">
        <f t="shared" si="103"/>
        <v>0</v>
      </c>
      <c r="BU117">
        <f t="shared" si="103"/>
        <v>0</v>
      </c>
      <c r="BV117">
        <f t="shared" si="103"/>
        <v>0</v>
      </c>
      <c r="BW117">
        <f t="shared" si="103"/>
        <v>0</v>
      </c>
      <c r="BX117">
        <f t="shared" si="103"/>
        <v>0</v>
      </c>
      <c r="BY117">
        <f t="shared" si="103"/>
        <v>0</v>
      </c>
      <c r="BZ117">
        <f t="shared" si="103"/>
        <v>0</v>
      </c>
      <c r="CA117">
        <f t="shared" si="103"/>
        <v>0</v>
      </c>
      <c r="CB117">
        <f t="shared" si="103"/>
        <v>0</v>
      </c>
      <c r="CC117">
        <f t="shared" si="103"/>
        <v>0</v>
      </c>
      <c r="CD117">
        <f t="shared" si="103"/>
        <v>0</v>
      </c>
      <c r="CE117">
        <f t="shared" si="103"/>
        <v>0</v>
      </c>
      <c r="CF117">
        <f t="shared" si="103"/>
        <v>0</v>
      </c>
      <c r="CG117">
        <f t="shared" si="103"/>
        <v>0</v>
      </c>
      <c r="CH117">
        <f t="shared" si="103"/>
        <v>0</v>
      </c>
      <c r="CI117">
        <f t="shared" si="103"/>
        <v>0</v>
      </c>
      <c r="CJ117">
        <f t="shared" si="103"/>
        <v>0</v>
      </c>
      <c r="CK117">
        <f t="shared" si="103"/>
        <v>0</v>
      </c>
      <c r="CL117">
        <f t="shared" si="103"/>
        <v>0</v>
      </c>
      <c r="CM117">
        <f t="shared" si="103"/>
        <v>0</v>
      </c>
      <c r="CN117">
        <f t="shared" si="103"/>
        <v>0</v>
      </c>
      <c r="CO117">
        <f t="shared" si="103"/>
        <v>0</v>
      </c>
      <c r="CP117">
        <f t="shared" si="103"/>
        <v>0</v>
      </c>
      <c r="CQ117">
        <f t="shared" si="103"/>
        <v>0</v>
      </c>
      <c r="CR117">
        <f t="shared" si="103"/>
        <v>0</v>
      </c>
      <c r="CS117">
        <f t="shared" si="103"/>
        <v>0</v>
      </c>
      <c r="CT117">
        <f t="shared" si="103"/>
        <v>0</v>
      </c>
      <c r="CU117">
        <f t="shared" si="103"/>
        <v>0</v>
      </c>
      <c r="CV117">
        <f t="shared" si="103"/>
        <v>0</v>
      </c>
      <c r="CW117">
        <f t="shared" si="103"/>
        <v>0</v>
      </c>
      <c r="CX117">
        <f t="shared" si="103"/>
        <v>0</v>
      </c>
      <c r="CY117">
        <f t="shared" si="103"/>
        <v>0</v>
      </c>
      <c r="CZ117">
        <f t="shared" si="103"/>
        <v>0</v>
      </c>
      <c r="DA117">
        <f t="shared" si="103"/>
        <v>0</v>
      </c>
      <c r="DB117">
        <f t="shared" si="103"/>
        <v>0</v>
      </c>
      <c r="DC117">
        <f t="shared" si="103"/>
        <v>1</v>
      </c>
      <c r="DD117">
        <f t="shared" si="103"/>
        <v>1</v>
      </c>
      <c r="DE117">
        <f t="shared" si="103"/>
        <v>1</v>
      </c>
      <c r="DF117">
        <f t="shared" si="103"/>
        <v>1</v>
      </c>
    </row>
    <row r="118" spans="1:110" x14ac:dyDescent="0.25">
      <c r="A118">
        <f t="shared" si="104"/>
        <v>3</v>
      </c>
      <c r="B118">
        <f t="shared" si="104"/>
        <v>3</v>
      </c>
      <c r="C118">
        <f t="shared" si="104"/>
        <v>3</v>
      </c>
      <c r="D118">
        <f t="shared" si="104"/>
        <v>5</v>
      </c>
      <c r="E118">
        <f t="shared" si="104"/>
        <v>5</v>
      </c>
      <c r="F118">
        <f t="shared" si="104"/>
        <v>5</v>
      </c>
      <c r="G118">
        <f t="shared" si="104"/>
        <v>1</v>
      </c>
      <c r="H118">
        <f t="shared" si="104"/>
        <v>1</v>
      </c>
      <c r="I118">
        <f t="shared" si="104"/>
        <v>1</v>
      </c>
      <c r="J118">
        <f t="shared" si="104"/>
        <v>1</v>
      </c>
      <c r="K118">
        <f t="shared" si="104"/>
        <v>1</v>
      </c>
      <c r="L118">
        <f t="shared" si="104"/>
        <v>1</v>
      </c>
      <c r="M118">
        <f t="shared" si="104"/>
        <v>1</v>
      </c>
      <c r="N118">
        <f t="shared" si="104"/>
        <v>1</v>
      </c>
      <c r="O118">
        <f t="shared" si="104"/>
        <v>1</v>
      </c>
      <c r="P118">
        <f t="shared" si="104"/>
        <v>1</v>
      </c>
      <c r="Q118">
        <f t="shared" si="104"/>
        <v>1</v>
      </c>
      <c r="R118">
        <f t="shared" si="104"/>
        <v>1</v>
      </c>
      <c r="S118">
        <f t="shared" si="104"/>
        <v>1</v>
      </c>
      <c r="T118">
        <f t="shared" si="104"/>
        <v>1</v>
      </c>
      <c r="U118">
        <f t="shared" si="104"/>
        <v>1</v>
      </c>
      <c r="V118">
        <f t="shared" si="104"/>
        <v>1</v>
      </c>
      <c r="W118">
        <f t="shared" si="104"/>
        <v>1</v>
      </c>
      <c r="X118">
        <f t="shared" si="104"/>
        <v>1</v>
      </c>
      <c r="Y118">
        <f t="shared" si="104"/>
        <v>1</v>
      </c>
      <c r="Z118">
        <f t="shared" si="104"/>
        <v>1</v>
      </c>
      <c r="AA118">
        <f t="shared" si="104"/>
        <v>1</v>
      </c>
      <c r="AB118">
        <f t="shared" si="104"/>
        <v>1</v>
      </c>
      <c r="AC118">
        <f t="shared" si="104"/>
        <v>1</v>
      </c>
      <c r="AD118">
        <f t="shared" si="104"/>
        <v>1</v>
      </c>
      <c r="AE118">
        <f t="shared" si="104"/>
        <v>1</v>
      </c>
      <c r="AF118">
        <f t="shared" si="104"/>
        <v>1</v>
      </c>
      <c r="AG118">
        <f t="shared" si="104"/>
        <v>1</v>
      </c>
      <c r="AH118">
        <f t="shared" si="104"/>
        <v>1</v>
      </c>
      <c r="AI118">
        <f t="shared" si="104"/>
        <v>1</v>
      </c>
      <c r="AJ118">
        <f t="shared" si="104"/>
        <v>1</v>
      </c>
      <c r="AK118">
        <f t="shared" si="104"/>
        <v>1</v>
      </c>
      <c r="AL118">
        <f t="shared" si="104"/>
        <v>1</v>
      </c>
      <c r="AM118">
        <f t="shared" si="104"/>
        <v>1</v>
      </c>
      <c r="AN118">
        <f t="shared" si="104"/>
        <v>1</v>
      </c>
      <c r="AO118">
        <f t="shared" si="104"/>
        <v>1</v>
      </c>
      <c r="AP118">
        <f t="shared" si="104"/>
        <v>1</v>
      </c>
      <c r="AQ118">
        <f t="shared" si="104"/>
        <v>1</v>
      </c>
      <c r="AR118">
        <f t="shared" si="104"/>
        <v>1</v>
      </c>
      <c r="AS118">
        <f t="shared" si="104"/>
        <v>1</v>
      </c>
      <c r="AT118">
        <f t="shared" si="104"/>
        <v>1</v>
      </c>
      <c r="AU118">
        <f t="shared" si="104"/>
        <v>1</v>
      </c>
      <c r="AV118">
        <f t="shared" si="104"/>
        <v>1</v>
      </c>
      <c r="AW118">
        <f t="shared" si="104"/>
        <v>1</v>
      </c>
      <c r="AX118">
        <f t="shared" si="104"/>
        <v>1</v>
      </c>
      <c r="AY118">
        <f t="shared" si="104"/>
        <v>1</v>
      </c>
      <c r="AZ118">
        <f t="shared" si="104"/>
        <v>1</v>
      </c>
      <c r="BA118">
        <f t="shared" si="104"/>
        <v>1</v>
      </c>
      <c r="BB118">
        <f t="shared" si="104"/>
        <v>1</v>
      </c>
      <c r="BC118">
        <f t="shared" si="104"/>
        <v>1</v>
      </c>
      <c r="BD118">
        <f t="shared" si="104"/>
        <v>1</v>
      </c>
      <c r="BE118">
        <f t="shared" si="103"/>
        <v>1</v>
      </c>
      <c r="BF118">
        <f t="shared" si="103"/>
        <v>1</v>
      </c>
      <c r="BG118">
        <f t="shared" si="103"/>
        <v>1</v>
      </c>
      <c r="BH118">
        <f t="shared" si="103"/>
        <v>1</v>
      </c>
      <c r="BI118">
        <f t="shared" si="103"/>
        <v>1</v>
      </c>
      <c r="BJ118">
        <f t="shared" si="103"/>
        <v>1</v>
      </c>
      <c r="BK118">
        <f t="shared" si="103"/>
        <v>1</v>
      </c>
      <c r="BL118">
        <f t="shared" si="103"/>
        <v>1</v>
      </c>
      <c r="BM118">
        <f t="shared" si="103"/>
        <v>1</v>
      </c>
      <c r="BN118">
        <f t="shared" si="103"/>
        <v>1</v>
      </c>
      <c r="BO118">
        <f t="shared" si="103"/>
        <v>1</v>
      </c>
      <c r="BP118">
        <f t="shared" si="103"/>
        <v>1</v>
      </c>
      <c r="BQ118">
        <f t="shared" si="103"/>
        <v>1</v>
      </c>
      <c r="BR118">
        <f t="shared" si="103"/>
        <v>1</v>
      </c>
      <c r="BS118">
        <f t="shared" si="103"/>
        <v>1</v>
      </c>
      <c r="BT118">
        <f t="shared" si="103"/>
        <v>1</v>
      </c>
      <c r="BU118">
        <f t="shared" si="103"/>
        <v>1</v>
      </c>
      <c r="BV118">
        <f t="shared" si="103"/>
        <v>1</v>
      </c>
      <c r="BW118">
        <f t="shared" si="103"/>
        <v>1</v>
      </c>
      <c r="BX118">
        <f t="shared" si="103"/>
        <v>1</v>
      </c>
      <c r="BY118">
        <f t="shared" si="103"/>
        <v>1</v>
      </c>
      <c r="BZ118">
        <f t="shared" si="103"/>
        <v>1</v>
      </c>
      <c r="CA118">
        <f t="shared" si="103"/>
        <v>1</v>
      </c>
      <c r="CB118">
        <f t="shared" si="103"/>
        <v>1</v>
      </c>
      <c r="CC118">
        <f t="shared" si="103"/>
        <v>1</v>
      </c>
      <c r="CD118">
        <f t="shared" si="103"/>
        <v>1</v>
      </c>
      <c r="CE118">
        <f t="shared" si="103"/>
        <v>1</v>
      </c>
      <c r="CF118">
        <f t="shared" si="103"/>
        <v>1</v>
      </c>
      <c r="CG118">
        <f t="shared" si="103"/>
        <v>1</v>
      </c>
      <c r="CH118">
        <f t="shared" si="103"/>
        <v>1</v>
      </c>
      <c r="CI118">
        <f t="shared" si="103"/>
        <v>1</v>
      </c>
      <c r="CJ118">
        <f t="shared" si="103"/>
        <v>1</v>
      </c>
      <c r="CK118">
        <f t="shared" si="103"/>
        <v>1</v>
      </c>
      <c r="CL118">
        <f t="shared" si="103"/>
        <v>1</v>
      </c>
      <c r="CM118">
        <f t="shared" si="103"/>
        <v>1</v>
      </c>
      <c r="CN118">
        <f t="shared" si="103"/>
        <v>1</v>
      </c>
      <c r="CO118">
        <f t="shared" si="103"/>
        <v>1</v>
      </c>
      <c r="CP118">
        <f t="shared" si="103"/>
        <v>1</v>
      </c>
      <c r="CQ118">
        <f t="shared" si="103"/>
        <v>1</v>
      </c>
      <c r="CR118">
        <f t="shared" si="103"/>
        <v>1</v>
      </c>
      <c r="CS118">
        <f t="shared" si="103"/>
        <v>1</v>
      </c>
      <c r="CT118">
        <f t="shared" si="103"/>
        <v>1</v>
      </c>
      <c r="CU118">
        <f t="shared" si="103"/>
        <v>1</v>
      </c>
      <c r="CV118">
        <f t="shared" si="103"/>
        <v>1</v>
      </c>
      <c r="CW118">
        <f t="shared" si="103"/>
        <v>1</v>
      </c>
      <c r="CX118">
        <f t="shared" si="103"/>
        <v>1</v>
      </c>
      <c r="CY118">
        <f t="shared" si="103"/>
        <v>1</v>
      </c>
      <c r="CZ118">
        <f t="shared" si="103"/>
        <v>1</v>
      </c>
      <c r="DA118">
        <f t="shared" si="103"/>
        <v>1</v>
      </c>
      <c r="DB118">
        <f t="shared" si="103"/>
        <v>-1</v>
      </c>
      <c r="DC118">
        <f t="shared" si="103"/>
        <v>1</v>
      </c>
      <c r="DD118">
        <f t="shared" si="103"/>
        <v>1</v>
      </c>
      <c r="DE118">
        <f t="shared" si="103"/>
        <v>1</v>
      </c>
      <c r="DF118">
        <f t="shared" si="103"/>
        <v>1</v>
      </c>
    </row>
    <row r="119" spans="1:110" x14ac:dyDescent="0.25">
      <c r="A119">
        <f t="shared" si="104"/>
        <v>3</v>
      </c>
      <c r="B119">
        <f t="shared" si="104"/>
        <v>3</v>
      </c>
      <c r="C119">
        <f t="shared" si="104"/>
        <v>3</v>
      </c>
      <c r="D119">
        <f t="shared" si="104"/>
        <v>5</v>
      </c>
      <c r="E119">
        <f t="shared" si="104"/>
        <v>5</v>
      </c>
      <c r="F119">
        <f t="shared" si="104"/>
        <v>5</v>
      </c>
      <c r="G119">
        <f t="shared" si="104"/>
        <v>1</v>
      </c>
      <c r="H119">
        <f t="shared" si="104"/>
        <v>1</v>
      </c>
      <c r="I119">
        <f t="shared" si="104"/>
        <v>1</v>
      </c>
      <c r="J119">
        <f t="shared" si="104"/>
        <v>1</v>
      </c>
      <c r="K119">
        <f t="shared" si="104"/>
        <v>1</v>
      </c>
      <c r="L119">
        <f t="shared" si="104"/>
        <v>1</v>
      </c>
      <c r="M119">
        <f t="shared" si="104"/>
        <v>1</v>
      </c>
      <c r="N119">
        <f t="shared" si="104"/>
        <v>1</v>
      </c>
      <c r="O119">
        <f t="shared" si="104"/>
        <v>1</v>
      </c>
      <c r="P119">
        <f t="shared" si="104"/>
        <v>1</v>
      </c>
      <c r="Q119">
        <f t="shared" si="104"/>
        <v>1</v>
      </c>
      <c r="R119">
        <f t="shared" si="104"/>
        <v>1</v>
      </c>
      <c r="S119">
        <f t="shared" si="104"/>
        <v>1</v>
      </c>
      <c r="T119">
        <f t="shared" si="104"/>
        <v>1</v>
      </c>
      <c r="U119">
        <f t="shared" si="104"/>
        <v>1</v>
      </c>
      <c r="V119">
        <f t="shared" si="104"/>
        <v>1</v>
      </c>
      <c r="W119">
        <f t="shared" si="104"/>
        <v>1</v>
      </c>
      <c r="X119">
        <f t="shared" si="104"/>
        <v>1</v>
      </c>
      <c r="Y119">
        <f t="shared" si="104"/>
        <v>1</v>
      </c>
      <c r="Z119">
        <f t="shared" si="104"/>
        <v>1</v>
      </c>
      <c r="AA119">
        <f t="shared" si="104"/>
        <v>1</v>
      </c>
      <c r="AB119">
        <f t="shared" si="104"/>
        <v>1</v>
      </c>
      <c r="AC119">
        <f t="shared" si="104"/>
        <v>1</v>
      </c>
      <c r="AD119">
        <f t="shared" si="104"/>
        <v>1</v>
      </c>
      <c r="AE119">
        <f t="shared" si="104"/>
        <v>1</v>
      </c>
      <c r="AF119">
        <f t="shared" si="104"/>
        <v>1</v>
      </c>
      <c r="AG119">
        <f t="shared" si="104"/>
        <v>1</v>
      </c>
      <c r="AH119">
        <f t="shared" si="104"/>
        <v>1</v>
      </c>
      <c r="AI119">
        <f t="shared" si="104"/>
        <v>1</v>
      </c>
      <c r="AJ119">
        <f t="shared" si="104"/>
        <v>1</v>
      </c>
      <c r="AK119">
        <f t="shared" si="104"/>
        <v>1</v>
      </c>
      <c r="AL119">
        <f t="shared" si="104"/>
        <v>1</v>
      </c>
      <c r="AM119">
        <f t="shared" si="104"/>
        <v>1</v>
      </c>
      <c r="AN119">
        <f t="shared" si="104"/>
        <v>1</v>
      </c>
      <c r="AO119">
        <f t="shared" si="104"/>
        <v>1</v>
      </c>
      <c r="AP119">
        <f t="shared" si="104"/>
        <v>1</v>
      </c>
      <c r="AQ119">
        <f t="shared" si="104"/>
        <v>1</v>
      </c>
      <c r="AR119">
        <f t="shared" si="104"/>
        <v>1</v>
      </c>
      <c r="AS119">
        <f t="shared" si="104"/>
        <v>1</v>
      </c>
      <c r="AT119">
        <f t="shared" si="104"/>
        <v>1</v>
      </c>
      <c r="AU119">
        <f t="shared" si="104"/>
        <v>1</v>
      </c>
      <c r="AV119">
        <f t="shared" si="104"/>
        <v>1</v>
      </c>
      <c r="AW119">
        <f t="shared" si="104"/>
        <v>1</v>
      </c>
      <c r="AX119">
        <f t="shared" si="104"/>
        <v>1</v>
      </c>
      <c r="AY119">
        <f t="shared" si="104"/>
        <v>1</v>
      </c>
      <c r="AZ119">
        <f t="shared" si="104"/>
        <v>1</v>
      </c>
      <c r="BA119">
        <f t="shared" si="104"/>
        <v>1</v>
      </c>
      <c r="BB119">
        <f t="shared" si="104"/>
        <v>1</v>
      </c>
      <c r="BC119">
        <f t="shared" si="104"/>
        <v>1</v>
      </c>
      <c r="BD119">
        <f t="shared" ref="BD119:DF122" si="105">BD78-1</f>
        <v>1</v>
      </c>
      <c r="BE119">
        <f t="shared" si="105"/>
        <v>1</v>
      </c>
      <c r="BF119">
        <f t="shared" si="103"/>
        <v>1</v>
      </c>
      <c r="BG119">
        <f t="shared" si="103"/>
        <v>1</v>
      </c>
      <c r="BH119">
        <f t="shared" si="103"/>
        <v>1</v>
      </c>
      <c r="BI119">
        <f t="shared" si="103"/>
        <v>1</v>
      </c>
      <c r="BJ119">
        <f t="shared" si="103"/>
        <v>1</v>
      </c>
      <c r="BK119">
        <f t="shared" si="103"/>
        <v>1</v>
      </c>
      <c r="BL119">
        <f t="shared" si="103"/>
        <v>1</v>
      </c>
      <c r="BM119">
        <f t="shared" si="103"/>
        <v>1</v>
      </c>
      <c r="BN119">
        <f t="shared" si="103"/>
        <v>1</v>
      </c>
      <c r="BO119">
        <f t="shared" si="103"/>
        <v>1</v>
      </c>
      <c r="BP119">
        <f t="shared" si="103"/>
        <v>1</v>
      </c>
      <c r="BQ119">
        <f t="shared" si="103"/>
        <v>1</v>
      </c>
      <c r="BR119">
        <f t="shared" si="103"/>
        <v>1</v>
      </c>
      <c r="BS119">
        <f t="shared" si="103"/>
        <v>1</v>
      </c>
      <c r="BT119">
        <f t="shared" si="103"/>
        <v>1</v>
      </c>
      <c r="BU119">
        <f t="shared" si="103"/>
        <v>1</v>
      </c>
      <c r="BV119">
        <f t="shared" si="103"/>
        <v>1</v>
      </c>
      <c r="BW119">
        <f t="shared" si="103"/>
        <v>1</v>
      </c>
      <c r="BX119">
        <f t="shared" si="103"/>
        <v>1</v>
      </c>
      <c r="BY119">
        <f t="shared" si="103"/>
        <v>1</v>
      </c>
      <c r="BZ119">
        <f t="shared" si="103"/>
        <v>1</v>
      </c>
      <c r="CA119">
        <f t="shared" si="103"/>
        <v>1</v>
      </c>
      <c r="CB119">
        <f t="shared" si="103"/>
        <v>1</v>
      </c>
      <c r="CC119">
        <f t="shared" si="103"/>
        <v>1</v>
      </c>
      <c r="CD119">
        <f t="shared" si="103"/>
        <v>1</v>
      </c>
      <c r="CE119">
        <f t="shared" si="103"/>
        <v>1</v>
      </c>
      <c r="CF119">
        <f t="shared" si="103"/>
        <v>1</v>
      </c>
      <c r="CG119">
        <f t="shared" si="103"/>
        <v>1</v>
      </c>
      <c r="CH119">
        <f t="shared" si="103"/>
        <v>1</v>
      </c>
      <c r="CI119">
        <f t="shared" si="103"/>
        <v>1</v>
      </c>
      <c r="CJ119">
        <f t="shared" si="103"/>
        <v>1</v>
      </c>
      <c r="CK119">
        <f t="shared" si="103"/>
        <v>1</v>
      </c>
      <c r="CL119">
        <f t="shared" si="103"/>
        <v>1</v>
      </c>
      <c r="CM119">
        <f t="shared" si="103"/>
        <v>1</v>
      </c>
      <c r="CN119">
        <f t="shared" si="103"/>
        <v>1</v>
      </c>
      <c r="CO119">
        <f t="shared" si="103"/>
        <v>1</v>
      </c>
      <c r="CP119">
        <f t="shared" si="103"/>
        <v>1</v>
      </c>
      <c r="CQ119">
        <f t="shared" si="103"/>
        <v>1</v>
      </c>
      <c r="CR119">
        <f t="shared" si="103"/>
        <v>1</v>
      </c>
      <c r="CS119">
        <f t="shared" si="103"/>
        <v>1</v>
      </c>
      <c r="CT119">
        <f t="shared" si="103"/>
        <v>1</v>
      </c>
      <c r="CU119">
        <f t="shared" si="103"/>
        <v>1</v>
      </c>
      <c r="CV119">
        <f t="shared" si="103"/>
        <v>1</v>
      </c>
      <c r="CW119">
        <f t="shared" si="103"/>
        <v>1</v>
      </c>
      <c r="CX119">
        <f t="shared" si="103"/>
        <v>1</v>
      </c>
      <c r="CY119">
        <f t="shared" si="103"/>
        <v>1</v>
      </c>
      <c r="CZ119">
        <f t="shared" si="103"/>
        <v>1</v>
      </c>
      <c r="DA119">
        <f t="shared" si="103"/>
        <v>1</v>
      </c>
      <c r="DB119">
        <f t="shared" si="103"/>
        <v>1</v>
      </c>
      <c r="DC119">
        <f t="shared" si="103"/>
        <v>1</v>
      </c>
      <c r="DD119">
        <f t="shared" si="103"/>
        <v>1</v>
      </c>
      <c r="DE119">
        <f t="shared" si="103"/>
        <v>1</v>
      </c>
      <c r="DF119">
        <f t="shared" si="103"/>
        <v>1</v>
      </c>
    </row>
    <row r="120" spans="1:110" x14ac:dyDescent="0.25">
      <c r="A120">
        <f t="shared" ref="A120:BD122" si="106">A79-1</f>
        <v>3</v>
      </c>
      <c r="B120">
        <f t="shared" si="106"/>
        <v>3</v>
      </c>
      <c r="C120">
        <f t="shared" si="106"/>
        <v>3</v>
      </c>
      <c r="D120">
        <f t="shared" si="106"/>
        <v>5</v>
      </c>
      <c r="E120">
        <f t="shared" si="106"/>
        <v>5</v>
      </c>
      <c r="F120">
        <f t="shared" si="106"/>
        <v>5</v>
      </c>
      <c r="G120">
        <f t="shared" si="106"/>
        <v>1</v>
      </c>
      <c r="H120">
        <f t="shared" si="106"/>
        <v>1</v>
      </c>
      <c r="I120">
        <f t="shared" si="106"/>
        <v>1</v>
      </c>
      <c r="J120">
        <f t="shared" si="106"/>
        <v>1</v>
      </c>
      <c r="K120">
        <f t="shared" si="106"/>
        <v>1</v>
      </c>
      <c r="L120">
        <f t="shared" si="106"/>
        <v>1</v>
      </c>
      <c r="M120">
        <f t="shared" si="106"/>
        <v>1</v>
      </c>
      <c r="N120">
        <f t="shared" si="106"/>
        <v>1</v>
      </c>
      <c r="O120">
        <f t="shared" si="106"/>
        <v>1</v>
      </c>
      <c r="P120">
        <f t="shared" si="106"/>
        <v>1</v>
      </c>
      <c r="Q120">
        <f t="shared" si="106"/>
        <v>1</v>
      </c>
      <c r="R120">
        <f t="shared" si="106"/>
        <v>1</v>
      </c>
      <c r="S120">
        <f t="shared" si="106"/>
        <v>1</v>
      </c>
      <c r="T120">
        <f t="shared" si="106"/>
        <v>1</v>
      </c>
      <c r="U120">
        <f t="shared" si="106"/>
        <v>1</v>
      </c>
      <c r="V120">
        <f t="shared" si="106"/>
        <v>1</v>
      </c>
      <c r="W120">
        <f t="shared" si="106"/>
        <v>1</v>
      </c>
      <c r="X120">
        <f t="shared" si="106"/>
        <v>1</v>
      </c>
      <c r="Y120">
        <f t="shared" si="106"/>
        <v>1</v>
      </c>
      <c r="Z120">
        <f t="shared" si="106"/>
        <v>1</v>
      </c>
      <c r="AA120">
        <f t="shared" si="106"/>
        <v>1</v>
      </c>
      <c r="AB120">
        <f t="shared" si="106"/>
        <v>1</v>
      </c>
      <c r="AC120">
        <f t="shared" si="106"/>
        <v>1</v>
      </c>
      <c r="AD120">
        <f t="shared" si="106"/>
        <v>1</v>
      </c>
      <c r="AE120">
        <f t="shared" si="106"/>
        <v>1</v>
      </c>
      <c r="AF120">
        <f t="shared" si="106"/>
        <v>1</v>
      </c>
      <c r="AG120">
        <f t="shared" si="106"/>
        <v>1</v>
      </c>
      <c r="AH120">
        <f t="shared" si="106"/>
        <v>1</v>
      </c>
      <c r="AI120">
        <f t="shared" si="106"/>
        <v>1</v>
      </c>
      <c r="AJ120">
        <f t="shared" si="106"/>
        <v>1</v>
      </c>
      <c r="AK120">
        <f t="shared" si="106"/>
        <v>1</v>
      </c>
      <c r="AL120">
        <f t="shared" si="106"/>
        <v>1</v>
      </c>
      <c r="AM120">
        <f t="shared" si="106"/>
        <v>1</v>
      </c>
      <c r="AN120">
        <f t="shared" si="106"/>
        <v>1</v>
      </c>
      <c r="AO120">
        <f t="shared" si="106"/>
        <v>1</v>
      </c>
      <c r="AP120">
        <f t="shared" si="106"/>
        <v>1</v>
      </c>
      <c r="AQ120">
        <f t="shared" si="106"/>
        <v>1</v>
      </c>
      <c r="AR120">
        <f t="shared" si="106"/>
        <v>1</v>
      </c>
      <c r="AS120">
        <f t="shared" si="106"/>
        <v>1</v>
      </c>
      <c r="AT120">
        <f t="shared" si="106"/>
        <v>1</v>
      </c>
      <c r="AU120">
        <f t="shared" si="106"/>
        <v>1</v>
      </c>
      <c r="AV120">
        <f t="shared" si="106"/>
        <v>1</v>
      </c>
      <c r="AW120">
        <f t="shared" si="106"/>
        <v>1</v>
      </c>
      <c r="AX120">
        <f t="shared" si="106"/>
        <v>1</v>
      </c>
      <c r="AY120">
        <f t="shared" si="106"/>
        <v>1</v>
      </c>
      <c r="AZ120">
        <f t="shared" si="106"/>
        <v>1</v>
      </c>
      <c r="BA120">
        <f t="shared" si="106"/>
        <v>1</v>
      </c>
      <c r="BB120">
        <f t="shared" si="106"/>
        <v>1</v>
      </c>
      <c r="BC120">
        <f t="shared" si="106"/>
        <v>1</v>
      </c>
      <c r="BD120">
        <f t="shared" si="106"/>
        <v>1</v>
      </c>
      <c r="BE120">
        <f t="shared" si="105"/>
        <v>1</v>
      </c>
      <c r="BF120">
        <f t="shared" si="105"/>
        <v>1</v>
      </c>
      <c r="BG120">
        <f t="shared" si="105"/>
        <v>1</v>
      </c>
      <c r="BH120">
        <f t="shared" si="105"/>
        <v>1</v>
      </c>
      <c r="BI120">
        <f t="shared" si="105"/>
        <v>1</v>
      </c>
      <c r="BJ120">
        <f t="shared" si="105"/>
        <v>1</v>
      </c>
      <c r="BK120">
        <f t="shared" si="105"/>
        <v>1</v>
      </c>
      <c r="BL120">
        <f t="shared" si="105"/>
        <v>1</v>
      </c>
      <c r="BM120">
        <f t="shared" si="105"/>
        <v>1</v>
      </c>
      <c r="BN120">
        <f t="shared" si="105"/>
        <v>1</v>
      </c>
      <c r="BO120">
        <f t="shared" si="105"/>
        <v>1</v>
      </c>
      <c r="BP120">
        <f t="shared" si="105"/>
        <v>1</v>
      </c>
      <c r="BQ120">
        <f t="shared" si="105"/>
        <v>1</v>
      </c>
      <c r="BR120">
        <f t="shared" si="105"/>
        <v>1</v>
      </c>
      <c r="BS120">
        <f t="shared" si="105"/>
        <v>1</v>
      </c>
      <c r="BT120">
        <f t="shared" si="105"/>
        <v>1</v>
      </c>
      <c r="BU120">
        <f t="shared" si="105"/>
        <v>1</v>
      </c>
      <c r="BV120">
        <f t="shared" si="105"/>
        <v>1</v>
      </c>
      <c r="BW120">
        <f t="shared" si="105"/>
        <v>1</v>
      </c>
      <c r="BX120">
        <f t="shared" si="105"/>
        <v>1</v>
      </c>
      <c r="BY120">
        <f t="shared" si="105"/>
        <v>1</v>
      </c>
      <c r="BZ120">
        <f t="shared" si="105"/>
        <v>1</v>
      </c>
      <c r="CA120">
        <f t="shared" si="105"/>
        <v>1</v>
      </c>
      <c r="CB120">
        <f t="shared" si="105"/>
        <v>1</v>
      </c>
      <c r="CC120">
        <f t="shared" si="105"/>
        <v>1</v>
      </c>
      <c r="CD120">
        <f t="shared" si="105"/>
        <v>1</v>
      </c>
      <c r="CE120">
        <f t="shared" si="105"/>
        <v>1</v>
      </c>
      <c r="CF120">
        <f t="shared" si="105"/>
        <v>1</v>
      </c>
      <c r="CG120">
        <f t="shared" si="105"/>
        <v>1</v>
      </c>
      <c r="CH120">
        <f t="shared" si="105"/>
        <v>1</v>
      </c>
      <c r="CI120">
        <f t="shared" si="105"/>
        <v>1</v>
      </c>
      <c r="CJ120">
        <f t="shared" si="105"/>
        <v>1</v>
      </c>
      <c r="CK120">
        <f t="shared" si="105"/>
        <v>1</v>
      </c>
      <c r="CL120">
        <f t="shared" si="105"/>
        <v>1</v>
      </c>
      <c r="CM120">
        <f t="shared" si="105"/>
        <v>1</v>
      </c>
      <c r="CN120">
        <f t="shared" si="105"/>
        <v>1</v>
      </c>
      <c r="CO120">
        <f t="shared" si="105"/>
        <v>1</v>
      </c>
      <c r="CP120">
        <f t="shared" si="105"/>
        <v>1</v>
      </c>
      <c r="CQ120">
        <f t="shared" si="105"/>
        <v>1</v>
      </c>
      <c r="CR120">
        <f t="shared" si="105"/>
        <v>1</v>
      </c>
      <c r="CS120">
        <f t="shared" si="105"/>
        <v>1</v>
      </c>
      <c r="CT120">
        <f t="shared" si="105"/>
        <v>1</v>
      </c>
      <c r="CU120">
        <f t="shared" si="105"/>
        <v>1</v>
      </c>
      <c r="CV120">
        <f t="shared" si="105"/>
        <v>1</v>
      </c>
      <c r="CW120">
        <f t="shared" si="105"/>
        <v>1</v>
      </c>
      <c r="CX120">
        <f t="shared" si="105"/>
        <v>1</v>
      </c>
      <c r="CY120">
        <f t="shared" si="105"/>
        <v>1</v>
      </c>
      <c r="CZ120">
        <f t="shared" si="105"/>
        <v>1</v>
      </c>
      <c r="DA120">
        <f t="shared" si="105"/>
        <v>1</v>
      </c>
      <c r="DB120">
        <f t="shared" si="105"/>
        <v>1</v>
      </c>
      <c r="DC120">
        <f t="shared" si="105"/>
        <v>1</v>
      </c>
      <c r="DD120">
        <f t="shared" si="105"/>
        <v>1</v>
      </c>
      <c r="DE120">
        <f t="shared" si="105"/>
        <v>1</v>
      </c>
      <c r="DF120">
        <f t="shared" si="105"/>
        <v>1</v>
      </c>
    </row>
    <row r="121" spans="1:110" x14ac:dyDescent="0.25">
      <c r="A121">
        <f t="shared" si="106"/>
        <v>3</v>
      </c>
      <c r="B121">
        <f t="shared" si="106"/>
        <v>3</v>
      </c>
      <c r="C121">
        <f t="shared" si="106"/>
        <v>3</v>
      </c>
      <c r="D121">
        <f t="shared" si="106"/>
        <v>5</v>
      </c>
      <c r="E121">
        <f t="shared" si="106"/>
        <v>5</v>
      </c>
      <c r="F121">
        <f t="shared" si="106"/>
        <v>5</v>
      </c>
      <c r="G121">
        <f t="shared" si="106"/>
        <v>1</v>
      </c>
      <c r="H121">
        <f t="shared" si="106"/>
        <v>1</v>
      </c>
      <c r="I121">
        <f t="shared" si="106"/>
        <v>1</v>
      </c>
      <c r="J121">
        <f t="shared" si="106"/>
        <v>1</v>
      </c>
      <c r="K121">
        <f t="shared" si="106"/>
        <v>1</v>
      </c>
      <c r="L121">
        <f t="shared" si="106"/>
        <v>1</v>
      </c>
      <c r="M121">
        <f t="shared" si="106"/>
        <v>1</v>
      </c>
      <c r="N121">
        <f t="shared" si="106"/>
        <v>1</v>
      </c>
      <c r="O121">
        <f t="shared" si="106"/>
        <v>1</v>
      </c>
      <c r="P121">
        <f t="shared" si="106"/>
        <v>1</v>
      </c>
      <c r="Q121">
        <f t="shared" si="106"/>
        <v>1</v>
      </c>
      <c r="R121">
        <f t="shared" si="106"/>
        <v>1</v>
      </c>
      <c r="S121">
        <f t="shared" si="106"/>
        <v>1</v>
      </c>
      <c r="T121">
        <f t="shared" si="106"/>
        <v>1</v>
      </c>
      <c r="U121">
        <f t="shared" si="106"/>
        <v>1</v>
      </c>
      <c r="V121">
        <f t="shared" si="106"/>
        <v>1</v>
      </c>
      <c r="W121">
        <f t="shared" si="106"/>
        <v>1</v>
      </c>
      <c r="X121">
        <f t="shared" si="106"/>
        <v>1</v>
      </c>
      <c r="Y121">
        <f t="shared" si="106"/>
        <v>1</v>
      </c>
      <c r="Z121">
        <f t="shared" si="106"/>
        <v>1</v>
      </c>
      <c r="AA121">
        <f t="shared" si="106"/>
        <v>1</v>
      </c>
      <c r="AB121">
        <f t="shared" si="106"/>
        <v>1</v>
      </c>
      <c r="AC121">
        <f t="shared" si="106"/>
        <v>1</v>
      </c>
      <c r="AD121">
        <f t="shared" si="106"/>
        <v>1</v>
      </c>
      <c r="AE121">
        <f t="shared" si="106"/>
        <v>1</v>
      </c>
      <c r="AF121">
        <f t="shared" si="106"/>
        <v>1</v>
      </c>
      <c r="AG121">
        <f t="shared" si="106"/>
        <v>1</v>
      </c>
      <c r="AH121">
        <f t="shared" si="106"/>
        <v>1</v>
      </c>
      <c r="AI121">
        <f t="shared" si="106"/>
        <v>1</v>
      </c>
      <c r="AJ121">
        <f t="shared" si="106"/>
        <v>1</v>
      </c>
      <c r="AK121">
        <f t="shared" si="106"/>
        <v>1</v>
      </c>
      <c r="AL121">
        <f t="shared" si="106"/>
        <v>1</v>
      </c>
      <c r="AM121">
        <f t="shared" si="106"/>
        <v>1</v>
      </c>
      <c r="AN121">
        <f t="shared" si="106"/>
        <v>1</v>
      </c>
      <c r="AO121">
        <f t="shared" si="106"/>
        <v>1</v>
      </c>
      <c r="AP121">
        <f t="shared" si="106"/>
        <v>1</v>
      </c>
      <c r="AQ121">
        <f t="shared" si="106"/>
        <v>1</v>
      </c>
      <c r="AR121">
        <f t="shared" si="106"/>
        <v>1</v>
      </c>
      <c r="AS121">
        <f t="shared" si="106"/>
        <v>1</v>
      </c>
      <c r="AT121">
        <f t="shared" si="106"/>
        <v>1</v>
      </c>
      <c r="AU121">
        <f t="shared" si="106"/>
        <v>1</v>
      </c>
      <c r="AV121">
        <f t="shared" si="106"/>
        <v>1</v>
      </c>
      <c r="AW121">
        <f t="shared" si="106"/>
        <v>1</v>
      </c>
      <c r="AX121">
        <f t="shared" si="106"/>
        <v>1</v>
      </c>
      <c r="AY121">
        <f t="shared" si="106"/>
        <v>1</v>
      </c>
      <c r="AZ121">
        <f t="shared" si="106"/>
        <v>1</v>
      </c>
      <c r="BA121">
        <f t="shared" si="106"/>
        <v>1</v>
      </c>
      <c r="BB121">
        <f t="shared" si="106"/>
        <v>1</v>
      </c>
      <c r="BC121">
        <f t="shared" si="106"/>
        <v>1</v>
      </c>
      <c r="BD121">
        <f t="shared" si="106"/>
        <v>1</v>
      </c>
      <c r="BE121">
        <f t="shared" si="105"/>
        <v>1</v>
      </c>
      <c r="BF121">
        <f t="shared" si="105"/>
        <v>1</v>
      </c>
      <c r="BG121">
        <f t="shared" si="105"/>
        <v>1</v>
      </c>
      <c r="BH121">
        <f t="shared" si="105"/>
        <v>1</v>
      </c>
      <c r="BI121">
        <f t="shared" si="105"/>
        <v>1</v>
      </c>
      <c r="BJ121">
        <f t="shared" si="105"/>
        <v>1</v>
      </c>
      <c r="BK121">
        <f t="shared" si="105"/>
        <v>1</v>
      </c>
      <c r="BL121">
        <f t="shared" si="105"/>
        <v>1</v>
      </c>
      <c r="BM121">
        <f t="shared" si="105"/>
        <v>1</v>
      </c>
      <c r="BN121">
        <f t="shared" si="105"/>
        <v>1</v>
      </c>
      <c r="BO121">
        <f t="shared" si="105"/>
        <v>1</v>
      </c>
      <c r="BP121">
        <f t="shared" si="105"/>
        <v>1</v>
      </c>
      <c r="BQ121">
        <f t="shared" si="105"/>
        <v>1</v>
      </c>
      <c r="BR121">
        <f t="shared" si="105"/>
        <v>1</v>
      </c>
      <c r="BS121">
        <f t="shared" si="105"/>
        <v>1</v>
      </c>
      <c r="BT121">
        <f t="shared" si="105"/>
        <v>1</v>
      </c>
      <c r="BU121">
        <f t="shared" si="105"/>
        <v>1</v>
      </c>
      <c r="BV121">
        <f t="shared" si="105"/>
        <v>1</v>
      </c>
      <c r="BW121">
        <f t="shared" si="105"/>
        <v>1</v>
      </c>
      <c r="BX121">
        <f t="shared" si="105"/>
        <v>1</v>
      </c>
      <c r="BY121">
        <f t="shared" si="105"/>
        <v>1</v>
      </c>
      <c r="BZ121">
        <f t="shared" si="105"/>
        <v>1</v>
      </c>
      <c r="CA121">
        <f t="shared" si="105"/>
        <v>1</v>
      </c>
      <c r="CB121">
        <f t="shared" si="105"/>
        <v>1</v>
      </c>
      <c r="CC121">
        <f t="shared" si="105"/>
        <v>1</v>
      </c>
      <c r="CD121">
        <f t="shared" si="105"/>
        <v>1</v>
      </c>
      <c r="CE121">
        <f t="shared" si="105"/>
        <v>1</v>
      </c>
      <c r="CF121">
        <f t="shared" si="105"/>
        <v>1</v>
      </c>
      <c r="CG121">
        <f t="shared" si="105"/>
        <v>1</v>
      </c>
      <c r="CH121">
        <f t="shared" si="105"/>
        <v>1</v>
      </c>
      <c r="CI121">
        <f t="shared" si="105"/>
        <v>1</v>
      </c>
      <c r="CJ121">
        <f t="shared" si="105"/>
        <v>1</v>
      </c>
      <c r="CK121">
        <f t="shared" si="105"/>
        <v>1</v>
      </c>
      <c r="CL121">
        <f t="shared" si="105"/>
        <v>1</v>
      </c>
      <c r="CM121">
        <f t="shared" si="105"/>
        <v>1</v>
      </c>
      <c r="CN121">
        <f t="shared" si="105"/>
        <v>1</v>
      </c>
      <c r="CO121">
        <f t="shared" si="105"/>
        <v>1</v>
      </c>
      <c r="CP121">
        <f t="shared" si="105"/>
        <v>1</v>
      </c>
      <c r="CQ121">
        <f t="shared" si="105"/>
        <v>1</v>
      </c>
      <c r="CR121">
        <f t="shared" si="105"/>
        <v>1</v>
      </c>
      <c r="CS121">
        <f t="shared" si="105"/>
        <v>1</v>
      </c>
      <c r="CT121">
        <f t="shared" si="105"/>
        <v>1</v>
      </c>
      <c r="CU121">
        <f t="shared" si="105"/>
        <v>1</v>
      </c>
      <c r="CV121">
        <f t="shared" si="105"/>
        <v>1</v>
      </c>
      <c r="CW121">
        <f t="shared" si="105"/>
        <v>1</v>
      </c>
      <c r="CX121">
        <f t="shared" si="105"/>
        <v>1</v>
      </c>
      <c r="CY121">
        <f t="shared" si="105"/>
        <v>1</v>
      </c>
      <c r="CZ121">
        <f t="shared" si="105"/>
        <v>1</v>
      </c>
      <c r="DA121">
        <f t="shared" si="105"/>
        <v>1</v>
      </c>
      <c r="DB121">
        <f t="shared" si="105"/>
        <v>1</v>
      </c>
      <c r="DC121">
        <f t="shared" si="105"/>
        <v>1</v>
      </c>
      <c r="DD121">
        <f t="shared" si="105"/>
        <v>1</v>
      </c>
      <c r="DE121">
        <f t="shared" si="105"/>
        <v>1</v>
      </c>
      <c r="DF121">
        <f t="shared" si="105"/>
        <v>1</v>
      </c>
    </row>
    <row r="122" spans="1:110" x14ac:dyDescent="0.25">
      <c r="A122">
        <f t="shared" si="106"/>
        <v>3</v>
      </c>
      <c r="B122">
        <f t="shared" si="106"/>
        <v>3</v>
      </c>
      <c r="C122">
        <f t="shared" si="106"/>
        <v>3</v>
      </c>
      <c r="D122">
        <f t="shared" si="106"/>
        <v>5</v>
      </c>
      <c r="E122">
        <f t="shared" si="106"/>
        <v>5</v>
      </c>
      <c r="F122">
        <f t="shared" si="106"/>
        <v>5</v>
      </c>
      <c r="G122">
        <f t="shared" si="106"/>
        <v>1</v>
      </c>
      <c r="H122">
        <f t="shared" si="106"/>
        <v>1</v>
      </c>
      <c r="I122">
        <f t="shared" si="106"/>
        <v>1</v>
      </c>
      <c r="J122">
        <f t="shared" si="106"/>
        <v>1</v>
      </c>
      <c r="K122">
        <f t="shared" si="106"/>
        <v>1</v>
      </c>
      <c r="L122">
        <f t="shared" si="106"/>
        <v>1</v>
      </c>
      <c r="M122">
        <f t="shared" si="106"/>
        <v>1</v>
      </c>
      <c r="N122">
        <f t="shared" si="106"/>
        <v>1</v>
      </c>
      <c r="O122">
        <f t="shared" si="106"/>
        <v>1</v>
      </c>
      <c r="P122">
        <f t="shared" si="106"/>
        <v>1</v>
      </c>
      <c r="Q122">
        <f t="shared" si="106"/>
        <v>1</v>
      </c>
      <c r="R122">
        <f t="shared" si="106"/>
        <v>1</v>
      </c>
      <c r="S122">
        <f t="shared" si="106"/>
        <v>1</v>
      </c>
      <c r="T122">
        <f t="shared" si="106"/>
        <v>1</v>
      </c>
      <c r="U122">
        <f t="shared" si="106"/>
        <v>1</v>
      </c>
      <c r="V122">
        <f t="shared" si="106"/>
        <v>1</v>
      </c>
      <c r="W122">
        <f t="shared" si="106"/>
        <v>1</v>
      </c>
      <c r="X122">
        <f t="shared" si="106"/>
        <v>1</v>
      </c>
      <c r="Y122">
        <f t="shared" si="106"/>
        <v>1</v>
      </c>
      <c r="Z122">
        <f t="shared" si="106"/>
        <v>1</v>
      </c>
      <c r="AA122">
        <f t="shared" si="106"/>
        <v>1</v>
      </c>
      <c r="AB122">
        <f t="shared" si="106"/>
        <v>1</v>
      </c>
      <c r="AC122">
        <f t="shared" si="106"/>
        <v>1</v>
      </c>
      <c r="AD122">
        <f t="shared" si="106"/>
        <v>1</v>
      </c>
      <c r="AE122">
        <f t="shared" si="106"/>
        <v>1</v>
      </c>
      <c r="AF122">
        <f t="shared" si="106"/>
        <v>1</v>
      </c>
      <c r="AG122">
        <f t="shared" si="106"/>
        <v>1</v>
      </c>
      <c r="AH122">
        <f t="shared" si="106"/>
        <v>1</v>
      </c>
      <c r="AI122">
        <f t="shared" si="106"/>
        <v>1</v>
      </c>
      <c r="AJ122">
        <f t="shared" si="106"/>
        <v>1</v>
      </c>
      <c r="AK122">
        <f t="shared" si="106"/>
        <v>1</v>
      </c>
      <c r="AL122">
        <f t="shared" si="106"/>
        <v>1</v>
      </c>
      <c r="AM122">
        <f t="shared" si="106"/>
        <v>1</v>
      </c>
      <c r="AN122">
        <f t="shared" si="106"/>
        <v>1</v>
      </c>
      <c r="AO122">
        <f t="shared" si="106"/>
        <v>1</v>
      </c>
      <c r="AP122">
        <f t="shared" si="106"/>
        <v>1</v>
      </c>
      <c r="AQ122">
        <f t="shared" si="106"/>
        <v>1</v>
      </c>
      <c r="AR122">
        <f t="shared" si="106"/>
        <v>1</v>
      </c>
      <c r="AS122">
        <f t="shared" si="106"/>
        <v>1</v>
      </c>
      <c r="AT122">
        <f t="shared" si="106"/>
        <v>1</v>
      </c>
      <c r="AU122">
        <f t="shared" si="106"/>
        <v>1</v>
      </c>
      <c r="AV122">
        <f t="shared" si="106"/>
        <v>1</v>
      </c>
      <c r="AW122">
        <f t="shared" si="106"/>
        <v>1</v>
      </c>
      <c r="AX122">
        <f t="shared" si="106"/>
        <v>1</v>
      </c>
      <c r="AY122">
        <f t="shared" si="106"/>
        <v>1</v>
      </c>
      <c r="AZ122">
        <f t="shared" si="106"/>
        <v>1</v>
      </c>
      <c r="BA122">
        <f t="shared" si="106"/>
        <v>1</v>
      </c>
      <c r="BB122">
        <f t="shared" si="106"/>
        <v>1</v>
      </c>
      <c r="BC122">
        <f t="shared" si="106"/>
        <v>1</v>
      </c>
      <c r="BD122">
        <f t="shared" si="106"/>
        <v>1</v>
      </c>
      <c r="BE122">
        <f t="shared" si="105"/>
        <v>1</v>
      </c>
      <c r="BF122">
        <f t="shared" si="105"/>
        <v>1</v>
      </c>
      <c r="BG122">
        <f t="shared" si="105"/>
        <v>1</v>
      </c>
      <c r="BH122">
        <f t="shared" si="105"/>
        <v>1</v>
      </c>
      <c r="BI122">
        <f t="shared" si="105"/>
        <v>1</v>
      </c>
      <c r="BJ122">
        <f t="shared" si="105"/>
        <v>1</v>
      </c>
      <c r="BK122">
        <f t="shared" si="105"/>
        <v>1</v>
      </c>
      <c r="BL122">
        <f t="shared" si="105"/>
        <v>1</v>
      </c>
      <c r="BM122">
        <f t="shared" si="105"/>
        <v>1</v>
      </c>
      <c r="BN122">
        <f t="shared" si="105"/>
        <v>1</v>
      </c>
      <c r="BO122">
        <f t="shared" si="105"/>
        <v>1</v>
      </c>
      <c r="BP122">
        <f t="shared" si="105"/>
        <v>1</v>
      </c>
      <c r="BQ122">
        <f t="shared" si="105"/>
        <v>1</v>
      </c>
      <c r="BR122">
        <f t="shared" si="105"/>
        <v>1</v>
      </c>
      <c r="BS122">
        <f t="shared" si="105"/>
        <v>1</v>
      </c>
      <c r="BT122">
        <f t="shared" si="105"/>
        <v>1</v>
      </c>
      <c r="BU122">
        <f t="shared" si="105"/>
        <v>1</v>
      </c>
      <c r="BV122">
        <f t="shared" si="105"/>
        <v>1</v>
      </c>
      <c r="BW122">
        <f t="shared" si="105"/>
        <v>1</v>
      </c>
      <c r="BX122">
        <f t="shared" si="105"/>
        <v>1</v>
      </c>
      <c r="BY122">
        <f t="shared" si="105"/>
        <v>1</v>
      </c>
      <c r="BZ122">
        <f t="shared" si="105"/>
        <v>1</v>
      </c>
      <c r="CA122">
        <f t="shared" si="105"/>
        <v>1</v>
      </c>
      <c r="CB122">
        <f t="shared" si="105"/>
        <v>1</v>
      </c>
      <c r="CC122">
        <f t="shared" si="105"/>
        <v>1</v>
      </c>
      <c r="CD122">
        <f t="shared" si="105"/>
        <v>1</v>
      </c>
      <c r="CE122">
        <f t="shared" si="105"/>
        <v>1</v>
      </c>
      <c r="CF122">
        <f t="shared" si="105"/>
        <v>1</v>
      </c>
      <c r="CG122">
        <f t="shared" si="105"/>
        <v>1</v>
      </c>
      <c r="CH122">
        <f t="shared" si="105"/>
        <v>1</v>
      </c>
      <c r="CI122">
        <f t="shared" si="105"/>
        <v>1</v>
      </c>
      <c r="CJ122">
        <f t="shared" si="105"/>
        <v>1</v>
      </c>
      <c r="CK122">
        <f t="shared" si="105"/>
        <v>1</v>
      </c>
      <c r="CL122">
        <f t="shared" si="105"/>
        <v>1</v>
      </c>
      <c r="CM122">
        <f t="shared" si="105"/>
        <v>1</v>
      </c>
      <c r="CN122">
        <f t="shared" si="105"/>
        <v>1</v>
      </c>
      <c r="CO122">
        <f t="shared" si="105"/>
        <v>1</v>
      </c>
      <c r="CP122">
        <f t="shared" si="105"/>
        <v>1</v>
      </c>
      <c r="CQ122">
        <f t="shared" si="105"/>
        <v>1</v>
      </c>
      <c r="CR122">
        <f t="shared" si="105"/>
        <v>1</v>
      </c>
      <c r="CS122">
        <f t="shared" si="105"/>
        <v>1</v>
      </c>
      <c r="CT122">
        <f t="shared" si="105"/>
        <v>1</v>
      </c>
      <c r="CU122">
        <f t="shared" si="105"/>
        <v>1</v>
      </c>
      <c r="CV122">
        <f t="shared" si="105"/>
        <v>1</v>
      </c>
      <c r="CW122">
        <f t="shared" si="105"/>
        <v>1</v>
      </c>
      <c r="CX122">
        <f t="shared" si="105"/>
        <v>1</v>
      </c>
      <c r="CY122">
        <f t="shared" si="105"/>
        <v>1</v>
      </c>
      <c r="CZ122">
        <f t="shared" si="105"/>
        <v>1</v>
      </c>
      <c r="DA122">
        <f t="shared" si="105"/>
        <v>1</v>
      </c>
      <c r="DB122">
        <f t="shared" si="105"/>
        <v>1</v>
      </c>
      <c r="DC122">
        <f t="shared" si="105"/>
        <v>1</v>
      </c>
      <c r="DD122">
        <f t="shared" si="105"/>
        <v>1</v>
      </c>
      <c r="DE122">
        <f t="shared" si="105"/>
        <v>1</v>
      </c>
      <c r="DF122">
        <f t="shared" si="105"/>
        <v>1</v>
      </c>
    </row>
    <row r="124" spans="1:110" x14ac:dyDescent="0.25">
      <c r="A124" t="b">
        <f t="shared" ref="A124:BE124" si="107">IF(ROW(A1)=5,TRUE,IF(ROW(A1)=36,TRUE,IF(COLUMN(A1)=15,TRUE,IF(COLUMN(A1)=86,TRUE,FALSE))))</f>
        <v>0</v>
      </c>
      <c r="B124" t="b">
        <f t="shared" si="107"/>
        <v>0</v>
      </c>
      <c r="C124" t="b">
        <f t="shared" si="107"/>
        <v>0</v>
      </c>
      <c r="D124" t="b">
        <f t="shared" si="107"/>
        <v>0</v>
      </c>
      <c r="E124" t="b">
        <f t="shared" si="107"/>
        <v>0</v>
      </c>
      <c r="F124" t="b">
        <f t="shared" si="107"/>
        <v>0</v>
      </c>
      <c r="G124" t="b">
        <f t="shared" si="107"/>
        <v>0</v>
      </c>
      <c r="H124" t="b">
        <f t="shared" si="107"/>
        <v>0</v>
      </c>
      <c r="I124" t="b">
        <f t="shared" si="107"/>
        <v>0</v>
      </c>
      <c r="J124" t="b">
        <f t="shared" si="107"/>
        <v>0</v>
      </c>
      <c r="K124" t="b">
        <f t="shared" si="107"/>
        <v>0</v>
      </c>
      <c r="L124" t="b">
        <f t="shared" si="107"/>
        <v>0</v>
      </c>
      <c r="M124" t="b">
        <f t="shared" si="107"/>
        <v>0</v>
      </c>
      <c r="N124" t="b">
        <f t="shared" si="107"/>
        <v>0</v>
      </c>
      <c r="O124" t="b">
        <f t="shared" si="107"/>
        <v>1</v>
      </c>
      <c r="P124" t="b">
        <f t="shared" si="107"/>
        <v>0</v>
      </c>
      <c r="Q124" t="b">
        <f t="shared" si="107"/>
        <v>0</v>
      </c>
      <c r="R124" t="b">
        <f t="shared" si="107"/>
        <v>0</v>
      </c>
      <c r="S124" t="b">
        <f t="shared" si="107"/>
        <v>0</v>
      </c>
      <c r="T124" t="b">
        <f t="shared" si="107"/>
        <v>0</v>
      </c>
      <c r="U124" t="b">
        <f t="shared" si="107"/>
        <v>0</v>
      </c>
      <c r="V124" t="b">
        <f t="shared" si="107"/>
        <v>0</v>
      </c>
      <c r="W124" t="b">
        <f t="shared" si="107"/>
        <v>0</v>
      </c>
      <c r="X124" t="b">
        <f t="shared" si="107"/>
        <v>0</v>
      </c>
      <c r="Y124" t="b">
        <f t="shared" si="107"/>
        <v>0</v>
      </c>
      <c r="Z124" t="b">
        <f t="shared" si="107"/>
        <v>0</v>
      </c>
      <c r="AA124" t="b">
        <f t="shared" si="107"/>
        <v>0</v>
      </c>
      <c r="AB124" t="b">
        <f t="shared" si="107"/>
        <v>0</v>
      </c>
      <c r="AC124" t="b">
        <f t="shared" si="107"/>
        <v>0</v>
      </c>
      <c r="AD124" t="b">
        <f t="shared" si="107"/>
        <v>0</v>
      </c>
      <c r="AE124" t="b">
        <f t="shared" si="107"/>
        <v>0</v>
      </c>
      <c r="AF124" t="b">
        <f t="shared" si="107"/>
        <v>0</v>
      </c>
      <c r="AG124" t="b">
        <f t="shared" si="107"/>
        <v>0</v>
      </c>
      <c r="AH124" t="b">
        <f t="shared" si="107"/>
        <v>0</v>
      </c>
      <c r="AI124" t="b">
        <f t="shared" si="107"/>
        <v>0</v>
      </c>
      <c r="AJ124" t="b">
        <f t="shared" si="107"/>
        <v>0</v>
      </c>
      <c r="AK124" t="b">
        <f t="shared" si="107"/>
        <v>0</v>
      </c>
      <c r="AL124" t="b">
        <f t="shared" si="107"/>
        <v>0</v>
      </c>
      <c r="AM124" t="b">
        <f t="shared" si="107"/>
        <v>0</v>
      </c>
      <c r="AN124" t="b">
        <f t="shared" si="107"/>
        <v>0</v>
      </c>
      <c r="AO124" t="b">
        <f t="shared" si="107"/>
        <v>0</v>
      </c>
      <c r="AP124" t="b">
        <f t="shared" si="107"/>
        <v>0</v>
      </c>
      <c r="AQ124" t="b">
        <f t="shared" si="107"/>
        <v>0</v>
      </c>
      <c r="AR124" t="b">
        <f t="shared" si="107"/>
        <v>0</v>
      </c>
      <c r="AS124" t="b">
        <f t="shared" si="107"/>
        <v>0</v>
      </c>
      <c r="AT124" t="b">
        <f t="shared" si="107"/>
        <v>0</v>
      </c>
      <c r="AU124" t="b">
        <f t="shared" si="107"/>
        <v>0</v>
      </c>
      <c r="AV124" t="b">
        <f t="shared" si="107"/>
        <v>0</v>
      </c>
      <c r="AW124" t="b">
        <f t="shared" si="107"/>
        <v>0</v>
      </c>
      <c r="AX124" t="b">
        <f t="shared" si="107"/>
        <v>0</v>
      </c>
      <c r="AY124" t="b">
        <f t="shared" si="107"/>
        <v>0</v>
      </c>
      <c r="AZ124" t="b">
        <f t="shared" si="107"/>
        <v>0</v>
      </c>
      <c r="BA124" t="b">
        <f t="shared" si="107"/>
        <v>0</v>
      </c>
      <c r="BB124" t="b">
        <f t="shared" si="107"/>
        <v>0</v>
      </c>
      <c r="BC124" t="b">
        <f t="shared" si="107"/>
        <v>0</v>
      </c>
      <c r="BD124" t="b">
        <f t="shared" si="107"/>
        <v>0</v>
      </c>
      <c r="BE124" t="b">
        <f t="shared" si="107"/>
        <v>0</v>
      </c>
      <c r="BF124" t="b">
        <f t="shared" ref="BF124:DF124" si="108">IF(ROW(BF1)=5,TRUE,IF(ROW(BF1)=36,TRUE,IF(COLUMN(BF1)=15,TRUE,IF(COLUMN(BF1)=86,TRUE,FALSE))))</f>
        <v>0</v>
      </c>
      <c r="BG124" t="b">
        <f t="shared" si="108"/>
        <v>0</v>
      </c>
      <c r="BH124" t="b">
        <f t="shared" si="108"/>
        <v>0</v>
      </c>
      <c r="BI124" t="b">
        <f t="shared" si="108"/>
        <v>0</v>
      </c>
      <c r="BJ124" t="b">
        <f t="shared" si="108"/>
        <v>0</v>
      </c>
      <c r="BK124" t="b">
        <f t="shared" si="108"/>
        <v>0</v>
      </c>
      <c r="BL124" t="b">
        <f t="shared" si="108"/>
        <v>0</v>
      </c>
      <c r="BM124" t="b">
        <f t="shared" si="108"/>
        <v>0</v>
      </c>
      <c r="BN124" t="b">
        <f t="shared" si="108"/>
        <v>0</v>
      </c>
      <c r="BO124" t="b">
        <f t="shared" si="108"/>
        <v>0</v>
      </c>
      <c r="BP124" t="b">
        <f t="shared" si="108"/>
        <v>0</v>
      </c>
      <c r="BQ124" t="b">
        <f t="shared" si="108"/>
        <v>0</v>
      </c>
      <c r="BR124" t="b">
        <f t="shared" si="108"/>
        <v>0</v>
      </c>
      <c r="BS124" t="b">
        <f t="shared" si="108"/>
        <v>0</v>
      </c>
      <c r="BT124" t="b">
        <f t="shared" si="108"/>
        <v>0</v>
      </c>
      <c r="BU124" t="b">
        <f t="shared" si="108"/>
        <v>0</v>
      </c>
      <c r="BV124" t="b">
        <f t="shared" si="108"/>
        <v>0</v>
      </c>
      <c r="BW124" t="b">
        <f t="shared" si="108"/>
        <v>0</v>
      </c>
      <c r="BX124" t="b">
        <f t="shared" si="108"/>
        <v>0</v>
      </c>
      <c r="BY124" t="b">
        <f t="shared" si="108"/>
        <v>0</v>
      </c>
      <c r="BZ124" t="b">
        <f t="shared" si="108"/>
        <v>0</v>
      </c>
      <c r="CA124" t="b">
        <f t="shared" si="108"/>
        <v>0</v>
      </c>
      <c r="CB124" t="b">
        <f t="shared" si="108"/>
        <v>0</v>
      </c>
      <c r="CC124" t="b">
        <f t="shared" si="108"/>
        <v>0</v>
      </c>
      <c r="CD124" t="b">
        <f t="shared" si="108"/>
        <v>0</v>
      </c>
      <c r="CE124" t="b">
        <f t="shared" si="108"/>
        <v>0</v>
      </c>
      <c r="CF124" t="b">
        <f t="shared" si="108"/>
        <v>0</v>
      </c>
      <c r="CG124" t="b">
        <f t="shared" si="108"/>
        <v>0</v>
      </c>
      <c r="CH124" t="b">
        <f t="shared" si="108"/>
        <v>1</v>
      </c>
      <c r="CI124" t="b">
        <f t="shared" si="108"/>
        <v>0</v>
      </c>
      <c r="CJ124" t="b">
        <f t="shared" si="108"/>
        <v>0</v>
      </c>
      <c r="CK124" t="b">
        <f t="shared" si="108"/>
        <v>0</v>
      </c>
      <c r="CL124" t="b">
        <f t="shared" si="108"/>
        <v>0</v>
      </c>
      <c r="CM124" t="b">
        <f t="shared" si="108"/>
        <v>0</v>
      </c>
      <c r="CN124" t="b">
        <f t="shared" si="108"/>
        <v>0</v>
      </c>
      <c r="CO124" t="b">
        <f t="shared" si="108"/>
        <v>0</v>
      </c>
      <c r="CP124" t="b">
        <f t="shared" si="108"/>
        <v>0</v>
      </c>
      <c r="CQ124" t="b">
        <f t="shared" si="108"/>
        <v>0</v>
      </c>
      <c r="CR124" t="b">
        <f t="shared" si="108"/>
        <v>0</v>
      </c>
      <c r="CS124" t="b">
        <f t="shared" si="108"/>
        <v>0</v>
      </c>
      <c r="CT124" t="b">
        <f t="shared" si="108"/>
        <v>0</v>
      </c>
      <c r="CU124" t="b">
        <f t="shared" si="108"/>
        <v>0</v>
      </c>
      <c r="CV124" t="b">
        <f t="shared" si="108"/>
        <v>0</v>
      </c>
      <c r="CW124" t="b">
        <f t="shared" si="108"/>
        <v>0</v>
      </c>
      <c r="CX124" t="b">
        <f t="shared" si="108"/>
        <v>0</v>
      </c>
      <c r="CY124" t="b">
        <f t="shared" si="108"/>
        <v>0</v>
      </c>
      <c r="CZ124" t="b">
        <f t="shared" si="108"/>
        <v>0</v>
      </c>
      <c r="DA124" t="b">
        <f t="shared" si="108"/>
        <v>0</v>
      </c>
      <c r="DB124" t="b">
        <f t="shared" si="108"/>
        <v>0</v>
      </c>
      <c r="DC124" t="b">
        <f t="shared" si="108"/>
        <v>0</v>
      </c>
      <c r="DD124" t="b">
        <f t="shared" si="108"/>
        <v>0</v>
      </c>
      <c r="DE124" t="b">
        <f t="shared" si="108"/>
        <v>0</v>
      </c>
      <c r="DF124" t="b">
        <f t="shared" si="108"/>
        <v>0</v>
      </c>
    </row>
    <row r="125" spans="1:110" x14ac:dyDescent="0.25">
      <c r="A125" t="b">
        <f t="shared" ref="A125:BD125" si="109">IF(ROW(A2)=5,TRUE,IF(ROW(A2)=36,TRUE,IF(COLUMN(A2)=15,TRUE,IF(COLUMN(A2)=86,TRUE,FALSE))))</f>
        <v>0</v>
      </c>
      <c r="B125" t="b">
        <f t="shared" si="109"/>
        <v>0</v>
      </c>
      <c r="C125" t="b">
        <f t="shared" si="109"/>
        <v>0</v>
      </c>
      <c r="D125" t="b">
        <f t="shared" si="109"/>
        <v>0</v>
      </c>
      <c r="E125" t="b">
        <f t="shared" si="109"/>
        <v>0</v>
      </c>
      <c r="F125" t="b">
        <f t="shared" si="109"/>
        <v>0</v>
      </c>
      <c r="G125" t="b">
        <f t="shared" si="109"/>
        <v>0</v>
      </c>
      <c r="H125" t="b">
        <f t="shared" si="109"/>
        <v>0</v>
      </c>
      <c r="I125" t="b">
        <f t="shared" si="109"/>
        <v>0</v>
      </c>
      <c r="J125" t="b">
        <f t="shared" si="109"/>
        <v>0</v>
      </c>
      <c r="K125" t="b">
        <f t="shared" si="109"/>
        <v>0</v>
      </c>
      <c r="L125" t="b">
        <f t="shared" si="109"/>
        <v>0</v>
      </c>
      <c r="M125" t="b">
        <f t="shared" si="109"/>
        <v>0</v>
      </c>
      <c r="N125" t="b">
        <f t="shared" si="109"/>
        <v>0</v>
      </c>
      <c r="O125" t="b">
        <f t="shared" si="109"/>
        <v>1</v>
      </c>
      <c r="P125" t="b">
        <f t="shared" si="109"/>
        <v>0</v>
      </c>
      <c r="Q125" t="b">
        <f t="shared" si="109"/>
        <v>0</v>
      </c>
      <c r="R125" t="b">
        <f t="shared" si="109"/>
        <v>0</v>
      </c>
      <c r="S125" t="b">
        <f t="shared" si="109"/>
        <v>0</v>
      </c>
      <c r="T125" t="b">
        <f t="shared" si="109"/>
        <v>0</v>
      </c>
      <c r="U125" t="b">
        <f t="shared" si="109"/>
        <v>0</v>
      </c>
      <c r="V125" t="b">
        <f t="shared" si="109"/>
        <v>0</v>
      </c>
      <c r="W125" t="b">
        <f t="shared" si="109"/>
        <v>0</v>
      </c>
      <c r="X125" t="b">
        <f t="shared" si="109"/>
        <v>0</v>
      </c>
      <c r="Y125" t="b">
        <f t="shared" si="109"/>
        <v>0</v>
      </c>
      <c r="Z125" t="b">
        <f t="shared" si="109"/>
        <v>0</v>
      </c>
      <c r="AA125" t="b">
        <f t="shared" si="109"/>
        <v>0</v>
      </c>
      <c r="AB125" t="b">
        <f t="shared" si="109"/>
        <v>0</v>
      </c>
      <c r="AC125" t="b">
        <f t="shared" si="109"/>
        <v>0</v>
      </c>
      <c r="AD125" t="b">
        <f t="shared" si="109"/>
        <v>0</v>
      </c>
      <c r="AE125" t="b">
        <f t="shared" si="109"/>
        <v>0</v>
      </c>
      <c r="AF125" t="b">
        <f t="shared" si="109"/>
        <v>0</v>
      </c>
      <c r="AG125" t="b">
        <f t="shared" si="109"/>
        <v>0</v>
      </c>
      <c r="AH125" t="b">
        <f t="shared" si="109"/>
        <v>0</v>
      </c>
      <c r="AI125" t="b">
        <f t="shared" si="109"/>
        <v>0</v>
      </c>
      <c r="AJ125" t="b">
        <f t="shared" si="109"/>
        <v>0</v>
      </c>
      <c r="AK125" t="b">
        <f t="shared" si="109"/>
        <v>0</v>
      </c>
      <c r="AL125" t="b">
        <f t="shared" si="109"/>
        <v>0</v>
      </c>
      <c r="AM125" t="b">
        <f t="shared" si="109"/>
        <v>0</v>
      </c>
      <c r="AN125" t="b">
        <f t="shared" si="109"/>
        <v>0</v>
      </c>
      <c r="AO125" t="b">
        <f t="shared" si="109"/>
        <v>0</v>
      </c>
      <c r="AP125" t="b">
        <f t="shared" si="109"/>
        <v>0</v>
      </c>
      <c r="AQ125" t="b">
        <f t="shared" si="109"/>
        <v>0</v>
      </c>
      <c r="AR125" t="b">
        <f t="shared" si="109"/>
        <v>0</v>
      </c>
      <c r="AS125" t="b">
        <f t="shared" si="109"/>
        <v>0</v>
      </c>
      <c r="AT125" t="b">
        <f t="shared" si="109"/>
        <v>0</v>
      </c>
      <c r="AU125" t="b">
        <f t="shared" si="109"/>
        <v>0</v>
      </c>
      <c r="AV125" t="b">
        <f t="shared" si="109"/>
        <v>0</v>
      </c>
      <c r="AW125" t="b">
        <f t="shared" si="109"/>
        <v>0</v>
      </c>
      <c r="AX125" t="b">
        <f t="shared" si="109"/>
        <v>0</v>
      </c>
      <c r="AY125" t="b">
        <f t="shared" si="109"/>
        <v>0</v>
      </c>
      <c r="AZ125" t="b">
        <f t="shared" si="109"/>
        <v>0</v>
      </c>
      <c r="BA125" t="b">
        <f t="shared" si="109"/>
        <v>0</v>
      </c>
      <c r="BB125" t="b">
        <f t="shared" si="109"/>
        <v>0</v>
      </c>
      <c r="BC125" t="b">
        <f t="shared" si="109"/>
        <v>0</v>
      </c>
      <c r="BD125" t="b">
        <f t="shared" si="109"/>
        <v>0</v>
      </c>
      <c r="BE125" t="b">
        <f t="shared" ref="BE125:DF125" si="110">IF(ROW(BE2)=5,TRUE,IF(ROW(BE2)=36,TRUE,IF(COLUMN(BE2)=15,TRUE,IF(COLUMN(BE2)=86,TRUE,FALSE))))</f>
        <v>0</v>
      </c>
      <c r="BF125" t="b">
        <f t="shared" si="110"/>
        <v>0</v>
      </c>
      <c r="BG125" t="b">
        <f t="shared" si="110"/>
        <v>0</v>
      </c>
      <c r="BH125" t="b">
        <f t="shared" si="110"/>
        <v>0</v>
      </c>
      <c r="BI125" t="b">
        <f t="shared" si="110"/>
        <v>0</v>
      </c>
      <c r="BJ125" t="b">
        <f t="shared" si="110"/>
        <v>0</v>
      </c>
      <c r="BK125" t="b">
        <f t="shared" si="110"/>
        <v>0</v>
      </c>
      <c r="BL125" t="b">
        <f t="shared" si="110"/>
        <v>0</v>
      </c>
      <c r="BM125" t="b">
        <f t="shared" si="110"/>
        <v>0</v>
      </c>
      <c r="BN125" t="b">
        <f t="shared" si="110"/>
        <v>0</v>
      </c>
      <c r="BO125" t="b">
        <f t="shared" si="110"/>
        <v>0</v>
      </c>
      <c r="BP125" t="b">
        <f t="shared" si="110"/>
        <v>0</v>
      </c>
      <c r="BQ125" t="b">
        <f t="shared" si="110"/>
        <v>0</v>
      </c>
      <c r="BR125" t="b">
        <f t="shared" si="110"/>
        <v>0</v>
      </c>
      <c r="BS125" t="b">
        <f t="shared" si="110"/>
        <v>0</v>
      </c>
      <c r="BT125" t="b">
        <f t="shared" si="110"/>
        <v>0</v>
      </c>
      <c r="BU125" t="b">
        <f t="shared" si="110"/>
        <v>0</v>
      </c>
      <c r="BV125" t="b">
        <f t="shared" si="110"/>
        <v>0</v>
      </c>
      <c r="BW125" t="b">
        <f t="shared" si="110"/>
        <v>0</v>
      </c>
      <c r="BX125" t="b">
        <f t="shared" si="110"/>
        <v>0</v>
      </c>
      <c r="BY125" t="b">
        <f t="shared" si="110"/>
        <v>0</v>
      </c>
      <c r="BZ125" t="b">
        <f t="shared" si="110"/>
        <v>0</v>
      </c>
      <c r="CA125" t="b">
        <f t="shared" si="110"/>
        <v>0</v>
      </c>
      <c r="CB125" t="b">
        <f t="shared" si="110"/>
        <v>0</v>
      </c>
      <c r="CC125" t="b">
        <f t="shared" si="110"/>
        <v>0</v>
      </c>
      <c r="CD125" t="b">
        <f t="shared" si="110"/>
        <v>0</v>
      </c>
      <c r="CE125" t="b">
        <f t="shared" si="110"/>
        <v>0</v>
      </c>
      <c r="CF125" t="b">
        <f t="shared" si="110"/>
        <v>0</v>
      </c>
      <c r="CG125" t="b">
        <f t="shared" si="110"/>
        <v>0</v>
      </c>
      <c r="CH125" t="b">
        <f t="shared" si="110"/>
        <v>1</v>
      </c>
      <c r="CI125" t="b">
        <f t="shared" si="110"/>
        <v>0</v>
      </c>
      <c r="CJ125" t="b">
        <f t="shared" si="110"/>
        <v>0</v>
      </c>
      <c r="CK125" t="b">
        <f t="shared" si="110"/>
        <v>0</v>
      </c>
      <c r="CL125" t="b">
        <f t="shared" si="110"/>
        <v>0</v>
      </c>
      <c r="CM125" t="b">
        <f t="shared" si="110"/>
        <v>0</v>
      </c>
      <c r="CN125" t="b">
        <f t="shared" si="110"/>
        <v>0</v>
      </c>
      <c r="CO125" t="b">
        <f t="shared" si="110"/>
        <v>0</v>
      </c>
      <c r="CP125" t="b">
        <f t="shared" si="110"/>
        <v>0</v>
      </c>
      <c r="CQ125" t="b">
        <f t="shared" si="110"/>
        <v>0</v>
      </c>
      <c r="CR125" t="b">
        <f t="shared" si="110"/>
        <v>0</v>
      </c>
      <c r="CS125" t="b">
        <f t="shared" si="110"/>
        <v>0</v>
      </c>
      <c r="CT125" t="b">
        <f t="shared" si="110"/>
        <v>0</v>
      </c>
      <c r="CU125" t="b">
        <f t="shared" si="110"/>
        <v>0</v>
      </c>
      <c r="CV125" t="b">
        <f t="shared" si="110"/>
        <v>0</v>
      </c>
      <c r="CW125" t="b">
        <f t="shared" si="110"/>
        <v>0</v>
      </c>
      <c r="CX125" t="b">
        <f t="shared" si="110"/>
        <v>0</v>
      </c>
      <c r="CY125" t="b">
        <f t="shared" si="110"/>
        <v>0</v>
      </c>
      <c r="CZ125" t="b">
        <f t="shared" si="110"/>
        <v>0</v>
      </c>
      <c r="DA125" t="b">
        <f t="shared" si="110"/>
        <v>0</v>
      </c>
      <c r="DB125" t="b">
        <f t="shared" si="110"/>
        <v>0</v>
      </c>
      <c r="DC125" t="b">
        <f t="shared" si="110"/>
        <v>0</v>
      </c>
      <c r="DD125" t="b">
        <f t="shared" si="110"/>
        <v>0</v>
      </c>
      <c r="DE125" t="b">
        <f t="shared" si="110"/>
        <v>0</v>
      </c>
      <c r="DF125" t="b">
        <f t="shared" si="110"/>
        <v>0</v>
      </c>
    </row>
    <row r="126" spans="1:110" x14ac:dyDescent="0.25">
      <c r="A126" t="b">
        <f t="shared" ref="A126:BD126" si="111">IF(ROW(A3)=5,TRUE,IF(ROW(A3)=36,TRUE,IF(COLUMN(A3)=15,TRUE,IF(COLUMN(A3)=86,TRUE,FALSE))))</f>
        <v>0</v>
      </c>
      <c r="B126" t="b">
        <f t="shared" si="111"/>
        <v>0</v>
      </c>
      <c r="C126" t="b">
        <f t="shared" si="111"/>
        <v>0</v>
      </c>
      <c r="D126" t="b">
        <f t="shared" si="111"/>
        <v>0</v>
      </c>
      <c r="E126" t="b">
        <f t="shared" si="111"/>
        <v>0</v>
      </c>
      <c r="F126" t="b">
        <f t="shared" si="111"/>
        <v>0</v>
      </c>
      <c r="G126" t="b">
        <f t="shared" si="111"/>
        <v>0</v>
      </c>
      <c r="H126" t="b">
        <f t="shared" si="111"/>
        <v>0</v>
      </c>
      <c r="I126" t="b">
        <f t="shared" si="111"/>
        <v>0</v>
      </c>
      <c r="J126" t="b">
        <f t="shared" si="111"/>
        <v>0</v>
      </c>
      <c r="K126" t="b">
        <f t="shared" si="111"/>
        <v>0</v>
      </c>
      <c r="L126" t="b">
        <f t="shared" si="111"/>
        <v>0</v>
      </c>
      <c r="M126" t="b">
        <f t="shared" si="111"/>
        <v>0</v>
      </c>
      <c r="N126" t="b">
        <f t="shared" si="111"/>
        <v>0</v>
      </c>
      <c r="O126" t="b">
        <f t="shared" si="111"/>
        <v>1</v>
      </c>
      <c r="P126" t="b">
        <f t="shared" si="111"/>
        <v>0</v>
      </c>
      <c r="Q126" t="b">
        <f t="shared" si="111"/>
        <v>0</v>
      </c>
      <c r="R126" t="b">
        <f t="shared" si="111"/>
        <v>0</v>
      </c>
      <c r="S126" t="b">
        <f t="shared" si="111"/>
        <v>0</v>
      </c>
      <c r="T126" t="b">
        <f t="shared" si="111"/>
        <v>0</v>
      </c>
      <c r="U126" t="b">
        <f t="shared" si="111"/>
        <v>0</v>
      </c>
      <c r="V126" t="b">
        <f t="shared" si="111"/>
        <v>0</v>
      </c>
      <c r="W126" t="b">
        <f t="shared" si="111"/>
        <v>0</v>
      </c>
      <c r="X126" t="b">
        <f t="shared" si="111"/>
        <v>0</v>
      </c>
      <c r="Y126" t="b">
        <f t="shared" si="111"/>
        <v>0</v>
      </c>
      <c r="Z126" t="b">
        <f t="shared" si="111"/>
        <v>0</v>
      </c>
      <c r="AA126" t="b">
        <f t="shared" si="111"/>
        <v>0</v>
      </c>
      <c r="AB126" t="b">
        <f t="shared" si="111"/>
        <v>0</v>
      </c>
      <c r="AC126" t="b">
        <f t="shared" si="111"/>
        <v>0</v>
      </c>
      <c r="AD126" t="b">
        <f t="shared" si="111"/>
        <v>0</v>
      </c>
      <c r="AE126" t="b">
        <f t="shared" si="111"/>
        <v>0</v>
      </c>
      <c r="AF126" t="b">
        <f t="shared" si="111"/>
        <v>0</v>
      </c>
      <c r="AG126" t="b">
        <f t="shared" si="111"/>
        <v>0</v>
      </c>
      <c r="AH126" t="b">
        <f t="shared" si="111"/>
        <v>0</v>
      </c>
      <c r="AI126" t="b">
        <f t="shared" si="111"/>
        <v>0</v>
      </c>
      <c r="AJ126" t="b">
        <f t="shared" si="111"/>
        <v>0</v>
      </c>
      <c r="AK126" t="b">
        <f t="shared" si="111"/>
        <v>0</v>
      </c>
      <c r="AL126" t="b">
        <f t="shared" si="111"/>
        <v>0</v>
      </c>
      <c r="AM126" t="b">
        <f t="shared" si="111"/>
        <v>0</v>
      </c>
      <c r="AN126" t="b">
        <f t="shared" si="111"/>
        <v>0</v>
      </c>
      <c r="AO126" t="b">
        <f t="shared" si="111"/>
        <v>0</v>
      </c>
      <c r="AP126" t="b">
        <f t="shared" si="111"/>
        <v>0</v>
      </c>
      <c r="AQ126" t="b">
        <f t="shared" si="111"/>
        <v>0</v>
      </c>
      <c r="AR126" t="b">
        <f t="shared" si="111"/>
        <v>0</v>
      </c>
      <c r="AS126" t="b">
        <f t="shared" si="111"/>
        <v>0</v>
      </c>
      <c r="AT126" t="b">
        <f t="shared" si="111"/>
        <v>0</v>
      </c>
      <c r="AU126" t="b">
        <f t="shared" si="111"/>
        <v>0</v>
      </c>
      <c r="AV126" t="b">
        <f t="shared" si="111"/>
        <v>0</v>
      </c>
      <c r="AW126" t="b">
        <f t="shared" si="111"/>
        <v>0</v>
      </c>
      <c r="AX126" t="b">
        <f t="shared" si="111"/>
        <v>0</v>
      </c>
      <c r="AY126" t="b">
        <f t="shared" si="111"/>
        <v>0</v>
      </c>
      <c r="AZ126" t="b">
        <f t="shared" si="111"/>
        <v>0</v>
      </c>
      <c r="BA126" t="b">
        <f t="shared" si="111"/>
        <v>0</v>
      </c>
      <c r="BB126" t="b">
        <f t="shared" si="111"/>
        <v>0</v>
      </c>
      <c r="BC126" t="b">
        <f t="shared" si="111"/>
        <v>0</v>
      </c>
      <c r="BD126" t="b">
        <f t="shared" si="111"/>
        <v>0</v>
      </c>
      <c r="BE126" t="b">
        <f t="shared" ref="BE126:DF126" si="112">IF(ROW(BE3)=5,TRUE,IF(ROW(BE3)=36,TRUE,IF(COLUMN(BE3)=15,TRUE,IF(COLUMN(BE3)=86,TRUE,FALSE))))</f>
        <v>0</v>
      </c>
      <c r="BF126" t="b">
        <f t="shared" si="112"/>
        <v>0</v>
      </c>
      <c r="BG126" t="b">
        <f t="shared" si="112"/>
        <v>0</v>
      </c>
      <c r="BH126" t="b">
        <f t="shared" si="112"/>
        <v>0</v>
      </c>
      <c r="BI126" t="b">
        <f t="shared" si="112"/>
        <v>0</v>
      </c>
      <c r="BJ126" t="b">
        <f t="shared" si="112"/>
        <v>0</v>
      </c>
      <c r="BK126" t="b">
        <f t="shared" si="112"/>
        <v>0</v>
      </c>
      <c r="BL126" t="b">
        <f t="shared" si="112"/>
        <v>0</v>
      </c>
      <c r="BM126" t="b">
        <f t="shared" si="112"/>
        <v>0</v>
      </c>
      <c r="BN126" t="b">
        <f t="shared" si="112"/>
        <v>0</v>
      </c>
      <c r="BO126" t="b">
        <f t="shared" si="112"/>
        <v>0</v>
      </c>
      <c r="BP126" t="b">
        <f t="shared" si="112"/>
        <v>0</v>
      </c>
      <c r="BQ126" t="b">
        <f t="shared" si="112"/>
        <v>0</v>
      </c>
      <c r="BR126" t="b">
        <f t="shared" si="112"/>
        <v>0</v>
      </c>
      <c r="BS126" t="b">
        <f t="shared" si="112"/>
        <v>0</v>
      </c>
      <c r="BT126" t="b">
        <f t="shared" si="112"/>
        <v>0</v>
      </c>
      <c r="BU126" t="b">
        <f t="shared" si="112"/>
        <v>0</v>
      </c>
      <c r="BV126" t="b">
        <f t="shared" si="112"/>
        <v>0</v>
      </c>
      <c r="BW126" t="b">
        <f t="shared" si="112"/>
        <v>0</v>
      </c>
      <c r="BX126" t="b">
        <f t="shared" si="112"/>
        <v>0</v>
      </c>
      <c r="BY126" t="b">
        <f t="shared" si="112"/>
        <v>0</v>
      </c>
      <c r="BZ126" t="b">
        <f t="shared" si="112"/>
        <v>0</v>
      </c>
      <c r="CA126" t="b">
        <f t="shared" si="112"/>
        <v>0</v>
      </c>
      <c r="CB126" t="b">
        <f t="shared" si="112"/>
        <v>0</v>
      </c>
      <c r="CC126" t="b">
        <f t="shared" si="112"/>
        <v>0</v>
      </c>
      <c r="CD126" t="b">
        <f t="shared" si="112"/>
        <v>0</v>
      </c>
      <c r="CE126" t="b">
        <f t="shared" si="112"/>
        <v>0</v>
      </c>
      <c r="CF126" t="b">
        <f t="shared" si="112"/>
        <v>0</v>
      </c>
      <c r="CG126" t="b">
        <f t="shared" si="112"/>
        <v>0</v>
      </c>
      <c r="CH126" t="b">
        <f t="shared" si="112"/>
        <v>1</v>
      </c>
      <c r="CI126" t="b">
        <f t="shared" si="112"/>
        <v>0</v>
      </c>
      <c r="CJ126" t="b">
        <f t="shared" si="112"/>
        <v>0</v>
      </c>
      <c r="CK126" t="b">
        <f t="shared" si="112"/>
        <v>0</v>
      </c>
      <c r="CL126" t="b">
        <f t="shared" si="112"/>
        <v>0</v>
      </c>
      <c r="CM126" t="b">
        <f t="shared" si="112"/>
        <v>0</v>
      </c>
      <c r="CN126" t="b">
        <f t="shared" si="112"/>
        <v>0</v>
      </c>
      <c r="CO126" t="b">
        <f t="shared" si="112"/>
        <v>0</v>
      </c>
      <c r="CP126" t="b">
        <f t="shared" si="112"/>
        <v>0</v>
      </c>
      <c r="CQ126" t="b">
        <f t="shared" si="112"/>
        <v>0</v>
      </c>
      <c r="CR126" t="b">
        <f t="shared" si="112"/>
        <v>0</v>
      </c>
      <c r="CS126" t="b">
        <f t="shared" si="112"/>
        <v>0</v>
      </c>
      <c r="CT126" t="b">
        <f t="shared" si="112"/>
        <v>0</v>
      </c>
      <c r="CU126" t="b">
        <f t="shared" si="112"/>
        <v>0</v>
      </c>
      <c r="CV126" t="b">
        <f t="shared" si="112"/>
        <v>0</v>
      </c>
      <c r="CW126" t="b">
        <f t="shared" si="112"/>
        <v>0</v>
      </c>
      <c r="CX126" t="b">
        <f t="shared" si="112"/>
        <v>0</v>
      </c>
      <c r="CY126" t="b">
        <f t="shared" si="112"/>
        <v>0</v>
      </c>
      <c r="CZ126" t="b">
        <f t="shared" si="112"/>
        <v>0</v>
      </c>
      <c r="DA126" t="b">
        <f t="shared" si="112"/>
        <v>0</v>
      </c>
      <c r="DB126" t="b">
        <f t="shared" si="112"/>
        <v>0</v>
      </c>
      <c r="DC126" t="b">
        <f t="shared" si="112"/>
        <v>0</v>
      </c>
      <c r="DD126" t="b">
        <f t="shared" si="112"/>
        <v>0</v>
      </c>
      <c r="DE126" t="b">
        <f t="shared" si="112"/>
        <v>0</v>
      </c>
      <c r="DF126" t="b">
        <f t="shared" si="112"/>
        <v>0</v>
      </c>
    </row>
    <row r="127" spans="1:110" x14ac:dyDescent="0.25">
      <c r="A127" t="b">
        <f t="shared" ref="A127:BD127" si="113">IF(ROW(A4)=5,TRUE,IF(ROW(A4)=36,TRUE,IF(COLUMN(A4)=15,TRUE,IF(COLUMN(A4)=86,TRUE,FALSE))))</f>
        <v>0</v>
      </c>
      <c r="B127" t="b">
        <f t="shared" si="113"/>
        <v>0</v>
      </c>
      <c r="C127" t="b">
        <f t="shared" si="113"/>
        <v>0</v>
      </c>
      <c r="D127" t="b">
        <f t="shared" si="113"/>
        <v>0</v>
      </c>
      <c r="E127" t="b">
        <f t="shared" si="113"/>
        <v>0</v>
      </c>
      <c r="F127" t="b">
        <f t="shared" si="113"/>
        <v>0</v>
      </c>
      <c r="G127" t="b">
        <f t="shared" si="113"/>
        <v>0</v>
      </c>
      <c r="H127" t="b">
        <f t="shared" si="113"/>
        <v>0</v>
      </c>
      <c r="I127" t="b">
        <f t="shared" si="113"/>
        <v>0</v>
      </c>
      <c r="J127" t="b">
        <f t="shared" si="113"/>
        <v>0</v>
      </c>
      <c r="K127" t="b">
        <f t="shared" si="113"/>
        <v>0</v>
      </c>
      <c r="L127" t="b">
        <f t="shared" si="113"/>
        <v>0</v>
      </c>
      <c r="M127" t="b">
        <f t="shared" si="113"/>
        <v>0</v>
      </c>
      <c r="N127" t="b">
        <f t="shared" si="113"/>
        <v>0</v>
      </c>
      <c r="O127" t="b">
        <f t="shared" si="113"/>
        <v>1</v>
      </c>
      <c r="P127" t="b">
        <f t="shared" si="113"/>
        <v>0</v>
      </c>
      <c r="Q127" t="b">
        <f t="shared" si="113"/>
        <v>0</v>
      </c>
      <c r="R127" t="b">
        <f t="shared" si="113"/>
        <v>0</v>
      </c>
      <c r="S127" t="b">
        <f t="shared" si="113"/>
        <v>0</v>
      </c>
      <c r="T127" t="b">
        <f t="shared" si="113"/>
        <v>0</v>
      </c>
      <c r="U127" t="b">
        <f t="shared" si="113"/>
        <v>0</v>
      </c>
      <c r="V127" t="b">
        <f t="shared" si="113"/>
        <v>0</v>
      </c>
      <c r="W127" t="b">
        <f t="shared" si="113"/>
        <v>0</v>
      </c>
      <c r="X127" t="b">
        <f t="shared" si="113"/>
        <v>0</v>
      </c>
      <c r="Y127" t="b">
        <f t="shared" si="113"/>
        <v>0</v>
      </c>
      <c r="Z127" t="b">
        <f t="shared" si="113"/>
        <v>0</v>
      </c>
      <c r="AA127" t="b">
        <f t="shared" si="113"/>
        <v>0</v>
      </c>
      <c r="AB127" t="b">
        <f t="shared" si="113"/>
        <v>0</v>
      </c>
      <c r="AC127" t="b">
        <f t="shared" si="113"/>
        <v>0</v>
      </c>
      <c r="AD127" t="b">
        <f t="shared" si="113"/>
        <v>0</v>
      </c>
      <c r="AE127" t="b">
        <f t="shared" si="113"/>
        <v>0</v>
      </c>
      <c r="AF127" t="b">
        <f t="shared" si="113"/>
        <v>0</v>
      </c>
      <c r="AG127" t="b">
        <f t="shared" si="113"/>
        <v>0</v>
      </c>
      <c r="AH127" t="b">
        <f t="shared" si="113"/>
        <v>0</v>
      </c>
      <c r="AI127" t="b">
        <f t="shared" si="113"/>
        <v>0</v>
      </c>
      <c r="AJ127" t="b">
        <f t="shared" si="113"/>
        <v>0</v>
      </c>
      <c r="AK127" t="b">
        <f t="shared" si="113"/>
        <v>0</v>
      </c>
      <c r="AL127" t="b">
        <f t="shared" si="113"/>
        <v>0</v>
      </c>
      <c r="AM127" t="b">
        <f t="shared" si="113"/>
        <v>0</v>
      </c>
      <c r="AN127" t="b">
        <f t="shared" si="113"/>
        <v>0</v>
      </c>
      <c r="AO127" t="b">
        <f t="shared" si="113"/>
        <v>0</v>
      </c>
      <c r="AP127" t="b">
        <f t="shared" si="113"/>
        <v>0</v>
      </c>
      <c r="AQ127" t="b">
        <f t="shared" si="113"/>
        <v>0</v>
      </c>
      <c r="AR127" t="b">
        <f t="shared" si="113"/>
        <v>0</v>
      </c>
      <c r="AS127" t="b">
        <f t="shared" si="113"/>
        <v>0</v>
      </c>
      <c r="AT127" t="b">
        <f t="shared" si="113"/>
        <v>0</v>
      </c>
      <c r="AU127" t="b">
        <f t="shared" si="113"/>
        <v>0</v>
      </c>
      <c r="AV127" t="b">
        <f t="shared" si="113"/>
        <v>0</v>
      </c>
      <c r="AW127" t="b">
        <f t="shared" si="113"/>
        <v>0</v>
      </c>
      <c r="AX127" t="b">
        <f t="shared" si="113"/>
        <v>0</v>
      </c>
      <c r="AY127" t="b">
        <f t="shared" si="113"/>
        <v>0</v>
      </c>
      <c r="AZ127" t="b">
        <f t="shared" si="113"/>
        <v>0</v>
      </c>
      <c r="BA127" t="b">
        <f t="shared" si="113"/>
        <v>0</v>
      </c>
      <c r="BB127" t="b">
        <f t="shared" si="113"/>
        <v>0</v>
      </c>
      <c r="BC127" t="b">
        <f t="shared" si="113"/>
        <v>0</v>
      </c>
      <c r="BD127" t="b">
        <f t="shared" si="113"/>
        <v>0</v>
      </c>
      <c r="BE127" t="b">
        <f t="shared" ref="BE127:DF127" si="114">IF(ROW(BE4)=5,TRUE,IF(ROW(BE4)=36,TRUE,IF(COLUMN(BE4)=15,TRUE,IF(COLUMN(BE4)=86,TRUE,FALSE))))</f>
        <v>0</v>
      </c>
      <c r="BF127" t="b">
        <f t="shared" si="114"/>
        <v>0</v>
      </c>
      <c r="BG127" t="b">
        <f t="shared" si="114"/>
        <v>0</v>
      </c>
      <c r="BH127" t="b">
        <f t="shared" si="114"/>
        <v>0</v>
      </c>
      <c r="BI127" t="b">
        <f t="shared" si="114"/>
        <v>0</v>
      </c>
      <c r="BJ127" t="b">
        <f t="shared" si="114"/>
        <v>0</v>
      </c>
      <c r="BK127" t="b">
        <f t="shared" si="114"/>
        <v>0</v>
      </c>
      <c r="BL127" t="b">
        <f t="shared" si="114"/>
        <v>0</v>
      </c>
      <c r="BM127" t="b">
        <f t="shared" si="114"/>
        <v>0</v>
      </c>
      <c r="BN127" t="b">
        <f t="shared" si="114"/>
        <v>0</v>
      </c>
      <c r="BO127" t="b">
        <f t="shared" si="114"/>
        <v>0</v>
      </c>
      <c r="BP127" t="b">
        <f t="shared" si="114"/>
        <v>0</v>
      </c>
      <c r="BQ127" t="b">
        <f t="shared" si="114"/>
        <v>0</v>
      </c>
      <c r="BR127" t="b">
        <f t="shared" si="114"/>
        <v>0</v>
      </c>
      <c r="BS127" t="b">
        <f t="shared" si="114"/>
        <v>0</v>
      </c>
      <c r="BT127" t="b">
        <f t="shared" si="114"/>
        <v>0</v>
      </c>
      <c r="BU127" t="b">
        <f t="shared" si="114"/>
        <v>0</v>
      </c>
      <c r="BV127" t="b">
        <f t="shared" si="114"/>
        <v>0</v>
      </c>
      <c r="BW127" t="b">
        <f t="shared" si="114"/>
        <v>0</v>
      </c>
      <c r="BX127" t="b">
        <f t="shared" si="114"/>
        <v>0</v>
      </c>
      <c r="BY127" t="b">
        <f t="shared" si="114"/>
        <v>0</v>
      </c>
      <c r="BZ127" t="b">
        <f t="shared" si="114"/>
        <v>0</v>
      </c>
      <c r="CA127" t="b">
        <f t="shared" si="114"/>
        <v>0</v>
      </c>
      <c r="CB127" t="b">
        <f t="shared" si="114"/>
        <v>0</v>
      </c>
      <c r="CC127" t="b">
        <f t="shared" si="114"/>
        <v>0</v>
      </c>
      <c r="CD127" t="b">
        <f t="shared" si="114"/>
        <v>0</v>
      </c>
      <c r="CE127" t="b">
        <f t="shared" si="114"/>
        <v>0</v>
      </c>
      <c r="CF127" t="b">
        <f t="shared" si="114"/>
        <v>0</v>
      </c>
      <c r="CG127" t="b">
        <f t="shared" si="114"/>
        <v>0</v>
      </c>
      <c r="CH127" t="b">
        <f t="shared" si="114"/>
        <v>1</v>
      </c>
      <c r="CI127" t="b">
        <f t="shared" si="114"/>
        <v>0</v>
      </c>
      <c r="CJ127" t="b">
        <f t="shared" si="114"/>
        <v>0</v>
      </c>
      <c r="CK127" t="b">
        <f t="shared" si="114"/>
        <v>0</v>
      </c>
      <c r="CL127" t="b">
        <f t="shared" si="114"/>
        <v>0</v>
      </c>
      <c r="CM127" t="b">
        <f t="shared" si="114"/>
        <v>0</v>
      </c>
      <c r="CN127" t="b">
        <f t="shared" si="114"/>
        <v>0</v>
      </c>
      <c r="CO127" t="b">
        <f t="shared" si="114"/>
        <v>0</v>
      </c>
      <c r="CP127" t="b">
        <f t="shared" si="114"/>
        <v>0</v>
      </c>
      <c r="CQ127" t="b">
        <f t="shared" si="114"/>
        <v>0</v>
      </c>
      <c r="CR127" t="b">
        <f t="shared" si="114"/>
        <v>0</v>
      </c>
      <c r="CS127" t="b">
        <f t="shared" si="114"/>
        <v>0</v>
      </c>
      <c r="CT127" t="b">
        <f t="shared" si="114"/>
        <v>0</v>
      </c>
      <c r="CU127" t="b">
        <f t="shared" si="114"/>
        <v>0</v>
      </c>
      <c r="CV127" t="b">
        <f t="shared" si="114"/>
        <v>0</v>
      </c>
      <c r="CW127" t="b">
        <f t="shared" si="114"/>
        <v>0</v>
      </c>
      <c r="CX127" t="b">
        <f t="shared" si="114"/>
        <v>0</v>
      </c>
      <c r="CY127" t="b">
        <f t="shared" si="114"/>
        <v>0</v>
      </c>
      <c r="CZ127" t="b">
        <f t="shared" si="114"/>
        <v>0</v>
      </c>
      <c r="DA127" t="b">
        <f t="shared" si="114"/>
        <v>0</v>
      </c>
      <c r="DB127" t="b">
        <f t="shared" si="114"/>
        <v>0</v>
      </c>
      <c r="DC127" t="b">
        <f t="shared" si="114"/>
        <v>0</v>
      </c>
      <c r="DD127" t="b">
        <f t="shared" si="114"/>
        <v>0</v>
      </c>
      <c r="DE127" t="b">
        <f t="shared" si="114"/>
        <v>0</v>
      </c>
      <c r="DF127" t="b">
        <f t="shared" si="114"/>
        <v>0</v>
      </c>
    </row>
    <row r="128" spans="1:110" x14ac:dyDescent="0.25">
      <c r="A128" t="b">
        <f t="shared" ref="A128:BD128" si="115">IF(ROW(A5)=5,TRUE,IF(ROW(A5)=36,TRUE,IF(COLUMN(A5)=15,TRUE,IF(COLUMN(A5)=86,TRUE,FALSE))))</f>
        <v>1</v>
      </c>
      <c r="B128" t="b">
        <f t="shared" si="115"/>
        <v>1</v>
      </c>
      <c r="C128" t="b">
        <f t="shared" si="115"/>
        <v>1</v>
      </c>
      <c r="D128" t="b">
        <f t="shared" si="115"/>
        <v>1</v>
      </c>
      <c r="E128" t="b">
        <f t="shared" si="115"/>
        <v>1</v>
      </c>
      <c r="F128" t="b">
        <f t="shared" si="115"/>
        <v>1</v>
      </c>
      <c r="G128" t="b">
        <f t="shared" si="115"/>
        <v>1</v>
      </c>
      <c r="H128" t="b">
        <f t="shared" si="115"/>
        <v>1</v>
      </c>
      <c r="I128" t="b">
        <f t="shared" si="115"/>
        <v>1</v>
      </c>
      <c r="J128" t="b">
        <f t="shared" si="115"/>
        <v>1</v>
      </c>
      <c r="K128" t="b">
        <f t="shared" si="115"/>
        <v>1</v>
      </c>
      <c r="L128" t="b">
        <f t="shared" si="115"/>
        <v>1</v>
      </c>
      <c r="M128" t="b">
        <f t="shared" si="115"/>
        <v>1</v>
      </c>
      <c r="N128" t="b">
        <f t="shared" si="115"/>
        <v>1</v>
      </c>
      <c r="O128" t="b">
        <f t="shared" si="115"/>
        <v>1</v>
      </c>
      <c r="P128" t="b">
        <f t="shared" si="115"/>
        <v>1</v>
      </c>
      <c r="Q128" t="b">
        <f t="shared" si="115"/>
        <v>1</v>
      </c>
      <c r="R128" t="b">
        <f t="shared" si="115"/>
        <v>1</v>
      </c>
      <c r="S128" t="b">
        <f t="shared" si="115"/>
        <v>1</v>
      </c>
      <c r="T128" t="b">
        <f t="shared" si="115"/>
        <v>1</v>
      </c>
      <c r="U128" t="b">
        <f t="shared" si="115"/>
        <v>1</v>
      </c>
      <c r="V128" t="b">
        <f t="shared" si="115"/>
        <v>1</v>
      </c>
      <c r="W128" t="b">
        <f t="shared" si="115"/>
        <v>1</v>
      </c>
      <c r="X128" t="b">
        <f t="shared" si="115"/>
        <v>1</v>
      </c>
      <c r="Y128" t="b">
        <f t="shared" si="115"/>
        <v>1</v>
      </c>
      <c r="Z128" t="b">
        <f t="shared" si="115"/>
        <v>1</v>
      </c>
      <c r="AA128" t="b">
        <f t="shared" si="115"/>
        <v>1</v>
      </c>
      <c r="AB128" t="b">
        <f t="shared" si="115"/>
        <v>1</v>
      </c>
      <c r="AC128" t="b">
        <f t="shared" si="115"/>
        <v>1</v>
      </c>
      <c r="AD128" t="b">
        <f t="shared" si="115"/>
        <v>1</v>
      </c>
      <c r="AE128" t="b">
        <f t="shared" si="115"/>
        <v>1</v>
      </c>
      <c r="AF128" t="b">
        <f t="shared" si="115"/>
        <v>1</v>
      </c>
      <c r="AG128" t="b">
        <f t="shared" si="115"/>
        <v>1</v>
      </c>
      <c r="AH128" t="b">
        <f t="shared" si="115"/>
        <v>1</v>
      </c>
      <c r="AI128" t="b">
        <f t="shared" si="115"/>
        <v>1</v>
      </c>
      <c r="AJ128" t="b">
        <f t="shared" si="115"/>
        <v>1</v>
      </c>
      <c r="AK128" t="b">
        <f t="shared" si="115"/>
        <v>1</v>
      </c>
      <c r="AL128" t="b">
        <f t="shared" si="115"/>
        <v>1</v>
      </c>
      <c r="AM128" t="b">
        <f t="shared" si="115"/>
        <v>1</v>
      </c>
      <c r="AN128" t="b">
        <f t="shared" si="115"/>
        <v>1</v>
      </c>
      <c r="AO128" t="b">
        <f t="shared" si="115"/>
        <v>1</v>
      </c>
      <c r="AP128" t="b">
        <f t="shared" si="115"/>
        <v>1</v>
      </c>
      <c r="AQ128" t="b">
        <f t="shared" si="115"/>
        <v>1</v>
      </c>
      <c r="AR128" t="b">
        <f t="shared" si="115"/>
        <v>1</v>
      </c>
      <c r="AS128" t="b">
        <f t="shared" si="115"/>
        <v>1</v>
      </c>
      <c r="AT128" t="b">
        <f t="shared" si="115"/>
        <v>1</v>
      </c>
      <c r="AU128" t="b">
        <f t="shared" si="115"/>
        <v>1</v>
      </c>
      <c r="AV128" t="b">
        <f t="shared" si="115"/>
        <v>1</v>
      </c>
      <c r="AW128" t="b">
        <f t="shared" si="115"/>
        <v>1</v>
      </c>
      <c r="AX128" t="b">
        <f t="shared" si="115"/>
        <v>1</v>
      </c>
      <c r="AY128" t="b">
        <f t="shared" si="115"/>
        <v>1</v>
      </c>
      <c r="AZ128" t="b">
        <f t="shared" si="115"/>
        <v>1</v>
      </c>
      <c r="BA128" t="b">
        <f t="shared" si="115"/>
        <v>1</v>
      </c>
      <c r="BB128" t="b">
        <f t="shared" si="115"/>
        <v>1</v>
      </c>
      <c r="BC128" t="b">
        <f t="shared" si="115"/>
        <v>1</v>
      </c>
      <c r="BD128" t="b">
        <f t="shared" si="115"/>
        <v>1</v>
      </c>
      <c r="BE128" t="b">
        <f t="shared" ref="BE128:DF128" si="116">IF(ROW(BE5)=5,TRUE,IF(ROW(BE5)=36,TRUE,IF(COLUMN(BE5)=15,TRUE,IF(COLUMN(BE5)=86,TRUE,FALSE))))</f>
        <v>1</v>
      </c>
      <c r="BF128" t="b">
        <f t="shared" si="116"/>
        <v>1</v>
      </c>
      <c r="BG128" t="b">
        <f t="shared" si="116"/>
        <v>1</v>
      </c>
      <c r="BH128" t="b">
        <f t="shared" si="116"/>
        <v>1</v>
      </c>
      <c r="BI128" t="b">
        <f t="shared" si="116"/>
        <v>1</v>
      </c>
      <c r="BJ128" t="b">
        <f t="shared" si="116"/>
        <v>1</v>
      </c>
      <c r="BK128" t="b">
        <f t="shared" si="116"/>
        <v>1</v>
      </c>
      <c r="BL128" t="b">
        <f t="shared" si="116"/>
        <v>1</v>
      </c>
      <c r="BM128" t="b">
        <f t="shared" si="116"/>
        <v>1</v>
      </c>
      <c r="BN128" t="b">
        <f t="shared" si="116"/>
        <v>1</v>
      </c>
      <c r="BO128" t="b">
        <f t="shared" si="116"/>
        <v>1</v>
      </c>
      <c r="BP128" t="b">
        <f t="shared" si="116"/>
        <v>1</v>
      </c>
      <c r="BQ128" t="b">
        <f t="shared" si="116"/>
        <v>1</v>
      </c>
      <c r="BR128" t="b">
        <f t="shared" si="116"/>
        <v>1</v>
      </c>
      <c r="BS128" t="b">
        <f t="shared" si="116"/>
        <v>1</v>
      </c>
      <c r="BT128" t="b">
        <f t="shared" si="116"/>
        <v>1</v>
      </c>
      <c r="BU128" t="b">
        <f t="shared" si="116"/>
        <v>1</v>
      </c>
      <c r="BV128" t="b">
        <f t="shared" si="116"/>
        <v>1</v>
      </c>
      <c r="BW128" t="b">
        <f t="shared" si="116"/>
        <v>1</v>
      </c>
      <c r="BX128" t="b">
        <f t="shared" si="116"/>
        <v>1</v>
      </c>
      <c r="BY128" t="b">
        <f t="shared" si="116"/>
        <v>1</v>
      </c>
      <c r="BZ128" t="b">
        <f t="shared" si="116"/>
        <v>1</v>
      </c>
      <c r="CA128" t="b">
        <f t="shared" si="116"/>
        <v>1</v>
      </c>
      <c r="CB128" t="b">
        <f t="shared" si="116"/>
        <v>1</v>
      </c>
      <c r="CC128" t="b">
        <f t="shared" si="116"/>
        <v>1</v>
      </c>
      <c r="CD128" t="b">
        <f t="shared" si="116"/>
        <v>1</v>
      </c>
      <c r="CE128" t="b">
        <f t="shared" si="116"/>
        <v>1</v>
      </c>
      <c r="CF128" t="b">
        <f t="shared" si="116"/>
        <v>1</v>
      </c>
      <c r="CG128" t="b">
        <f t="shared" si="116"/>
        <v>1</v>
      </c>
      <c r="CH128" t="b">
        <f t="shared" si="116"/>
        <v>1</v>
      </c>
      <c r="CI128" t="b">
        <f t="shared" si="116"/>
        <v>1</v>
      </c>
      <c r="CJ128" t="b">
        <f t="shared" si="116"/>
        <v>1</v>
      </c>
      <c r="CK128" t="b">
        <f t="shared" si="116"/>
        <v>1</v>
      </c>
      <c r="CL128" t="b">
        <f t="shared" si="116"/>
        <v>1</v>
      </c>
      <c r="CM128" t="b">
        <f t="shared" si="116"/>
        <v>1</v>
      </c>
      <c r="CN128" t="b">
        <f t="shared" si="116"/>
        <v>1</v>
      </c>
      <c r="CO128" t="b">
        <f t="shared" si="116"/>
        <v>1</v>
      </c>
      <c r="CP128" t="b">
        <f t="shared" si="116"/>
        <v>1</v>
      </c>
      <c r="CQ128" t="b">
        <f t="shared" si="116"/>
        <v>1</v>
      </c>
      <c r="CR128" t="b">
        <f t="shared" si="116"/>
        <v>1</v>
      </c>
      <c r="CS128" t="b">
        <f t="shared" si="116"/>
        <v>1</v>
      </c>
      <c r="CT128" t="b">
        <f t="shared" si="116"/>
        <v>1</v>
      </c>
      <c r="CU128" t="b">
        <f t="shared" si="116"/>
        <v>1</v>
      </c>
      <c r="CV128" t="b">
        <f t="shared" si="116"/>
        <v>1</v>
      </c>
      <c r="CW128" t="b">
        <f t="shared" si="116"/>
        <v>1</v>
      </c>
      <c r="CX128" t="b">
        <f t="shared" si="116"/>
        <v>1</v>
      </c>
      <c r="CY128" t="b">
        <f t="shared" si="116"/>
        <v>1</v>
      </c>
      <c r="CZ128" t="b">
        <f t="shared" si="116"/>
        <v>1</v>
      </c>
      <c r="DA128" t="b">
        <f t="shared" si="116"/>
        <v>1</v>
      </c>
      <c r="DB128" t="b">
        <f t="shared" si="116"/>
        <v>1</v>
      </c>
      <c r="DC128" t="b">
        <f t="shared" si="116"/>
        <v>1</v>
      </c>
      <c r="DD128" t="b">
        <f t="shared" si="116"/>
        <v>1</v>
      </c>
      <c r="DE128" t="b">
        <f t="shared" si="116"/>
        <v>1</v>
      </c>
      <c r="DF128" t="b">
        <f t="shared" si="116"/>
        <v>1</v>
      </c>
    </row>
    <row r="129" spans="1:110" x14ac:dyDescent="0.25">
      <c r="A129" t="b">
        <f t="shared" ref="A129:BD129" si="117">IF(ROW(A6)=5,TRUE,IF(ROW(A6)=36,TRUE,IF(COLUMN(A6)=15,TRUE,IF(COLUMN(A6)=86,TRUE,FALSE))))</f>
        <v>0</v>
      </c>
      <c r="B129" t="b">
        <f t="shared" si="117"/>
        <v>0</v>
      </c>
      <c r="C129" t="b">
        <f t="shared" si="117"/>
        <v>0</v>
      </c>
      <c r="D129" t="b">
        <f t="shared" si="117"/>
        <v>0</v>
      </c>
      <c r="E129" t="b">
        <f t="shared" si="117"/>
        <v>0</v>
      </c>
      <c r="F129" t="b">
        <f t="shared" si="117"/>
        <v>0</v>
      </c>
      <c r="G129" t="b">
        <f t="shared" si="117"/>
        <v>0</v>
      </c>
      <c r="H129" t="b">
        <f t="shared" si="117"/>
        <v>0</v>
      </c>
      <c r="I129" t="b">
        <f t="shared" si="117"/>
        <v>0</v>
      </c>
      <c r="J129" t="b">
        <f t="shared" si="117"/>
        <v>0</v>
      </c>
      <c r="K129" t="b">
        <f t="shared" si="117"/>
        <v>0</v>
      </c>
      <c r="L129" t="b">
        <f t="shared" si="117"/>
        <v>0</v>
      </c>
      <c r="M129" t="b">
        <f t="shared" si="117"/>
        <v>0</v>
      </c>
      <c r="N129" t="b">
        <f t="shared" si="117"/>
        <v>0</v>
      </c>
      <c r="O129" t="b">
        <f t="shared" si="117"/>
        <v>1</v>
      </c>
      <c r="P129" t="b">
        <f t="shared" si="117"/>
        <v>0</v>
      </c>
      <c r="Q129" t="b">
        <f t="shared" si="117"/>
        <v>0</v>
      </c>
      <c r="R129" t="b">
        <f t="shared" si="117"/>
        <v>0</v>
      </c>
      <c r="S129" t="b">
        <f t="shared" si="117"/>
        <v>0</v>
      </c>
      <c r="T129" t="b">
        <f t="shared" si="117"/>
        <v>0</v>
      </c>
      <c r="U129" t="b">
        <f t="shared" si="117"/>
        <v>0</v>
      </c>
      <c r="V129" t="b">
        <f t="shared" si="117"/>
        <v>0</v>
      </c>
      <c r="W129" t="b">
        <f t="shared" si="117"/>
        <v>0</v>
      </c>
      <c r="X129" t="b">
        <f t="shared" si="117"/>
        <v>0</v>
      </c>
      <c r="Y129" t="b">
        <f t="shared" si="117"/>
        <v>0</v>
      </c>
      <c r="Z129" t="b">
        <f t="shared" si="117"/>
        <v>0</v>
      </c>
      <c r="AA129" t="b">
        <f t="shared" si="117"/>
        <v>0</v>
      </c>
      <c r="AB129" t="b">
        <f t="shared" si="117"/>
        <v>0</v>
      </c>
      <c r="AC129" t="b">
        <f t="shared" si="117"/>
        <v>0</v>
      </c>
      <c r="AD129" t="b">
        <f t="shared" si="117"/>
        <v>0</v>
      </c>
      <c r="AE129" t="b">
        <f t="shared" si="117"/>
        <v>0</v>
      </c>
      <c r="AF129" t="b">
        <f t="shared" si="117"/>
        <v>0</v>
      </c>
      <c r="AG129" t="b">
        <f t="shared" si="117"/>
        <v>0</v>
      </c>
      <c r="AH129" t="b">
        <f t="shared" si="117"/>
        <v>0</v>
      </c>
      <c r="AI129" t="b">
        <f t="shared" si="117"/>
        <v>0</v>
      </c>
      <c r="AJ129" t="b">
        <f t="shared" si="117"/>
        <v>0</v>
      </c>
      <c r="AK129" t="b">
        <f t="shared" si="117"/>
        <v>0</v>
      </c>
      <c r="AL129" t="b">
        <f t="shared" si="117"/>
        <v>0</v>
      </c>
      <c r="AM129" t="b">
        <f t="shared" si="117"/>
        <v>0</v>
      </c>
      <c r="AN129" t="b">
        <f t="shared" si="117"/>
        <v>0</v>
      </c>
      <c r="AO129" t="b">
        <f t="shared" si="117"/>
        <v>0</v>
      </c>
      <c r="AP129" t="b">
        <f t="shared" si="117"/>
        <v>0</v>
      </c>
      <c r="AQ129" t="b">
        <f t="shared" si="117"/>
        <v>0</v>
      </c>
      <c r="AR129" t="b">
        <f t="shared" si="117"/>
        <v>0</v>
      </c>
      <c r="AS129" t="b">
        <f t="shared" si="117"/>
        <v>0</v>
      </c>
      <c r="AT129" t="b">
        <f t="shared" si="117"/>
        <v>0</v>
      </c>
      <c r="AU129" t="b">
        <f t="shared" si="117"/>
        <v>0</v>
      </c>
      <c r="AV129" t="b">
        <f t="shared" si="117"/>
        <v>0</v>
      </c>
      <c r="AW129" t="b">
        <f t="shared" si="117"/>
        <v>0</v>
      </c>
      <c r="AX129" t="b">
        <f t="shared" si="117"/>
        <v>0</v>
      </c>
      <c r="AY129" t="b">
        <f t="shared" si="117"/>
        <v>0</v>
      </c>
      <c r="AZ129" t="b">
        <f t="shared" si="117"/>
        <v>0</v>
      </c>
      <c r="BA129" t="b">
        <f t="shared" si="117"/>
        <v>0</v>
      </c>
      <c r="BB129" t="b">
        <f t="shared" si="117"/>
        <v>0</v>
      </c>
      <c r="BC129" t="b">
        <f t="shared" si="117"/>
        <v>0</v>
      </c>
      <c r="BD129" t="b">
        <f t="shared" si="117"/>
        <v>0</v>
      </c>
      <c r="BE129" t="b">
        <f t="shared" ref="BE129:DF129" si="118">IF(ROW(BE6)=5,TRUE,IF(ROW(BE6)=36,TRUE,IF(COLUMN(BE6)=15,TRUE,IF(COLUMN(BE6)=86,TRUE,FALSE))))</f>
        <v>0</v>
      </c>
      <c r="BF129" t="b">
        <f t="shared" si="118"/>
        <v>0</v>
      </c>
      <c r="BG129" t="b">
        <f t="shared" si="118"/>
        <v>0</v>
      </c>
      <c r="BH129" t="b">
        <f t="shared" si="118"/>
        <v>0</v>
      </c>
      <c r="BI129" t="b">
        <f t="shared" si="118"/>
        <v>0</v>
      </c>
      <c r="BJ129" t="b">
        <f t="shared" si="118"/>
        <v>0</v>
      </c>
      <c r="BK129" t="b">
        <f t="shared" si="118"/>
        <v>0</v>
      </c>
      <c r="BL129" t="b">
        <f t="shared" si="118"/>
        <v>0</v>
      </c>
      <c r="BM129" t="b">
        <f t="shared" si="118"/>
        <v>0</v>
      </c>
      <c r="BN129" t="b">
        <f t="shared" si="118"/>
        <v>0</v>
      </c>
      <c r="BO129" t="b">
        <f t="shared" si="118"/>
        <v>0</v>
      </c>
      <c r="BP129" t="b">
        <f t="shared" si="118"/>
        <v>0</v>
      </c>
      <c r="BQ129" t="b">
        <f t="shared" si="118"/>
        <v>0</v>
      </c>
      <c r="BR129" t="b">
        <f t="shared" si="118"/>
        <v>0</v>
      </c>
      <c r="BS129" t="b">
        <f t="shared" si="118"/>
        <v>0</v>
      </c>
      <c r="BT129" t="b">
        <f t="shared" si="118"/>
        <v>0</v>
      </c>
      <c r="BU129" t="b">
        <f t="shared" si="118"/>
        <v>0</v>
      </c>
      <c r="BV129" t="b">
        <f t="shared" si="118"/>
        <v>0</v>
      </c>
      <c r="BW129" t="b">
        <f t="shared" si="118"/>
        <v>0</v>
      </c>
      <c r="BX129" t="b">
        <f t="shared" si="118"/>
        <v>0</v>
      </c>
      <c r="BY129" t="b">
        <f t="shared" si="118"/>
        <v>0</v>
      </c>
      <c r="BZ129" t="b">
        <f t="shared" si="118"/>
        <v>0</v>
      </c>
      <c r="CA129" t="b">
        <f t="shared" si="118"/>
        <v>0</v>
      </c>
      <c r="CB129" t="b">
        <f t="shared" si="118"/>
        <v>0</v>
      </c>
      <c r="CC129" t="b">
        <f t="shared" si="118"/>
        <v>0</v>
      </c>
      <c r="CD129" t="b">
        <f t="shared" si="118"/>
        <v>0</v>
      </c>
      <c r="CE129" t="b">
        <f t="shared" si="118"/>
        <v>0</v>
      </c>
      <c r="CF129" t="b">
        <f t="shared" si="118"/>
        <v>0</v>
      </c>
      <c r="CG129" t="b">
        <f t="shared" si="118"/>
        <v>0</v>
      </c>
      <c r="CH129" t="b">
        <f t="shared" si="118"/>
        <v>1</v>
      </c>
      <c r="CI129" t="b">
        <f t="shared" si="118"/>
        <v>0</v>
      </c>
      <c r="CJ129" t="b">
        <f t="shared" si="118"/>
        <v>0</v>
      </c>
      <c r="CK129" t="b">
        <f t="shared" si="118"/>
        <v>0</v>
      </c>
      <c r="CL129" t="b">
        <f t="shared" si="118"/>
        <v>0</v>
      </c>
      <c r="CM129" t="b">
        <f t="shared" si="118"/>
        <v>0</v>
      </c>
      <c r="CN129" t="b">
        <f t="shared" si="118"/>
        <v>0</v>
      </c>
      <c r="CO129" t="b">
        <f t="shared" si="118"/>
        <v>0</v>
      </c>
      <c r="CP129" t="b">
        <f t="shared" si="118"/>
        <v>0</v>
      </c>
      <c r="CQ129" t="b">
        <f t="shared" si="118"/>
        <v>0</v>
      </c>
      <c r="CR129" t="b">
        <f t="shared" si="118"/>
        <v>0</v>
      </c>
      <c r="CS129" t="b">
        <f t="shared" si="118"/>
        <v>0</v>
      </c>
      <c r="CT129" t="b">
        <f t="shared" si="118"/>
        <v>0</v>
      </c>
      <c r="CU129" t="b">
        <f t="shared" si="118"/>
        <v>0</v>
      </c>
      <c r="CV129" t="b">
        <f t="shared" si="118"/>
        <v>0</v>
      </c>
      <c r="CW129" t="b">
        <f t="shared" si="118"/>
        <v>0</v>
      </c>
      <c r="CX129" t="b">
        <f t="shared" si="118"/>
        <v>0</v>
      </c>
      <c r="CY129" t="b">
        <f t="shared" si="118"/>
        <v>0</v>
      </c>
      <c r="CZ129" t="b">
        <f t="shared" si="118"/>
        <v>0</v>
      </c>
      <c r="DA129" t="b">
        <f t="shared" si="118"/>
        <v>0</v>
      </c>
      <c r="DB129" t="b">
        <f t="shared" si="118"/>
        <v>0</v>
      </c>
      <c r="DC129" t="b">
        <f t="shared" si="118"/>
        <v>0</v>
      </c>
      <c r="DD129" t="b">
        <f t="shared" si="118"/>
        <v>0</v>
      </c>
      <c r="DE129" t="b">
        <f t="shared" si="118"/>
        <v>0</v>
      </c>
      <c r="DF129" t="b">
        <f t="shared" si="118"/>
        <v>0</v>
      </c>
    </row>
    <row r="130" spans="1:110" x14ac:dyDescent="0.25">
      <c r="A130" t="b">
        <f t="shared" ref="A130:BD130" si="119">IF(ROW(A7)=5,TRUE,IF(ROW(A7)=36,TRUE,IF(COLUMN(A7)=15,TRUE,IF(COLUMN(A7)=86,TRUE,FALSE))))</f>
        <v>0</v>
      </c>
      <c r="B130" t="b">
        <f t="shared" si="119"/>
        <v>0</v>
      </c>
      <c r="C130" t="b">
        <f t="shared" si="119"/>
        <v>0</v>
      </c>
      <c r="D130" t="b">
        <f t="shared" si="119"/>
        <v>0</v>
      </c>
      <c r="E130" t="b">
        <f t="shared" si="119"/>
        <v>0</v>
      </c>
      <c r="F130" t="b">
        <f t="shared" si="119"/>
        <v>0</v>
      </c>
      <c r="G130" t="b">
        <f t="shared" si="119"/>
        <v>0</v>
      </c>
      <c r="H130" t="b">
        <f t="shared" si="119"/>
        <v>0</v>
      </c>
      <c r="I130" t="b">
        <f t="shared" si="119"/>
        <v>0</v>
      </c>
      <c r="J130" t="b">
        <f t="shared" si="119"/>
        <v>0</v>
      </c>
      <c r="K130" t="b">
        <f t="shared" si="119"/>
        <v>0</v>
      </c>
      <c r="L130" t="b">
        <f t="shared" si="119"/>
        <v>0</v>
      </c>
      <c r="M130" t="b">
        <f t="shared" si="119"/>
        <v>0</v>
      </c>
      <c r="N130" t="b">
        <f t="shared" si="119"/>
        <v>0</v>
      </c>
      <c r="O130" t="b">
        <f t="shared" si="119"/>
        <v>1</v>
      </c>
      <c r="P130" t="b">
        <f t="shared" si="119"/>
        <v>0</v>
      </c>
      <c r="Q130" t="b">
        <f t="shared" si="119"/>
        <v>0</v>
      </c>
      <c r="R130" t="b">
        <f t="shared" si="119"/>
        <v>0</v>
      </c>
      <c r="S130" t="b">
        <f t="shared" si="119"/>
        <v>0</v>
      </c>
      <c r="T130" t="b">
        <f t="shared" si="119"/>
        <v>0</v>
      </c>
      <c r="U130" t="b">
        <f t="shared" si="119"/>
        <v>0</v>
      </c>
      <c r="V130" t="b">
        <f t="shared" si="119"/>
        <v>0</v>
      </c>
      <c r="W130" t="b">
        <f t="shared" si="119"/>
        <v>0</v>
      </c>
      <c r="X130" t="b">
        <f t="shared" si="119"/>
        <v>0</v>
      </c>
      <c r="Y130" t="b">
        <f t="shared" si="119"/>
        <v>0</v>
      </c>
      <c r="Z130" t="b">
        <f t="shared" si="119"/>
        <v>0</v>
      </c>
      <c r="AA130" t="b">
        <f t="shared" si="119"/>
        <v>0</v>
      </c>
      <c r="AB130" t="b">
        <f t="shared" si="119"/>
        <v>0</v>
      </c>
      <c r="AC130" t="b">
        <f t="shared" si="119"/>
        <v>0</v>
      </c>
      <c r="AD130" t="b">
        <f t="shared" si="119"/>
        <v>0</v>
      </c>
      <c r="AE130" t="b">
        <f t="shared" si="119"/>
        <v>0</v>
      </c>
      <c r="AF130" t="b">
        <f t="shared" si="119"/>
        <v>0</v>
      </c>
      <c r="AG130" t="b">
        <f t="shared" si="119"/>
        <v>0</v>
      </c>
      <c r="AH130" t="b">
        <f t="shared" si="119"/>
        <v>0</v>
      </c>
      <c r="AI130" t="b">
        <f t="shared" si="119"/>
        <v>0</v>
      </c>
      <c r="AJ130" t="b">
        <f t="shared" si="119"/>
        <v>0</v>
      </c>
      <c r="AK130" t="b">
        <f t="shared" si="119"/>
        <v>0</v>
      </c>
      <c r="AL130" t="b">
        <f t="shared" si="119"/>
        <v>0</v>
      </c>
      <c r="AM130" t="b">
        <f t="shared" si="119"/>
        <v>0</v>
      </c>
      <c r="AN130" t="b">
        <f t="shared" si="119"/>
        <v>0</v>
      </c>
      <c r="AO130" t="b">
        <f t="shared" si="119"/>
        <v>0</v>
      </c>
      <c r="AP130" t="b">
        <f t="shared" si="119"/>
        <v>0</v>
      </c>
      <c r="AQ130" t="b">
        <f t="shared" si="119"/>
        <v>0</v>
      </c>
      <c r="AR130" t="b">
        <f t="shared" si="119"/>
        <v>0</v>
      </c>
      <c r="AS130" t="b">
        <f t="shared" si="119"/>
        <v>0</v>
      </c>
      <c r="AT130" t="b">
        <f t="shared" si="119"/>
        <v>0</v>
      </c>
      <c r="AU130" t="b">
        <f t="shared" si="119"/>
        <v>0</v>
      </c>
      <c r="AV130" t="b">
        <f t="shared" si="119"/>
        <v>0</v>
      </c>
      <c r="AW130" t="b">
        <f t="shared" si="119"/>
        <v>0</v>
      </c>
      <c r="AX130" t="b">
        <f t="shared" si="119"/>
        <v>0</v>
      </c>
      <c r="AY130" t="b">
        <f t="shared" si="119"/>
        <v>0</v>
      </c>
      <c r="AZ130" t="b">
        <f t="shared" si="119"/>
        <v>0</v>
      </c>
      <c r="BA130" t="b">
        <f t="shared" si="119"/>
        <v>0</v>
      </c>
      <c r="BB130" t="b">
        <f t="shared" si="119"/>
        <v>0</v>
      </c>
      <c r="BC130" t="b">
        <f t="shared" si="119"/>
        <v>0</v>
      </c>
      <c r="BD130" t="b">
        <f t="shared" si="119"/>
        <v>0</v>
      </c>
      <c r="BE130" t="b">
        <f t="shared" ref="BE130:DF130" si="120">IF(ROW(BE7)=5,TRUE,IF(ROW(BE7)=36,TRUE,IF(COLUMN(BE7)=15,TRUE,IF(COLUMN(BE7)=86,TRUE,FALSE))))</f>
        <v>0</v>
      </c>
      <c r="BF130" t="b">
        <f t="shared" si="120"/>
        <v>0</v>
      </c>
      <c r="BG130" t="b">
        <f t="shared" si="120"/>
        <v>0</v>
      </c>
      <c r="BH130" t="b">
        <f t="shared" si="120"/>
        <v>0</v>
      </c>
      <c r="BI130" t="b">
        <f t="shared" si="120"/>
        <v>0</v>
      </c>
      <c r="BJ130" t="b">
        <f t="shared" si="120"/>
        <v>0</v>
      </c>
      <c r="BK130" t="b">
        <f t="shared" si="120"/>
        <v>0</v>
      </c>
      <c r="BL130" t="b">
        <f t="shared" si="120"/>
        <v>0</v>
      </c>
      <c r="BM130" t="b">
        <f t="shared" si="120"/>
        <v>0</v>
      </c>
      <c r="BN130" t="b">
        <f t="shared" si="120"/>
        <v>0</v>
      </c>
      <c r="BO130" t="b">
        <f t="shared" si="120"/>
        <v>0</v>
      </c>
      <c r="BP130" t="b">
        <f t="shared" si="120"/>
        <v>0</v>
      </c>
      <c r="BQ130" t="b">
        <f t="shared" si="120"/>
        <v>0</v>
      </c>
      <c r="BR130" t="b">
        <f t="shared" si="120"/>
        <v>0</v>
      </c>
      <c r="BS130" t="b">
        <f t="shared" si="120"/>
        <v>0</v>
      </c>
      <c r="BT130" t="b">
        <f t="shared" si="120"/>
        <v>0</v>
      </c>
      <c r="BU130" t="b">
        <f t="shared" si="120"/>
        <v>0</v>
      </c>
      <c r="BV130" t="b">
        <f t="shared" si="120"/>
        <v>0</v>
      </c>
      <c r="BW130" t="b">
        <f t="shared" si="120"/>
        <v>0</v>
      </c>
      <c r="BX130" t="b">
        <f t="shared" si="120"/>
        <v>0</v>
      </c>
      <c r="BY130" t="b">
        <f t="shared" si="120"/>
        <v>0</v>
      </c>
      <c r="BZ130" t="b">
        <f t="shared" si="120"/>
        <v>0</v>
      </c>
      <c r="CA130" t="b">
        <f t="shared" si="120"/>
        <v>0</v>
      </c>
      <c r="CB130" t="b">
        <f t="shared" si="120"/>
        <v>0</v>
      </c>
      <c r="CC130" t="b">
        <f t="shared" si="120"/>
        <v>0</v>
      </c>
      <c r="CD130" t="b">
        <f t="shared" si="120"/>
        <v>0</v>
      </c>
      <c r="CE130" t="b">
        <f t="shared" si="120"/>
        <v>0</v>
      </c>
      <c r="CF130" t="b">
        <f t="shared" si="120"/>
        <v>0</v>
      </c>
      <c r="CG130" t="b">
        <f t="shared" si="120"/>
        <v>0</v>
      </c>
      <c r="CH130" t="b">
        <f t="shared" si="120"/>
        <v>1</v>
      </c>
      <c r="CI130" t="b">
        <f t="shared" si="120"/>
        <v>0</v>
      </c>
      <c r="CJ130" t="b">
        <f t="shared" si="120"/>
        <v>0</v>
      </c>
      <c r="CK130" t="b">
        <f t="shared" si="120"/>
        <v>0</v>
      </c>
      <c r="CL130" t="b">
        <f t="shared" si="120"/>
        <v>0</v>
      </c>
      <c r="CM130" t="b">
        <f t="shared" si="120"/>
        <v>0</v>
      </c>
      <c r="CN130" t="b">
        <f t="shared" si="120"/>
        <v>0</v>
      </c>
      <c r="CO130" t="b">
        <f t="shared" si="120"/>
        <v>0</v>
      </c>
      <c r="CP130" t="b">
        <f t="shared" si="120"/>
        <v>0</v>
      </c>
      <c r="CQ130" t="b">
        <f t="shared" si="120"/>
        <v>0</v>
      </c>
      <c r="CR130" t="b">
        <f t="shared" si="120"/>
        <v>0</v>
      </c>
      <c r="CS130" t="b">
        <f t="shared" si="120"/>
        <v>0</v>
      </c>
      <c r="CT130" t="b">
        <f t="shared" si="120"/>
        <v>0</v>
      </c>
      <c r="CU130" t="b">
        <f t="shared" si="120"/>
        <v>0</v>
      </c>
      <c r="CV130" t="b">
        <f t="shared" si="120"/>
        <v>0</v>
      </c>
      <c r="CW130" t="b">
        <f t="shared" si="120"/>
        <v>0</v>
      </c>
      <c r="CX130" t="b">
        <f t="shared" si="120"/>
        <v>0</v>
      </c>
      <c r="CY130" t="b">
        <f t="shared" si="120"/>
        <v>0</v>
      </c>
      <c r="CZ130" t="b">
        <f t="shared" si="120"/>
        <v>0</v>
      </c>
      <c r="DA130" t="b">
        <f t="shared" si="120"/>
        <v>0</v>
      </c>
      <c r="DB130" t="b">
        <f t="shared" si="120"/>
        <v>0</v>
      </c>
      <c r="DC130" t="b">
        <f t="shared" si="120"/>
        <v>0</v>
      </c>
      <c r="DD130" t="b">
        <f t="shared" si="120"/>
        <v>0</v>
      </c>
      <c r="DE130" t="b">
        <f t="shared" si="120"/>
        <v>0</v>
      </c>
      <c r="DF130" t="b">
        <f t="shared" si="120"/>
        <v>0</v>
      </c>
    </row>
    <row r="131" spans="1:110" x14ac:dyDescent="0.25">
      <c r="A131" t="b">
        <f t="shared" ref="A131:BD131" si="121">IF(ROW(A8)=5,TRUE,IF(ROW(A8)=36,TRUE,IF(COLUMN(A8)=15,TRUE,IF(COLUMN(A8)=86,TRUE,FALSE))))</f>
        <v>0</v>
      </c>
      <c r="B131" t="b">
        <f t="shared" si="121"/>
        <v>0</v>
      </c>
      <c r="C131" t="b">
        <f t="shared" si="121"/>
        <v>0</v>
      </c>
      <c r="D131" t="b">
        <f t="shared" si="121"/>
        <v>0</v>
      </c>
      <c r="E131" t="b">
        <f t="shared" si="121"/>
        <v>0</v>
      </c>
      <c r="F131" t="b">
        <f t="shared" si="121"/>
        <v>0</v>
      </c>
      <c r="G131" t="b">
        <f t="shared" si="121"/>
        <v>0</v>
      </c>
      <c r="H131" t="b">
        <f t="shared" si="121"/>
        <v>0</v>
      </c>
      <c r="I131" t="b">
        <f t="shared" si="121"/>
        <v>0</v>
      </c>
      <c r="J131" t="b">
        <f t="shared" si="121"/>
        <v>0</v>
      </c>
      <c r="K131" t="b">
        <f t="shared" si="121"/>
        <v>0</v>
      </c>
      <c r="L131" t="b">
        <f t="shared" si="121"/>
        <v>0</v>
      </c>
      <c r="M131" t="b">
        <f t="shared" si="121"/>
        <v>0</v>
      </c>
      <c r="N131" t="b">
        <f t="shared" si="121"/>
        <v>0</v>
      </c>
      <c r="O131" t="b">
        <f t="shared" si="121"/>
        <v>1</v>
      </c>
      <c r="P131" t="b">
        <f t="shared" si="121"/>
        <v>0</v>
      </c>
      <c r="Q131" t="b">
        <f t="shared" si="121"/>
        <v>0</v>
      </c>
      <c r="R131" t="b">
        <f t="shared" si="121"/>
        <v>0</v>
      </c>
      <c r="S131" t="b">
        <f t="shared" si="121"/>
        <v>0</v>
      </c>
      <c r="T131" t="b">
        <f t="shared" si="121"/>
        <v>0</v>
      </c>
      <c r="U131" t="b">
        <f t="shared" si="121"/>
        <v>0</v>
      </c>
      <c r="V131" t="b">
        <f t="shared" si="121"/>
        <v>0</v>
      </c>
      <c r="W131" t="b">
        <f t="shared" si="121"/>
        <v>0</v>
      </c>
      <c r="X131" t="b">
        <f t="shared" si="121"/>
        <v>0</v>
      </c>
      <c r="Y131" t="b">
        <f t="shared" si="121"/>
        <v>0</v>
      </c>
      <c r="Z131" t="b">
        <f t="shared" si="121"/>
        <v>0</v>
      </c>
      <c r="AA131" t="b">
        <f t="shared" si="121"/>
        <v>0</v>
      </c>
      <c r="AB131" t="b">
        <f t="shared" si="121"/>
        <v>0</v>
      </c>
      <c r="AC131" t="b">
        <f t="shared" si="121"/>
        <v>0</v>
      </c>
      <c r="AD131" t="b">
        <f t="shared" si="121"/>
        <v>0</v>
      </c>
      <c r="AE131" t="b">
        <f t="shared" si="121"/>
        <v>0</v>
      </c>
      <c r="AF131" t="b">
        <f t="shared" si="121"/>
        <v>0</v>
      </c>
      <c r="AG131" t="b">
        <f t="shared" si="121"/>
        <v>0</v>
      </c>
      <c r="AH131" t="b">
        <f t="shared" si="121"/>
        <v>0</v>
      </c>
      <c r="AI131" t="b">
        <f t="shared" si="121"/>
        <v>0</v>
      </c>
      <c r="AJ131" t="b">
        <f t="shared" si="121"/>
        <v>0</v>
      </c>
      <c r="AK131" t="b">
        <f t="shared" si="121"/>
        <v>0</v>
      </c>
      <c r="AL131" t="b">
        <f t="shared" si="121"/>
        <v>0</v>
      </c>
      <c r="AM131" t="b">
        <f t="shared" si="121"/>
        <v>0</v>
      </c>
      <c r="AN131" t="b">
        <f t="shared" si="121"/>
        <v>0</v>
      </c>
      <c r="AO131" t="b">
        <f t="shared" si="121"/>
        <v>0</v>
      </c>
      <c r="AP131" t="b">
        <f t="shared" si="121"/>
        <v>0</v>
      </c>
      <c r="AQ131" t="b">
        <f t="shared" si="121"/>
        <v>0</v>
      </c>
      <c r="AR131" t="b">
        <f t="shared" si="121"/>
        <v>0</v>
      </c>
      <c r="AS131" t="b">
        <f t="shared" si="121"/>
        <v>0</v>
      </c>
      <c r="AT131" t="b">
        <f t="shared" si="121"/>
        <v>0</v>
      </c>
      <c r="AU131" t="b">
        <f t="shared" si="121"/>
        <v>0</v>
      </c>
      <c r="AV131" t="b">
        <f t="shared" si="121"/>
        <v>0</v>
      </c>
      <c r="AW131" t="b">
        <f t="shared" si="121"/>
        <v>0</v>
      </c>
      <c r="AX131" t="b">
        <f t="shared" si="121"/>
        <v>0</v>
      </c>
      <c r="AY131" t="b">
        <f t="shared" si="121"/>
        <v>0</v>
      </c>
      <c r="AZ131" t="b">
        <f t="shared" si="121"/>
        <v>0</v>
      </c>
      <c r="BA131" t="b">
        <f t="shared" si="121"/>
        <v>0</v>
      </c>
      <c r="BB131" t="b">
        <f t="shared" si="121"/>
        <v>0</v>
      </c>
      <c r="BC131" t="b">
        <f t="shared" si="121"/>
        <v>0</v>
      </c>
      <c r="BD131" t="b">
        <f t="shared" si="121"/>
        <v>0</v>
      </c>
      <c r="BE131" t="b">
        <f t="shared" ref="BE131:DF131" si="122">IF(ROW(BE8)=5,TRUE,IF(ROW(BE8)=36,TRUE,IF(COLUMN(BE8)=15,TRUE,IF(COLUMN(BE8)=86,TRUE,FALSE))))</f>
        <v>0</v>
      </c>
      <c r="BF131" t="b">
        <f t="shared" si="122"/>
        <v>0</v>
      </c>
      <c r="BG131" t="b">
        <f t="shared" si="122"/>
        <v>0</v>
      </c>
      <c r="BH131" t="b">
        <f t="shared" si="122"/>
        <v>0</v>
      </c>
      <c r="BI131" t="b">
        <f t="shared" si="122"/>
        <v>0</v>
      </c>
      <c r="BJ131" t="b">
        <f t="shared" si="122"/>
        <v>0</v>
      </c>
      <c r="BK131" t="b">
        <f t="shared" si="122"/>
        <v>0</v>
      </c>
      <c r="BL131" t="b">
        <f t="shared" si="122"/>
        <v>0</v>
      </c>
      <c r="BM131" t="b">
        <f t="shared" si="122"/>
        <v>0</v>
      </c>
      <c r="BN131" t="b">
        <f t="shared" si="122"/>
        <v>0</v>
      </c>
      <c r="BO131" t="b">
        <f t="shared" si="122"/>
        <v>0</v>
      </c>
      <c r="BP131" t="b">
        <f t="shared" si="122"/>
        <v>0</v>
      </c>
      <c r="BQ131" t="b">
        <f t="shared" si="122"/>
        <v>0</v>
      </c>
      <c r="BR131" t="b">
        <f t="shared" si="122"/>
        <v>0</v>
      </c>
      <c r="BS131" t="b">
        <f t="shared" si="122"/>
        <v>0</v>
      </c>
      <c r="BT131" t="b">
        <f t="shared" si="122"/>
        <v>0</v>
      </c>
      <c r="BU131" t="b">
        <f t="shared" si="122"/>
        <v>0</v>
      </c>
      <c r="BV131" t="b">
        <f t="shared" si="122"/>
        <v>0</v>
      </c>
      <c r="BW131" t="b">
        <f t="shared" si="122"/>
        <v>0</v>
      </c>
      <c r="BX131" t="b">
        <f t="shared" si="122"/>
        <v>0</v>
      </c>
      <c r="BY131" t="b">
        <f t="shared" si="122"/>
        <v>0</v>
      </c>
      <c r="BZ131" t="b">
        <f t="shared" si="122"/>
        <v>0</v>
      </c>
      <c r="CA131" t="b">
        <f t="shared" si="122"/>
        <v>0</v>
      </c>
      <c r="CB131" t="b">
        <f t="shared" si="122"/>
        <v>0</v>
      </c>
      <c r="CC131" t="b">
        <f t="shared" si="122"/>
        <v>0</v>
      </c>
      <c r="CD131" t="b">
        <f t="shared" si="122"/>
        <v>0</v>
      </c>
      <c r="CE131" t="b">
        <f t="shared" si="122"/>
        <v>0</v>
      </c>
      <c r="CF131" t="b">
        <f t="shared" si="122"/>
        <v>0</v>
      </c>
      <c r="CG131" t="b">
        <f t="shared" si="122"/>
        <v>0</v>
      </c>
      <c r="CH131" t="b">
        <f t="shared" si="122"/>
        <v>1</v>
      </c>
      <c r="CI131" t="b">
        <f t="shared" si="122"/>
        <v>0</v>
      </c>
      <c r="CJ131" t="b">
        <f t="shared" si="122"/>
        <v>0</v>
      </c>
      <c r="CK131" t="b">
        <f t="shared" si="122"/>
        <v>0</v>
      </c>
      <c r="CL131" t="b">
        <f t="shared" si="122"/>
        <v>0</v>
      </c>
      <c r="CM131" t="b">
        <f t="shared" si="122"/>
        <v>0</v>
      </c>
      <c r="CN131" t="b">
        <f t="shared" si="122"/>
        <v>0</v>
      </c>
      <c r="CO131" t="b">
        <f t="shared" si="122"/>
        <v>0</v>
      </c>
      <c r="CP131" t="b">
        <f t="shared" si="122"/>
        <v>0</v>
      </c>
      <c r="CQ131" t="b">
        <f t="shared" si="122"/>
        <v>0</v>
      </c>
      <c r="CR131" t="b">
        <f t="shared" si="122"/>
        <v>0</v>
      </c>
      <c r="CS131" t="b">
        <f t="shared" si="122"/>
        <v>0</v>
      </c>
      <c r="CT131" t="b">
        <f t="shared" si="122"/>
        <v>0</v>
      </c>
      <c r="CU131" t="b">
        <f t="shared" si="122"/>
        <v>0</v>
      </c>
      <c r="CV131" t="b">
        <f t="shared" si="122"/>
        <v>0</v>
      </c>
      <c r="CW131" t="b">
        <f t="shared" si="122"/>
        <v>0</v>
      </c>
      <c r="CX131" t="b">
        <f t="shared" si="122"/>
        <v>0</v>
      </c>
      <c r="CY131" t="b">
        <f t="shared" si="122"/>
        <v>0</v>
      </c>
      <c r="CZ131" t="b">
        <f t="shared" si="122"/>
        <v>0</v>
      </c>
      <c r="DA131" t="b">
        <f t="shared" si="122"/>
        <v>0</v>
      </c>
      <c r="DB131" t="b">
        <f t="shared" si="122"/>
        <v>0</v>
      </c>
      <c r="DC131" t="b">
        <f t="shared" si="122"/>
        <v>0</v>
      </c>
      <c r="DD131" t="b">
        <f t="shared" si="122"/>
        <v>0</v>
      </c>
      <c r="DE131" t="b">
        <f t="shared" si="122"/>
        <v>0</v>
      </c>
      <c r="DF131" t="b">
        <f t="shared" si="122"/>
        <v>0</v>
      </c>
    </row>
    <row r="132" spans="1:110" x14ac:dyDescent="0.25">
      <c r="A132" t="b">
        <f t="shared" ref="A132:BD132" si="123">IF(ROW(A9)=5,TRUE,IF(ROW(A9)=36,TRUE,IF(COLUMN(A9)=15,TRUE,IF(COLUMN(A9)=86,TRUE,FALSE))))</f>
        <v>0</v>
      </c>
      <c r="B132" t="b">
        <f t="shared" si="123"/>
        <v>0</v>
      </c>
      <c r="C132" t="b">
        <f t="shared" si="123"/>
        <v>0</v>
      </c>
      <c r="D132" t="b">
        <f t="shared" si="123"/>
        <v>0</v>
      </c>
      <c r="E132" t="b">
        <f t="shared" si="123"/>
        <v>0</v>
      </c>
      <c r="F132" t="b">
        <f t="shared" si="123"/>
        <v>0</v>
      </c>
      <c r="G132" t="b">
        <f t="shared" si="123"/>
        <v>0</v>
      </c>
      <c r="H132" t="b">
        <f t="shared" si="123"/>
        <v>0</v>
      </c>
      <c r="I132" t="b">
        <f t="shared" si="123"/>
        <v>0</v>
      </c>
      <c r="J132" t="b">
        <f t="shared" si="123"/>
        <v>0</v>
      </c>
      <c r="K132" t="b">
        <f t="shared" si="123"/>
        <v>0</v>
      </c>
      <c r="L132" t="b">
        <f t="shared" si="123"/>
        <v>0</v>
      </c>
      <c r="M132" t="b">
        <f t="shared" si="123"/>
        <v>0</v>
      </c>
      <c r="N132" t="b">
        <f t="shared" si="123"/>
        <v>0</v>
      </c>
      <c r="O132" t="b">
        <f t="shared" si="123"/>
        <v>1</v>
      </c>
      <c r="P132" t="b">
        <f t="shared" si="123"/>
        <v>0</v>
      </c>
      <c r="Q132" t="b">
        <f t="shared" si="123"/>
        <v>0</v>
      </c>
      <c r="R132" t="b">
        <f t="shared" si="123"/>
        <v>0</v>
      </c>
      <c r="S132" t="b">
        <f t="shared" si="123"/>
        <v>0</v>
      </c>
      <c r="T132" t="b">
        <f t="shared" si="123"/>
        <v>0</v>
      </c>
      <c r="U132" t="b">
        <f t="shared" si="123"/>
        <v>0</v>
      </c>
      <c r="V132" t="b">
        <f t="shared" si="123"/>
        <v>0</v>
      </c>
      <c r="W132" t="b">
        <f t="shared" si="123"/>
        <v>0</v>
      </c>
      <c r="X132" t="b">
        <f t="shared" si="123"/>
        <v>0</v>
      </c>
      <c r="Y132" t="b">
        <f t="shared" si="123"/>
        <v>0</v>
      </c>
      <c r="Z132" t="b">
        <f t="shared" si="123"/>
        <v>0</v>
      </c>
      <c r="AA132" t="b">
        <f t="shared" si="123"/>
        <v>0</v>
      </c>
      <c r="AB132" t="b">
        <f t="shared" si="123"/>
        <v>0</v>
      </c>
      <c r="AC132" t="b">
        <f t="shared" si="123"/>
        <v>0</v>
      </c>
      <c r="AD132" t="b">
        <f t="shared" si="123"/>
        <v>0</v>
      </c>
      <c r="AE132" t="b">
        <f t="shared" si="123"/>
        <v>0</v>
      </c>
      <c r="AF132" t="b">
        <f t="shared" si="123"/>
        <v>0</v>
      </c>
      <c r="AG132" t="b">
        <f t="shared" si="123"/>
        <v>0</v>
      </c>
      <c r="AH132" t="b">
        <f t="shared" si="123"/>
        <v>0</v>
      </c>
      <c r="AI132" t="b">
        <f t="shared" si="123"/>
        <v>0</v>
      </c>
      <c r="AJ132" t="b">
        <f t="shared" si="123"/>
        <v>0</v>
      </c>
      <c r="AK132" t="b">
        <f t="shared" si="123"/>
        <v>0</v>
      </c>
      <c r="AL132" t="b">
        <f t="shared" si="123"/>
        <v>0</v>
      </c>
      <c r="AM132" t="b">
        <f t="shared" si="123"/>
        <v>0</v>
      </c>
      <c r="AN132" t="b">
        <f t="shared" si="123"/>
        <v>0</v>
      </c>
      <c r="AO132" t="b">
        <f t="shared" si="123"/>
        <v>0</v>
      </c>
      <c r="AP132" t="b">
        <f t="shared" si="123"/>
        <v>0</v>
      </c>
      <c r="AQ132" t="b">
        <f t="shared" si="123"/>
        <v>0</v>
      </c>
      <c r="AR132" t="b">
        <f t="shared" si="123"/>
        <v>0</v>
      </c>
      <c r="AS132" t="b">
        <f t="shared" si="123"/>
        <v>0</v>
      </c>
      <c r="AT132" t="b">
        <f t="shared" si="123"/>
        <v>0</v>
      </c>
      <c r="AU132" t="b">
        <f t="shared" si="123"/>
        <v>0</v>
      </c>
      <c r="AV132" t="b">
        <f t="shared" si="123"/>
        <v>0</v>
      </c>
      <c r="AW132" t="b">
        <f t="shared" si="123"/>
        <v>0</v>
      </c>
      <c r="AX132" t="b">
        <f t="shared" si="123"/>
        <v>0</v>
      </c>
      <c r="AY132" t="b">
        <f t="shared" si="123"/>
        <v>0</v>
      </c>
      <c r="AZ132" t="b">
        <f t="shared" si="123"/>
        <v>0</v>
      </c>
      <c r="BA132" t="b">
        <f t="shared" si="123"/>
        <v>0</v>
      </c>
      <c r="BB132" t="b">
        <f t="shared" si="123"/>
        <v>0</v>
      </c>
      <c r="BC132" t="b">
        <f t="shared" si="123"/>
        <v>0</v>
      </c>
      <c r="BD132" t="b">
        <f t="shared" si="123"/>
        <v>0</v>
      </c>
      <c r="BE132" t="b">
        <f t="shared" ref="BE132:DF132" si="124">IF(ROW(BE9)=5,TRUE,IF(ROW(BE9)=36,TRUE,IF(COLUMN(BE9)=15,TRUE,IF(COLUMN(BE9)=86,TRUE,FALSE))))</f>
        <v>0</v>
      </c>
      <c r="BF132" t="b">
        <f t="shared" si="124"/>
        <v>0</v>
      </c>
      <c r="BG132" t="b">
        <f t="shared" si="124"/>
        <v>0</v>
      </c>
      <c r="BH132" t="b">
        <f t="shared" si="124"/>
        <v>0</v>
      </c>
      <c r="BI132" t="b">
        <f t="shared" si="124"/>
        <v>0</v>
      </c>
      <c r="BJ132" t="b">
        <f t="shared" si="124"/>
        <v>0</v>
      </c>
      <c r="BK132" t="b">
        <f t="shared" si="124"/>
        <v>0</v>
      </c>
      <c r="BL132" t="b">
        <f t="shared" si="124"/>
        <v>0</v>
      </c>
      <c r="BM132" t="b">
        <f t="shared" si="124"/>
        <v>0</v>
      </c>
      <c r="BN132" t="b">
        <f t="shared" si="124"/>
        <v>0</v>
      </c>
      <c r="BO132" t="b">
        <f t="shared" si="124"/>
        <v>0</v>
      </c>
      <c r="BP132" t="b">
        <f t="shared" si="124"/>
        <v>0</v>
      </c>
      <c r="BQ132" t="b">
        <f t="shared" si="124"/>
        <v>0</v>
      </c>
      <c r="BR132" t="b">
        <f t="shared" si="124"/>
        <v>0</v>
      </c>
      <c r="BS132" t="b">
        <f t="shared" si="124"/>
        <v>0</v>
      </c>
      <c r="BT132" t="b">
        <f t="shared" si="124"/>
        <v>0</v>
      </c>
      <c r="BU132" t="b">
        <f t="shared" si="124"/>
        <v>0</v>
      </c>
      <c r="BV132" t="b">
        <f t="shared" si="124"/>
        <v>0</v>
      </c>
      <c r="BW132" t="b">
        <f t="shared" si="124"/>
        <v>0</v>
      </c>
      <c r="BX132" t="b">
        <f t="shared" si="124"/>
        <v>0</v>
      </c>
      <c r="BY132" t="b">
        <f t="shared" si="124"/>
        <v>0</v>
      </c>
      <c r="BZ132" t="b">
        <f t="shared" si="124"/>
        <v>0</v>
      </c>
      <c r="CA132" t="b">
        <f t="shared" si="124"/>
        <v>0</v>
      </c>
      <c r="CB132" t="b">
        <f t="shared" si="124"/>
        <v>0</v>
      </c>
      <c r="CC132" t="b">
        <f t="shared" si="124"/>
        <v>0</v>
      </c>
      <c r="CD132" t="b">
        <f t="shared" si="124"/>
        <v>0</v>
      </c>
      <c r="CE132" t="b">
        <f t="shared" si="124"/>
        <v>0</v>
      </c>
      <c r="CF132" t="b">
        <f t="shared" si="124"/>
        <v>0</v>
      </c>
      <c r="CG132" t="b">
        <f t="shared" si="124"/>
        <v>0</v>
      </c>
      <c r="CH132" t="b">
        <f t="shared" si="124"/>
        <v>1</v>
      </c>
      <c r="CI132" t="b">
        <f t="shared" si="124"/>
        <v>0</v>
      </c>
      <c r="CJ132" t="b">
        <f t="shared" si="124"/>
        <v>0</v>
      </c>
      <c r="CK132" t="b">
        <f t="shared" si="124"/>
        <v>0</v>
      </c>
      <c r="CL132" t="b">
        <f t="shared" si="124"/>
        <v>0</v>
      </c>
      <c r="CM132" t="b">
        <f t="shared" si="124"/>
        <v>0</v>
      </c>
      <c r="CN132" t="b">
        <f t="shared" si="124"/>
        <v>0</v>
      </c>
      <c r="CO132" t="b">
        <f t="shared" si="124"/>
        <v>0</v>
      </c>
      <c r="CP132" t="b">
        <f t="shared" si="124"/>
        <v>0</v>
      </c>
      <c r="CQ132" t="b">
        <f t="shared" si="124"/>
        <v>0</v>
      </c>
      <c r="CR132" t="b">
        <f t="shared" si="124"/>
        <v>0</v>
      </c>
      <c r="CS132" t="b">
        <f t="shared" si="124"/>
        <v>0</v>
      </c>
      <c r="CT132" t="b">
        <f t="shared" si="124"/>
        <v>0</v>
      </c>
      <c r="CU132" t="b">
        <f t="shared" si="124"/>
        <v>0</v>
      </c>
      <c r="CV132" t="b">
        <f t="shared" si="124"/>
        <v>0</v>
      </c>
      <c r="CW132" t="b">
        <f t="shared" si="124"/>
        <v>0</v>
      </c>
      <c r="CX132" t="b">
        <f t="shared" si="124"/>
        <v>0</v>
      </c>
      <c r="CY132" t="b">
        <f t="shared" si="124"/>
        <v>0</v>
      </c>
      <c r="CZ132" t="b">
        <f t="shared" si="124"/>
        <v>0</v>
      </c>
      <c r="DA132" t="b">
        <f t="shared" si="124"/>
        <v>0</v>
      </c>
      <c r="DB132" t="b">
        <f t="shared" si="124"/>
        <v>0</v>
      </c>
      <c r="DC132" t="b">
        <f t="shared" si="124"/>
        <v>0</v>
      </c>
      <c r="DD132" t="b">
        <f t="shared" si="124"/>
        <v>0</v>
      </c>
      <c r="DE132" t="b">
        <f t="shared" si="124"/>
        <v>0</v>
      </c>
      <c r="DF132" t="b">
        <f t="shared" si="124"/>
        <v>0</v>
      </c>
    </row>
    <row r="133" spans="1:110" x14ac:dyDescent="0.25">
      <c r="A133" t="b">
        <f t="shared" ref="A133:BD133" si="125">IF(ROW(A10)=5,TRUE,IF(ROW(A10)=36,TRUE,IF(COLUMN(A10)=15,TRUE,IF(COLUMN(A10)=86,TRUE,FALSE))))</f>
        <v>0</v>
      </c>
      <c r="B133" t="b">
        <f t="shared" si="125"/>
        <v>0</v>
      </c>
      <c r="C133" t="b">
        <f t="shared" si="125"/>
        <v>0</v>
      </c>
      <c r="D133" t="b">
        <f t="shared" si="125"/>
        <v>0</v>
      </c>
      <c r="E133" t="b">
        <f t="shared" si="125"/>
        <v>0</v>
      </c>
      <c r="F133" t="b">
        <f t="shared" si="125"/>
        <v>0</v>
      </c>
      <c r="G133" t="b">
        <f t="shared" si="125"/>
        <v>0</v>
      </c>
      <c r="H133" t="b">
        <f t="shared" si="125"/>
        <v>0</v>
      </c>
      <c r="I133" t="b">
        <f t="shared" si="125"/>
        <v>0</v>
      </c>
      <c r="J133" t="b">
        <f t="shared" si="125"/>
        <v>0</v>
      </c>
      <c r="K133" t="b">
        <f t="shared" si="125"/>
        <v>0</v>
      </c>
      <c r="L133" t="b">
        <f t="shared" si="125"/>
        <v>0</v>
      </c>
      <c r="M133" t="b">
        <f t="shared" si="125"/>
        <v>0</v>
      </c>
      <c r="N133" t="b">
        <f t="shared" si="125"/>
        <v>0</v>
      </c>
      <c r="O133" t="b">
        <f t="shared" si="125"/>
        <v>1</v>
      </c>
      <c r="P133" t="b">
        <f t="shared" si="125"/>
        <v>0</v>
      </c>
      <c r="Q133" t="b">
        <f t="shared" si="125"/>
        <v>0</v>
      </c>
      <c r="R133" t="b">
        <f t="shared" si="125"/>
        <v>0</v>
      </c>
      <c r="S133" t="b">
        <f t="shared" si="125"/>
        <v>0</v>
      </c>
      <c r="T133" t="b">
        <f t="shared" si="125"/>
        <v>0</v>
      </c>
      <c r="U133" t="b">
        <f t="shared" si="125"/>
        <v>0</v>
      </c>
      <c r="V133" t="b">
        <f t="shared" si="125"/>
        <v>0</v>
      </c>
      <c r="W133" t="b">
        <f t="shared" si="125"/>
        <v>0</v>
      </c>
      <c r="X133" t="b">
        <f t="shared" si="125"/>
        <v>0</v>
      </c>
      <c r="Y133" t="b">
        <f t="shared" si="125"/>
        <v>0</v>
      </c>
      <c r="Z133" t="b">
        <f t="shared" si="125"/>
        <v>0</v>
      </c>
      <c r="AA133" t="b">
        <f t="shared" si="125"/>
        <v>0</v>
      </c>
      <c r="AB133" t="b">
        <f t="shared" si="125"/>
        <v>0</v>
      </c>
      <c r="AC133" t="b">
        <f t="shared" si="125"/>
        <v>0</v>
      </c>
      <c r="AD133" t="b">
        <f t="shared" si="125"/>
        <v>0</v>
      </c>
      <c r="AE133" t="b">
        <f t="shared" si="125"/>
        <v>0</v>
      </c>
      <c r="AF133" t="b">
        <f t="shared" si="125"/>
        <v>0</v>
      </c>
      <c r="AG133" t="b">
        <f t="shared" si="125"/>
        <v>0</v>
      </c>
      <c r="AH133" t="b">
        <f t="shared" si="125"/>
        <v>0</v>
      </c>
      <c r="AI133" t="b">
        <f t="shared" si="125"/>
        <v>0</v>
      </c>
      <c r="AJ133" t="b">
        <f t="shared" si="125"/>
        <v>0</v>
      </c>
      <c r="AK133" t="b">
        <f t="shared" si="125"/>
        <v>0</v>
      </c>
      <c r="AL133" t="b">
        <f t="shared" si="125"/>
        <v>0</v>
      </c>
      <c r="AM133" t="b">
        <f t="shared" si="125"/>
        <v>0</v>
      </c>
      <c r="AN133" t="b">
        <f t="shared" si="125"/>
        <v>0</v>
      </c>
      <c r="AO133" t="b">
        <f t="shared" si="125"/>
        <v>0</v>
      </c>
      <c r="AP133" t="b">
        <f t="shared" si="125"/>
        <v>0</v>
      </c>
      <c r="AQ133" t="b">
        <f t="shared" si="125"/>
        <v>0</v>
      </c>
      <c r="AR133" t="b">
        <f t="shared" si="125"/>
        <v>0</v>
      </c>
      <c r="AS133" t="b">
        <f t="shared" si="125"/>
        <v>0</v>
      </c>
      <c r="AT133" t="b">
        <f t="shared" si="125"/>
        <v>0</v>
      </c>
      <c r="AU133" t="b">
        <f t="shared" si="125"/>
        <v>0</v>
      </c>
      <c r="AV133" t="b">
        <f t="shared" si="125"/>
        <v>0</v>
      </c>
      <c r="AW133" t="b">
        <f t="shared" si="125"/>
        <v>0</v>
      </c>
      <c r="AX133" t="b">
        <f t="shared" si="125"/>
        <v>0</v>
      </c>
      <c r="AY133" t="b">
        <f t="shared" si="125"/>
        <v>0</v>
      </c>
      <c r="AZ133" t="b">
        <f t="shared" si="125"/>
        <v>0</v>
      </c>
      <c r="BA133" t="b">
        <f t="shared" si="125"/>
        <v>0</v>
      </c>
      <c r="BB133" t="b">
        <f t="shared" si="125"/>
        <v>0</v>
      </c>
      <c r="BC133" t="b">
        <f t="shared" si="125"/>
        <v>0</v>
      </c>
      <c r="BD133" t="b">
        <f t="shared" si="125"/>
        <v>0</v>
      </c>
      <c r="BE133" t="b">
        <f t="shared" ref="BE133:DF133" si="126">IF(ROW(BE10)=5,TRUE,IF(ROW(BE10)=36,TRUE,IF(COLUMN(BE10)=15,TRUE,IF(COLUMN(BE10)=86,TRUE,FALSE))))</f>
        <v>0</v>
      </c>
      <c r="BF133" t="b">
        <f t="shared" si="126"/>
        <v>0</v>
      </c>
      <c r="BG133" t="b">
        <f t="shared" si="126"/>
        <v>0</v>
      </c>
      <c r="BH133" t="b">
        <f t="shared" si="126"/>
        <v>0</v>
      </c>
      <c r="BI133" t="b">
        <f t="shared" si="126"/>
        <v>0</v>
      </c>
      <c r="BJ133" t="b">
        <f t="shared" si="126"/>
        <v>0</v>
      </c>
      <c r="BK133" t="b">
        <f t="shared" si="126"/>
        <v>0</v>
      </c>
      <c r="BL133" t="b">
        <f t="shared" si="126"/>
        <v>0</v>
      </c>
      <c r="BM133" t="b">
        <f t="shared" si="126"/>
        <v>0</v>
      </c>
      <c r="BN133" t="b">
        <f t="shared" si="126"/>
        <v>0</v>
      </c>
      <c r="BO133" t="b">
        <f t="shared" si="126"/>
        <v>0</v>
      </c>
      <c r="BP133" t="b">
        <f t="shared" si="126"/>
        <v>0</v>
      </c>
      <c r="BQ133" t="b">
        <f t="shared" si="126"/>
        <v>0</v>
      </c>
      <c r="BR133" t="b">
        <f t="shared" si="126"/>
        <v>0</v>
      </c>
      <c r="BS133" t="b">
        <f t="shared" si="126"/>
        <v>0</v>
      </c>
      <c r="BT133" t="b">
        <f t="shared" si="126"/>
        <v>0</v>
      </c>
      <c r="BU133" t="b">
        <f t="shared" si="126"/>
        <v>0</v>
      </c>
      <c r="BV133" t="b">
        <f t="shared" si="126"/>
        <v>0</v>
      </c>
      <c r="BW133" t="b">
        <f t="shared" si="126"/>
        <v>0</v>
      </c>
      <c r="BX133" t="b">
        <f t="shared" si="126"/>
        <v>0</v>
      </c>
      <c r="BY133" t="b">
        <f t="shared" si="126"/>
        <v>0</v>
      </c>
      <c r="BZ133" t="b">
        <f t="shared" si="126"/>
        <v>0</v>
      </c>
      <c r="CA133" t="b">
        <f t="shared" si="126"/>
        <v>0</v>
      </c>
      <c r="CB133" t="b">
        <f t="shared" si="126"/>
        <v>0</v>
      </c>
      <c r="CC133" t="b">
        <f t="shared" si="126"/>
        <v>0</v>
      </c>
      <c r="CD133" t="b">
        <f t="shared" si="126"/>
        <v>0</v>
      </c>
      <c r="CE133" t="b">
        <f t="shared" si="126"/>
        <v>0</v>
      </c>
      <c r="CF133" t="b">
        <f t="shared" si="126"/>
        <v>0</v>
      </c>
      <c r="CG133" t="b">
        <f t="shared" si="126"/>
        <v>0</v>
      </c>
      <c r="CH133" t="b">
        <f t="shared" si="126"/>
        <v>1</v>
      </c>
      <c r="CI133" t="b">
        <f t="shared" si="126"/>
        <v>0</v>
      </c>
      <c r="CJ133" t="b">
        <f t="shared" si="126"/>
        <v>0</v>
      </c>
      <c r="CK133" t="b">
        <f t="shared" si="126"/>
        <v>0</v>
      </c>
      <c r="CL133" t="b">
        <f t="shared" si="126"/>
        <v>0</v>
      </c>
      <c r="CM133" t="b">
        <f t="shared" si="126"/>
        <v>0</v>
      </c>
      <c r="CN133" t="b">
        <f t="shared" si="126"/>
        <v>0</v>
      </c>
      <c r="CO133" t="b">
        <f t="shared" si="126"/>
        <v>0</v>
      </c>
      <c r="CP133" t="b">
        <f t="shared" si="126"/>
        <v>0</v>
      </c>
      <c r="CQ133" t="b">
        <f t="shared" si="126"/>
        <v>0</v>
      </c>
      <c r="CR133" t="b">
        <f t="shared" si="126"/>
        <v>0</v>
      </c>
      <c r="CS133" t="b">
        <f t="shared" si="126"/>
        <v>0</v>
      </c>
      <c r="CT133" t="b">
        <f t="shared" si="126"/>
        <v>0</v>
      </c>
      <c r="CU133" t="b">
        <f t="shared" si="126"/>
        <v>0</v>
      </c>
      <c r="CV133" t="b">
        <f t="shared" si="126"/>
        <v>0</v>
      </c>
      <c r="CW133" t="b">
        <f t="shared" si="126"/>
        <v>0</v>
      </c>
      <c r="CX133" t="b">
        <f t="shared" si="126"/>
        <v>0</v>
      </c>
      <c r="CY133" t="b">
        <f t="shared" si="126"/>
        <v>0</v>
      </c>
      <c r="CZ133" t="b">
        <f t="shared" si="126"/>
        <v>0</v>
      </c>
      <c r="DA133" t="b">
        <f t="shared" si="126"/>
        <v>0</v>
      </c>
      <c r="DB133" t="b">
        <f t="shared" si="126"/>
        <v>0</v>
      </c>
      <c r="DC133" t="b">
        <f t="shared" si="126"/>
        <v>0</v>
      </c>
      <c r="DD133" t="b">
        <f t="shared" si="126"/>
        <v>0</v>
      </c>
      <c r="DE133" t="b">
        <f t="shared" si="126"/>
        <v>0</v>
      </c>
      <c r="DF133" t="b">
        <f t="shared" si="126"/>
        <v>0</v>
      </c>
    </row>
    <row r="134" spans="1:110" x14ac:dyDescent="0.25">
      <c r="A134" t="b">
        <f t="shared" ref="A134:BD134" si="127">IF(ROW(A11)=5,TRUE,IF(ROW(A11)=36,TRUE,IF(COLUMN(A11)=15,TRUE,IF(COLUMN(A11)=86,TRUE,FALSE))))</f>
        <v>0</v>
      </c>
      <c r="B134" t="b">
        <f t="shared" si="127"/>
        <v>0</v>
      </c>
      <c r="C134" t="b">
        <f t="shared" si="127"/>
        <v>0</v>
      </c>
      <c r="D134" t="b">
        <f t="shared" si="127"/>
        <v>0</v>
      </c>
      <c r="E134" t="b">
        <f t="shared" si="127"/>
        <v>0</v>
      </c>
      <c r="F134" t="b">
        <f t="shared" si="127"/>
        <v>0</v>
      </c>
      <c r="G134" t="b">
        <f t="shared" si="127"/>
        <v>0</v>
      </c>
      <c r="H134" t="b">
        <f t="shared" si="127"/>
        <v>0</v>
      </c>
      <c r="I134" t="b">
        <f t="shared" si="127"/>
        <v>0</v>
      </c>
      <c r="J134" t="b">
        <f t="shared" si="127"/>
        <v>0</v>
      </c>
      <c r="K134" t="b">
        <f t="shared" si="127"/>
        <v>0</v>
      </c>
      <c r="L134" t="b">
        <f t="shared" si="127"/>
        <v>0</v>
      </c>
      <c r="M134" t="b">
        <f t="shared" si="127"/>
        <v>0</v>
      </c>
      <c r="N134" t="b">
        <f t="shared" si="127"/>
        <v>0</v>
      </c>
      <c r="O134" t="b">
        <f t="shared" si="127"/>
        <v>1</v>
      </c>
      <c r="P134" t="b">
        <f t="shared" si="127"/>
        <v>0</v>
      </c>
      <c r="Q134" t="b">
        <f t="shared" si="127"/>
        <v>0</v>
      </c>
      <c r="R134" t="b">
        <f t="shared" si="127"/>
        <v>0</v>
      </c>
      <c r="S134" t="b">
        <f t="shared" si="127"/>
        <v>0</v>
      </c>
      <c r="T134" t="b">
        <f t="shared" si="127"/>
        <v>0</v>
      </c>
      <c r="U134" t="b">
        <f t="shared" si="127"/>
        <v>0</v>
      </c>
      <c r="V134" t="b">
        <f t="shared" si="127"/>
        <v>0</v>
      </c>
      <c r="W134" t="b">
        <f t="shared" si="127"/>
        <v>0</v>
      </c>
      <c r="X134" t="b">
        <f t="shared" si="127"/>
        <v>0</v>
      </c>
      <c r="Y134" t="b">
        <f t="shared" si="127"/>
        <v>0</v>
      </c>
      <c r="Z134" t="b">
        <f t="shared" si="127"/>
        <v>0</v>
      </c>
      <c r="AA134" t="b">
        <f t="shared" si="127"/>
        <v>0</v>
      </c>
      <c r="AB134" t="b">
        <f t="shared" si="127"/>
        <v>0</v>
      </c>
      <c r="AC134" t="b">
        <f t="shared" si="127"/>
        <v>0</v>
      </c>
      <c r="AD134" t="b">
        <f t="shared" si="127"/>
        <v>0</v>
      </c>
      <c r="AE134" t="b">
        <f t="shared" si="127"/>
        <v>0</v>
      </c>
      <c r="AF134" t="b">
        <f t="shared" si="127"/>
        <v>0</v>
      </c>
      <c r="AG134" t="b">
        <f t="shared" si="127"/>
        <v>0</v>
      </c>
      <c r="AH134" t="b">
        <f t="shared" si="127"/>
        <v>0</v>
      </c>
      <c r="AI134" t="b">
        <f t="shared" si="127"/>
        <v>0</v>
      </c>
      <c r="AJ134" t="b">
        <f t="shared" si="127"/>
        <v>0</v>
      </c>
      <c r="AK134" t="b">
        <f t="shared" si="127"/>
        <v>0</v>
      </c>
      <c r="AL134" t="b">
        <f t="shared" si="127"/>
        <v>0</v>
      </c>
      <c r="AM134" t="b">
        <f t="shared" si="127"/>
        <v>0</v>
      </c>
      <c r="AN134" t="b">
        <f t="shared" si="127"/>
        <v>0</v>
      </c>
      <c r="AO134" t="b">
        <f t="shared" si="127"/>
        <v>0</v>
      </c>
      <c r="AP134" t="b">
        <f t="shared" si="127"/>
        <v>0</v>
      </c>
      <c r="AQ134" t="b">
        <f t="shared" si="127"/>
        <v>0</v>
      </c>
      <c r="AR134" t="b">
        <f t="shared" si="127"/>
        <v>0</v>
      </c>
      <c r="AS134" t="b">
        <f t="shared" si="127"/>
        <v>0</v>
      </c>
      <c r="AT134" t="b">
        <f t="shared" si="127"/>
        <v>0</v>
      </c>
      <c r="AU134" t="b">
        <f t="shared" si="127"/>
        <v>0</v>
      </c>
      <c r="AV134" t="b">
        <f t="shared" si="127"/>
        <v>0</v>
      </c>
      <c r="AW134" t="b">
        <f t="shared" si="127"/>
        <v>0</v>
      </c>
      <c r="AX134" t="b">
        <f t="shared" si="127"/>
        <v>0</v>
      </c>
      <c r="AY134" t="b">
        <f t="shared" si="127"/>
        <v>0</v>
      </c>
      <c r="AZ134" t="b">
        <f t="shared" si="127"/>
        <v>0</v>
      </c>
      <c r="BA134" t="b">
        <f t="shared" si="127"/>
        <v>0</v>
      </c>
      <c r="BB134" t="b">
        <f t="shared" si="127"/>
        <v>0</v>
      </c>
      <c r="BC134" t="b">
        <f t="shared" si="127"/>
        <v>0</v>
      </c>
      <c r="BD134" t="b">
        <f t="shared" si="127"/>
        <v>0</v>
      </c>
      <c r="BE134" t="b">
        <f t="shared" ref="BE134:DF134" si="128">IF(ROW(BE11)=5,TRUE,IF(ROW(BE11)=36,TRUE,IF(COLUMN(BE11)=15,TRUE,IF(COLUMN(BE11)=86,TRUE,FALSE))))</f>
        <v>0</v>
      </c>
      <c r="BF134" t="b">
        <f t="shared" si="128"/>
        <v>0</v>
      </c>
      <c r="BG134" t="b">
        <f t="shared" si="128"/>
        <v>0</v>
      </c>
      <c r="BH134" t="b">
        <f t="shared" si="128"/>
        <v>0</v>
      </c>
      <c r="BI134" t="b">
        <f t="shared" si="128"/>
        <v>0</v>
      </c>
      <c r="BJ134" t="b">
        <f t="shared" si="128"/>
        <v>0</v>
      </c>
      <c r="BK134" t="b">
        <f t="shared" si="128"/>
        <v>0</v>
      </c>
      <c r="BL134" t="b">
        <f t="shared" si="128"/>
        <v>0</v>
      </c>
      <c r="BM134" t="b">
        <f t="shared" si="128"/>
        <v>0</v>
      </c>
      <c r="BN134" t="b">
        <f t="shared" si="128"/>
        <v>0</v>
      </c>
      <c r="BO134" t="b">
        <f t="shared" si="128"/>
        <v>0</v>
      </c>
      <c r="BP134" t="b">
        <f t="shared" si="128"/>
        <v>0</v>
      </c>
      <c r="BQ134" t="b">
        <f t="shared" si="128"/>
        <v>0</v>
      </c>
      <c r="BR134" t="b">
        <f t="shared" si="128"/>
        <v>0</v>
      </c>
      <c r="BS134" t="b">
        <f t="shared" si="128"/>
        <v>0</v>
      </c>
      <c r="BT134" t="b">
        <f t="shared" si="128"/>
        <v>0</v>
      </c>
      <c r="BU134" t="b">
        <f t="shared" si="128"/>
        <v>0</v>
      </c>
      <c r="BV134" t="b">
        <f t="shared" si="128"/>
        <v>0</v>
      </c>
      <c r="BW134" t="b">
        <f t="shared" si="128"/>
        <v>0</v>
      </c>
      <c r="BX134" t="b">
        <f t="shared" si="128"/>
        <v>0</v>
      </c>
      <c r="BY134" t="b">
        <f t="shared" si="128"/>
        <v>0</v>
      </c>
      <c r="BZ134" t="b">
        <f t="shared" si="128"/>
        <v>0</v>
      </c>
      <c r="CA134" t="b">
        <f t="shared" si="128"/>
        <v>0</v>
      </c>
      <c r="CB134" t="b">
        <f t="shared" si="128"/>
        <v>0</v>
      </c>
      <c r="CC134" t="b">
        <f t="shared" si="128"/>
        <v>0</v>
      </c>
      <c r="CD134" t="b">
        <f t="shared" si="128"/>
        <v>0</v>
      </c>
      <c r="CE134" t="b">
        <f t="shared" si="128"/>
        <v>0</v>
      </c>
      <c r="CF134" t="b">
        <f t="shared" si="128"/>
        <v>0</v>
      </c>
      <c r="CG134" t="b">
        <f t="shared" si="128"/>
        <v>0</v>
      </c>
      <c r="CH134" t="b">
        <f t="shared" si="128"/>
        <v>1</v>
      </c>
      <c r="CI134" t="b">
        <f t="shared" si="128"/>
        <v>0</v>
      </c>
      <c r="CJ134" t="b">
        <f t="shared" si="128"/>
        <v>0</v>
      </c>
      <c r="CK134" t="b">
        <f t="shared" si="128"/>
        <v>0</v>
      </c>
      <c r="CL134" t="b">
        <f t="shared" si="128"/>
        <v>0</v>
      </c>
      <c r="CM134" t="b">
        <f t="shared" si="128"/>
        <v>0</v>
      </c>
      <c r="CN134" t="b">
        <f t="shared" si="128"/>
        <v>0</v>
      </c>
      <c r="CO134" t="b">
        <f t="shared" si="128"/>
        <v>0</v>
      </c>
      <c r="CP134" t="b">
        <f t="shared" si="128"/>
        <v>0</v>
      </c>
      <c r="CQ134" t="b">
        <f t="shared" si="128"/>
        <v>0</v>
      </c>
      <c r="CR134" t="b">
        <f t="shared" si="128"/>
        <v>0</v>
      </c>
      <c r="CS134" t="b">
        <f t="shared" si="128"/>
        <v>0</v>
      </c>
      <c r="CT134" t="b">
        <f t="shared" si="128"/>
        <v>0</v>
      </c>
      <c r="CU134" t="b">
        <f t="shared" si="128"/>
        <v>0</v>
      </c>
      <c r="CV134" t="b">
        <f t="shared" si="128"/>
        <v>0</v>
      </c>
      <c r="CW134" t="b">
        <f t="shared" si="128"/>
        <v>0</v>
      </c>
      <c r="CX134" t="b">
        <f t="shared" si="128"/>
        <v>0</v>
      </c>
      <c r="CY134" t="b">
        <f t="shared" si="128"/>
        <v>0</v>
      </c>
      <c r="CZ134" t="b">
        <f t="shared" si="128"/>
        <v>0</v>
      </c>
      <c r="DA134" t="b">
        <f t="shared" si="128"/>
        <v>0</v>
      </c>
      <c r="DB134" t="b">
        <f t="shared" si="128"/>
        <v>0</v>
      </c>
      <c r="DC134" t="b">
        <f t="shared" si="128"/>
        <v>0</v>
      </c>
      <c r="DD134" t="b">
        <f t="shared" si="128"/>
        <v>0</v>
      </c>
      <c r="DE134" t="b">
        <f t="shared" si="128"/>
        <v>0</v>
      </c>
      <c r="DF134" t="b">
        <f t="shared" si="128"/>
        <v>0</v>
      </c>
    </row>
    <row r="135" spans="1:110" x14ac:dyDescent="0.25">
      <c r="A135" t="b">
        <f t="shared" ref="A135:BD135" si="129">IF(ROW(A12)=5,TRUE,IF(ROW(A12)=36,TRUE,IF(COLUMN(A12)=15,TRUE,IF(COLUMN(A12)=86,TRUE,FALSE))))</f>
        <v>0</v>
      </c>
      <c r="B135" t="b">
        <f t="shared" si="129"/>
        <v>0</v>
      </c>
      <c r="C135" t="b">
        <f t="shared" si="129"/>
        <v>0</v>
      </c>
      <c r="D135" t="b">
        <f t="shared" si="129"/>
        <v>0</v>
      </c>
      <c r="E135" t="b">
        <f t="shared" si="129"/>
        <v>0</v>
      </c>
      <c r="F135" t="b">
        <f t="shared" si="129"/>
        <v>0</v>
      </c>
      <c r="G135" t="b">
        <f t="shared" si="129"/>
        <v>0</v>
      </c>
      <c r="H135" t="b">
        <f t="shared" si="129"/>
        <v>0</v>
      </c>
      <c r="I135" t="b">
        <f t="shared" si="129"/>
        <v>0</v>
      </c>
      <c r="J135" t="b">
        <f t="shared" si="129"/>
        <v>0</v>
      </c>
      <c r="K135" t="b">
        <f t="shared" si="129"/>
        <v>0</v>
      </c>
      <c r="L135" t="b">
        <f t="shared" si="129"/>
        <v>0</v>
      </c>
      <c r="M135" t="b">
        <f t="shared" si="129"/>
        <v>0</v>
      </c>
      <c r="N135" t="b">
        <f t="shared" si="129"/>
        <v>0</v>
      </c>
      <c r="O135" t="b">
        <f t="shared" si="129"/>
        <v>1</v>
      </c>
      <c r="P135" t="b">
        <f t="shared" si="129"/>
        <v>0</v>
      </c>
      <c r="Q135" t="b">
        <f t="shared" si="129"/>
        <v>0</v>
      </c>
      <c r="R135" t="b">
        <f t="shared" si="129"/>
        <v>0</v>
      </c>
      <c r="S135" t="b">
        <f t="shared" si="129"/>
        <v>0</v>
      </c>
      <c r="T135" t="b">
        <f t="shared" si="129"/>
        <v>0</v>
      </c>
      <c r="U135" t="b">
        <f t="shared" si="129"/>
        <v>0</v>
      </c>
      <c r="V135" t="b">
        <f t="shared" si="129"/>
        <v>0</v>
      </c>
      <c r="W135" t="b">
        <f t="shared" si="129"/>
        <v>0</v>
      </c>
      <c r="X135" t="b">
        <f t="shared" si="129"/>
        <v>0</v>
      </c>
      <c r="Y135" t="b">
        <f t="shared" si="129"/>
        <v>0</v>
      </c>
      <c r="Z135" t="b">
        <f t="shared" si="129"/>
        <v>0</v>
      </c>
      <c r="AA135" t="b">
        <f t="shared" si="129"/>
        <v>0</v>
      </c>
      <c r="AB135" t="b">
        <f t="shared" si="129"/>
        <v>0</v>
      </c>
      <c r="AC135" t="b">
        <f t="shared" si="129"/>
        <v>0</v>
      </c>
      <c r="AD135" t="b">
        <f t="shared" si="129"/>
        <v>0</v>
      </c>
      <c r="AE135" t="b">
        <f t="shared" si="129"/>
        <v>0</v>
      </c>
      <c r="AF135" t="b">
        <f t="shared" si="129"/>
        <v>0</v>
      </c>
      <c r="AG135" t="b">
        <f t="shared" si="129"/>
        <v>0</v>
      </c>
      <c r="AH135" t="b">
        <f t="shared" si="129"/>
        <v>0</v>
      </c>
      <c r="AI135" t="b">
        <f t="shared" si="129"/>
        <v>0</v>
      </c>
      <c r="AJ135" t="b">
        <f t="shared" si="129"/>
        <v>0</v>
      </c>
      <c r="AK135" t="b">
        <f t="shared" si="129"/>
        <v>0</v>
      </c>
      <c r="AL135" t="b">
        <f t="shared" si="129"/>
        <v>0</v>
      </c>
      <c r="AM135" t="b">
        <f t="shared" si="129"/>
        <v>0</v>
      </c>
      <c r="AN135" t="b">
        <f t="shared" si="129"/>
        <v>0</v>
      </c>
      <c r="AO135" t="b">
        <f t="shared" si="129"/>
        <v>0</v>
      </c>
      <c r="AP135" t="b">
        <f t="shared" si="129"/>
        <v>0</v>
      </c>
      <c r="AQ135" t="b">
        <f t="shared" si="129"/>
        <v>0</v>
      </c>
      <c r="AR135" t="b">
        <f t="shared" si="129"/>
        <v>0</v>
      </c>
      <c r="AS135" t="b">
        <f t="shared" si="129"/>
        <v>0</v>
      </c>
      <c r="AT135" t="b">
        <f t="shared" si="129"/>
        <v>0</v>
      </c>
      <c r="AU135" t="b">
        <f t="shared" si="129"/>
        <v>0</v>
      </c>
      <c r="AV135" t="b">
        <f t="shared" si="129"/>
        <v>0</v>
      </c>
      <c r="AW135" t="b">
        <f t="shared" si="129"/>
        <v>0</v>
      </c>
      <c r="AX135" t="b">
        <f t="shared" si="129"/>
        <v>0</v>
      </c>
      <c r="AY135" t="b">
        <f t="shared" si="129"/>
        <v>0</v>
      </c>
      <c r="AZ135" t="b">
        <f t="shared" si="129"/>
        <v>0</v>
      </c>
      <c r="BA135" t="b">
        <f t="shared" si="129"/>
        <v>0</v>
      </c>
      <c r="BB135" t="b">
        <f t="shared" si="129"/>
        <v>0</v>
      </c>
      <c r="BC135" t="b">
        <f t="shared" si="129"/>
        <v>0</v>
      </c>
      <c r="BD135" t="b">
        <f t="shared" si="129"/>
        <v>0</v>
      </c>
      <c r="BE135" t="b">
        <f t="shared" ref="BE135:DF135" si="130">IF(ROW(BE12)=5,TRUE,IF(ROW(BE12)=36,TRUE,IF(COLUMN(BE12)=15,TRUE,IF(COLUMN(BE12)=86,TRUE,FALSE))))</f>
        <v>0</v>
      </c>
      <c r="BF135" t="b">
        <f t="shared" si="130"/>
        <v>0</v>
      </c>
      <c r="BG135" t="b">
        <f t="shared" si="130"/>
        <v>0</v>
      </c>
      <c r="BH135" t="b">
        <f t="shared" si="130"/>
        <v>0</v>
      </c>
      <c r="BI135" t="b">
        <f t="shared" si="130"/>
        <v>0</v>
      </c>
      <c r="BJ135" t="b">
        <f t="shared" si="130"/>
        <v>0</v>
      </c>
      <c r="BK135" t="b">
        <f t="shared" si="130"/>
        <v>0</v>
      </c>
      <c r="BL135" t="b">
        <f t="shared" si="130"/>
        <v>0</v>
      </c>
      <c r="BM135" t="b">
        <f t="shared" si="130"/>
        <v>0</v>
      </c>
      <c r="BN135" t="b">
        <f t="shared" si="130"/>
        <v>0</v>
      </c>
      <c r="BO135" t="b">
        <f t="shared" si="130"/>
        <v>0</v>
      </c>
      <c r="BP135" t="b">
        <f t="shared" si="130"/>
        <v>0</v>
      </c>
      <c r="BQ135" t="b">
        <f t="shared" si="130"/>
        <v>0</v>
      </c>
      <c r="BR135" t="b">
        <f t="shared" si="130"/>
        <v>0</v>
      </c>
      <c r="BS135" t="b">
        <f t="shared" si="130"/>
        <v>0</v>
      </c>
      <c r="BT135" t="b">
        <f t="shared" si="130"/>
        <v>0</v>
      </c>
      <c r="BU135" t="b">
        <f t="shared" si="130"/>
        <v>0</v>
      </c>
      <c r="BV135" t="b">
        <f t="shared" si="130"/>
        <v>0</v>
      </c>
      <c r="BW135" t="b">
        <f t="shared" si="130"/>
        <v>0</v>
      </c>
      <c r="BX135" t="b">
        <f t="shared" si="130"/>
        <v>0</v>
      </c>
      <c r="BY135" t="b">
        <f t="shared" si="130"/>
        <v>0</v>
      </c>
      <c r="BZ135" t="b">
        <f t="shared" si="130"/>
        <v>0</v>
      </c>
      <c r="CA135" t="b">
        <f t="shared" si="130"/>
        <v>0</v>
      </c>
      <c r="CB135" t="b">
        <f t="shared" si="130"/>
        <v>0</v>
      </c>
      <c r="CC135" t="b">
        <f t="shared" si="130"/>
        <v>0</v>
      </c>
      <c r="CD135" t="b">
        <f t="shared" si="130"/>
        <v>0</v>
      </c>
      <c r="CE135" t="b">
        <f t="shared" si="130"/>
        <v>0</v>
      </c>
      <c r="CF135" t="b">
        <f t="shared" si="130"/>
        <v>0</v>
      </c>
      <c r="CG135" t="b">
        <f t="shared" si="130"/>
        <v>0</v>
      </c>
      <c r="CH135" t="b">
        <f t="shared" si="130"/>
        <v>1</v>
      </c>
      <c r="CI135" t="b">
        <f t="shared" si="130"/>
        <v>0</v>
      </c>
      <c r="CJ135" t="b">
        <f t="shared" si="130"/>
        <v>0</v>
      </c>
      <c r="CK135" t="b">
        <f t="shared" si="130"/>
        <v>0</v>
      </c>
      <c r="CL135" t="b">
        <f t="shared" si="130"/>
        <v>0</v>
      </c>
      <c r="CM135" t="b">
        <f t="shared" si="130"/>
        <v>0</v>
      </c>
      <c r="CN135" t="b">
        <f t="shared" si="130"/>
        <v>0</v>
      </c>
      <c r="CO135" t="b">
        <f t="shared" si="130"/>
        <v>0</v>
      </c>
      <c r="CP135" t="b">
        <f t="shared" si="130"/>
        <v>0</v>
      </c>
      <c r="CQ135" t="b">
        <f t="shared" si="130"/>
        <v>0</v>
      </c>
      <c r="CR135" t="b">
        <f t="shared" si="130"/>
        <v>0</v>
      </c>
      <c r="CS135" t="b">
        <f t="shared" si="130"/>
        <v>0</v>
      </c>
      <c r="CT135" t="b">
        <f t="shared" si="130"/>
        <v>0</v>
      </c>
      <c r="CU135" t="b">
        <f t="shared" si="130"/>
        <v>0</v>
      </c>
      <c r="CV135" t="b">
        <f t="shared" si="130"/>
        <v>0</v>
      </c>
      <c r="CW135" t="b">
        <f t="shared" si="130"/>
        <v>0</v>
      </c>
      <c r="CX135" t="b">
        <f t="shared" si="130"/>
        <v>0</v>
      </c>
      <c r="CY135" t="b">
        <f t="shared" si="130"/>
        <v>0</v>
      </c>
      <c r="CZ135" t="b">
        <f t="shared" si="130"/>
        <v>0</v>
      </c>
      <c r="DA135" t="b">
        <f t="shared" si="130"/>
        <v>0</v>
      </c>
      <c r="DB135" t="b">
        <f t="shared" si="130"/>
        <v>0</v>
      </c>
      <c r="DC135" t="b">
        <f t="shared" si="130"/>
        <v>0</v>
      </c>
      <c r="DD135" t="b">
        <f t="shared" si="130"/>
        <v>0</v>
      </c>
      <c r="DE135" t="b">
        <f t="shared" si="130"/>
        <v>0</v>
      </c>
      <c r="DF135" t="b">
        <f t="shared" si="130"/>
        <v>0</v>
      </c>
    </row>
    <row r="136" spans="1:110" x14ac:dyDescent="0.25">
      <c r="A136" t="b">
        <f t="shared" ref="A136:BD136" si="131">IF(ROW(A13)=5,TRUE,IF(ROW(A13)=36,TRUE,IF(COLUMN(A13)=15,TRUE,IF(COLUMN(A13)=86,TRUE,FALSE))))</f>
        <v>0</v>
      </c>
      <c r="B136" t="b">
        <f t="shared" si="131"/>
        <v>0</v>
      </c>
      <c r="C136" t="b">
        <f t="shared" si="131"/>
        <v>0</v>
      </c>
      <c r="D136" t="b">
        <f t="shared" si="131"/>
        <v>0</v>
      </c>
      <c r="E136" t="b">
        <f t="shared" si="131"/>
        <v>0</v>
      </c>
      <c r="F136" t="b">
        <f t="shared" si="131"/>
        <v>0</v>
      </c>
      <c r="G136" t="b">
        <f t="shared" si="131"/>
        <v>0</v>
      </c>
      <c r="H136" t="b">
        <f t="shared" si="131"/>
        <v>0</v>
      </c>
      <c r="I136" t="b">
        <f t="shared" si="131"/>
        <v>0</v>
      </c>
      <c r="J136" t="b">
        <f t="shared" si="131"/>
        <v>0</v>
      </c>
      <c r="K136" t="b">
        <f t="shared" si="131"/>
        <v>0</v>
      </c>
      <c r="L136" t="b">
        <f t="shared" si="131"/>
        <v>0</v>
      </c>
      <c r="M136" t="b">
        <f t="shared" si="131"/>
        <v>0</v>
      </c>
      <c r="N136" t="b">
        <f t="shared" si="131"/>
        <v>0</v>
      </c>
      <c r="O136" t="b">
        <f t="shared" si="131"/>
        <v>1</v>
      </c>
      <c r="P136" t="b">
        <f t="shared" si="131"/>
        <v>0</v>
      </c>
      <c r="Q136" t="b">
        <f t="shared" si="131"/>
        <v>0</v>
      </c>
      <c r="R136" t="b">
        <f t="shared" si="131"/>
        <v>0</v>
      </c>
      <c r="S136" t="b">
        <f t="shared" si="131"/>
        <v>0</v>
      </c>
      <c r="T136" t="b">
        <f t="shared" si="131"/>
        <v>0</v>
      </c>
      <c r="U136" t="b">
        <f t="shared" si="131"/>
        <v>0</v>
      </c>
      <c r="V136" t="b">
        <f t="shared" si="131"/>
        <v>0</v>
      </c>
      <c r="W136" t="b">
        <f t="shared" si="131"/>
        <v>0</v>
      </c>
      <c r="X136" t="b">
        <f t="shared" si="131"/>
        <v>0</v>
      </c>
      <c r="Y136" t="b">
        <f t="shared" si="131"/>
        <v>0</v>
      </c>
      <c r="Z136" t="b">
        <f t="shared" si="131"/>
        <v>0</v>
      </c>
      <c r="AA136" t="b">
        <f t="shared" si="131"/>
        <v>0</v>
      </c>
      <c r="AB136" t="b">
        <f t="shared" si="131"/>
        <v>0</v>
      </c>
      <c r="AC136" t="b">
        <f t="shared" si="131"/>
        <v>0</v>
      </c>
      <c r="AD136" t="b">
        <f t="shared" si="131"/>
        <v>0</v>
      </c>
      <c r="AE136" t="b">
        <f t="shared" si="131"/>
        <v>0</v>
      </c>
      <c r="AF136" t="b">
        <f t="shared" si="131"/>
        <v>0</v>
      </c>
      <c r="AG136" t="b">
        <f t="shared" si="131"/>
        <v>0</v>
      </c>
      <c r="AH136" t="b">
        <f t="shared" si="131"/>
        <v>0</v>
      </c>
      <c r="AI136" t="b">
        <f t="shared" si="131"/>
        <v>0</v>
      </c>
      <c r="AJ136" t="b">
        <f t="shared" si="131"/>
        <v>0</v>
      </c>
      <c r="AK136" t="b">
        <f t="shared" si="131"/>
        <v>0</v>
      </c>
      <c r="AL136" t="b">
        <f t="shared" si="131"/>
        <v>0</v>
      </c>
      <c r="AM136" t="b">
        <f t="shared" si="131"/>
        <v>0</v>
      </c>
      <c r="AN136" t="b">
        <f t="shared" si="131"/>
        <v>0</v>
      </c>
      <c r="AO136" t="b">
        <f t="shared" si="131"/>
        <v>0</v>
      </c>
      <c r="AP136" t="b">
        <f t="shared" si="131"/>
        <v>0</v>
      </c>
      <c r="AQ136" t="b">
        <f t="shared" si="131"/>
        <v>0</v>
      </c>
      <c r="AR136" t="b">
        <f t="shared" si="131"/>
        <v>0</v>
      </c>
      <c r="AS136" t="b">
        <f t="shared" si="131"/>
        <v>0</v>
      </c>
      <c r="AT136" t="b">
        <f t="shared" si="131"/>
        <v>0</v>
      </c>
      <c r="AU136" t="b">
        <f t="shared" si="131"/>
        <v>0</v>
      </c>
      <c r="AV136" t="b">
        <f t="shared" si="131"/>
        <v>0</v>
      </c>
      <c r="AW136" t="b">
        <f t="shared" si="131"/>
        <v>0</v>
      </c>
      <c r="AX136" t="b">
        <f t="shared" si="131"/>
        <v>0</v>
      </c>
      <c r="AY136" t="b">
        <f t="shared" si="131"/>
        <v>0</v>
      </c>
      <c r="AZ136" t="b">
        <f t="shared" si="131"/>
        <v>0</v>
      </c>
      <c r="BA136" t="b">
        <f t="shared" si="131"/>
        <v>0</v>
      </c>
      <c r="BB136" t="b">
        <f t="shared" si="131"/>
        <v>0</v>
      </c>
      <c r="BC136" t="b">
        <f t="shared" si="131"/>
        <v>0</v>
      </c>
      <c r="BD136" t="b">
        <f t="shared" si="131"/>
        <v>0</v>
      </c>
      <c r="BE136" t="b">
        <f t="shared" ref="BE136:DF136" si="132">IF(ROW(BE13)=5,TRUE,IF(ROW(BE13)=36,TRUE,IF(COLUMN(BE13)=15,TRUE,IF(COLUMN(BE13)=86,TRUE,FALSE))))</f>
        <v>0</v>
      </c>
      <c r="BF136" t="b">
        <f t="shared" si="132"/>
        <v>0</v>
      </c>
      <c r="BG136" t="b">
        <f t="shared" si="132"/>
        <v>0</v>
      </c>
      <c r="BH136" t="b">
        <f t="shared" si="132"/>
        <v>0</v>
      </c>
      <c r="BI136" t="b">
        <f t="shared" si="132"/>
        <v>0</v>
      </c>
      <c r="BJ136" t="b">
        <f t="shared" si="132"/>
        <v>0</v>
      </c>
      <c r="BK136" t="b">
        <f t="shared" si="132"/>
        <v>0</v>
      </c>
      <c r="BL136" t="b">
        <f t="shared" si="132"/>
        <v>0</v>
      </c>
      <c r="BM136" t="b">
        <f t="shared" si="132"/>
        <v>0</v>
      </c>
      <c r="BN136" t="b">
        <f t="shared" si="132"/>
        <v>0</v>
      </c>
      <c r="BO136" t="b">
        <f t="shared" si="132"/>
        <v>0</v>
      </c>
      <c r="BP136" t="b">
        <f t="shared" si="132"/>
        <v>0</v>
      </c>
      <c r="BQ136" t="b">
        <f t="shared" si="132"/>
        <v>0</v>
      </c>
      <c r="BR136" t="b">
        <f t="shared" si="132"/>
        <v>0</v>
      </c>
      <c r="BS136" t="b">
        <f t="shared" si="132"/>
        <v>0</v>
      </c>
      <c r="BT136" t="b">
        <f t="shared" si="132"/>
        <v>0</v>
      </c>
      <c r="BU136" t="b">
        <f t="shared" si="132"/>
        <v>0</v>
      </c>
      <c r="BV136" t="b">
        <f t="shared" si="132"/>
        <v>0</v>
      </c>
      <c r="BW136" t="b">
        <f t="shared" si="132"/>
        <v>0</v>
      </c>
      <c r="BX136" t="b">
        <f t="shared" si="132"/>
        <v>0</v>
      </c>
      <c r="BY136" t="b">
        <f t="shared" si="132"/>
        <v>0</v>
      </c>
      <c r="BZ136" t="b">
        <f t="shared" si="132"/>
        <v>0</v>
      </c>
      <c r="CA136" t="b">
        <f t="shared" si="132"/>
        <v>0</v>
      </c>
      <c r="CB136" t="b">
        <f t="shared" si="132"/>
        <v>0</v>
      </c>
      <c r="CC136" t="b">
        <f t="shared" si="132"/>
        <v>0</v>
      </c>
      <c r="CD136" t="b">
        <f t="shared" si="132"/>
        <v>0</v>
      </c>
      <c r="CE136" t="b">
        <f t="shared" si="132"/>
        <v>0</v>
      </c>
      <c r="CF136" t="b">
        <f t="shared" si="132"/>
        <v>0</v>
      </c>
      <c r="CG136" t="b">
        <f t="shared" si="132"/>
        <v>0</v>
      </c>
      <c r="CH136" t="b">
        <f t="shared" si="132"/>
        <v>1</v>
      </c>
      <c r="CI136" t="b">
        <f t="shared" si="132"/>
        <v>0</v>
      </c>
      <c r="CJ136" t="b">
        <f t="shared" si="132"/>
        <v>0</v>
      </c>
      <c r="CK136" t="b">
        <f t="shared" si="132"/>
        <v>0</v>
      </c>
      <c r="CL136" t="b">
        <f t="shared" si="132"/>
        <v>0</v>
      </c>
      <c r="CM136" t="b">
        <f t="shared" si="132"/>
        <v>0</v>
      </c>
      <c r="CN136" t="b">
        <f t="shared" si="132"/>
        <v>0</v>
      </c>
      <c r="CO136" t="b">
        <f t="shared" si="132"/>
        <v>0</v>
      </c>
      <c r="CP136" t="b">
        <f t="shared" si="132"/>
        <v>0</v>
      </c>
      <c r="CQ136" t="b">
        <f t="shared" si="132"/>
        <v>0</v>
      </c>
      <c r="CR136" t="b">
        <f t="shared" si="132"/>
        <v>0</v>
      </c>
      <c r="CS136" t="b">
        <f t="shared" si="132"/>
        <v>0</v>
      </c>
      <c r="CT136" t="b">
        <f t="shared" si="132"/>
        <v>0</v>
      </c>
      <c r="CU136" t="b">
        <f t="shared" si="132"/>
        <v>0</v>
      </c>
      <c r="CV136" t="b">
        <f t="shared" si="132"/>
        <v>0</v>
      </c>
      <c r="CW136" t="b">
        <f t="shared" si="132"/>
        <v>0</v>
      </c>
      <c r="CX136" t="b">
        <f t="shared" si="132"/>
        <v>0</v>
      </c>
      <c r="CY136" t="b">
        <f t="shared" si="132"/>
        <v>0</v>
      </c>
      <c r="CZ136" t="b">
        <f t="shared" si="132"/>
        <v>0</v>
      </c>
      <c r="DA136" t="b">
        <f t="shared" si="132"/>
        <v>0</v>
      </c>
      <c r="DB136" t="b">
        <f t="shared" si="132"/>
        <v>0</v>
      </c>
      <c r="DC136" t="b">
        <f t="shared" si="132"/>
        <v>0</v>
      </c>
      <c r="DD136" t="b">
        <f t="shared" si="132"/>
        <v>0</v>
      </c>
      <c r="DE136" t="b">
        <f t="shared" si="132"/>
        <v>0</v>
      </c>
      <c r="DF136" t="b">
        <f t="shared" si="132"/>
        <v>0</v>
      </c>
    </row>
    <row r="137" spans="1:110" x14ac:dyDescent="0.25">
      <c r="A137" t="b">
        <f t="shared" ref="A137:BD137" si="133">IF(ROW(A14)=5,TRUE,IF(ROW(A14)=36,TRUE,IF(COLUMN(A14)=15,TRUE,IF(COLUMN(A14)=86,TRUE,FALSE))))</f>
        <v>0</v>
      </c>
      <c r="B137" t="b">
        <f t="shared" si="133"/>
        <v>0</v>
      </c>
      <c r="C137" t="b">
        <f t="shared" si="133"/>
        <v>0</v>
      </c>
      <c r="D137" t="b">
        <f t="shared" si="133"/>
        <v>0</v>
      </c>
      <c r="E137" t="b">
        <f t="shared" si="133"/>
        <v>0</v>
      </c>
      <c r="F137" t="b">
        <f t="shared" si="133"/>
        <v>0</v>
      </c>
      <c r="G137" t="b">
        <f t="shared" si="133"/>
        <v>0</v>
      </c>
      <c r="H137" t="b">
        <f t="shared" si="133"/>
        <v>0</v>
      </c>
      <c r="I137" t="b">
        <f t="shared" si="133"/>
        <v>0</v>
      </c>
      <c r="J137" t="b">
        <f t="shared" si="133"/>
        <v>0</v>
      </c>
      <c r="K137" t="b">
        <f t="shared" si="133"/>
        <v>0</v>
      </c>
      <c r="L137" t="b">
        <f t="shared" si="133"/>
        <v>0</v>
      </c>
      <c r="M137" t="b">
        <f t="shared" si="133"/>
        <v>0</v>
      </c>
      <c r="N137" t="b">
        <f t="shared" si="133"/>
        <v>0</v>
      </c>
      <c r="O137" t="b">
        <f t="shared" si="133"/>
        <v>1</v>
      </c>
      <c r="P137" t="b">
        <f t="shared" si="133"/>
        <v>0</v>
      </c>
      <c r="Q137" t="b">
        <f t="shared" si="133"/>
        <v>0</v>
      </c>
      <c r="R137" t="b">
        <f t="shared" si="133"/>
        <v>0</v>
      </c>
      <c r="S137" t="b">
        <f t="shared" si="133"/>
        <v>0</v>
      </c>
      <c r="T137" t="b">
        <f t="shared" si="133"/>
        <v>0</v>
      </c>
      <c r="U137" t="b">
        <f t="shared" si="133"/>
        <v>0</v>
      </c>
      <c r="V137" t="b">
        <f t="shared" si="133"/>
        <v>0</v>
      </c>
      <c r="W137" t="b">
        <f t="shared" si="133"/>
        <v>0</v>
      </c>
      <c r="X137" t="b">
        <f t="shared" si="133"/>
        <v>0</v>
      </c>
      <c r="Y137" t="b">
        <f t="shared" si="133"/>
        <v>0</v>
      </c>
      <c r="Z137" t="b">
        <f t="shared" si="133"/>
        <v>0</v>
      </c>
      <c r="AA137" t="b">
        <f t="shared" si="133"/>
        <v>0</v>
      </c>
      <c r="AB137" t="b">
        <f t="shared" si="133"/>
        <v>0</v>
      </c>
      <c r="AC137" t="b">
        <f t="shared" si="133"/>
        <v>0</v>
      </c>
      <c r="AD137" t="b">
        <f t="shared" si="133"/>
        <v>0</v>
      </c>
      <c r="AE137" t="b">
        <f t="shared" si="133"/>
        <v>0</v>
      </c>
      <c r="AF137" t="b">
        <f t="shared" si="133"/>
        <v>0</v>
      </c>
      <c r="AG137" t="b">
        <f t="shared" si="133"/>
        <v>0</v>
      </c>
      <c r="AH137" t="b">
        <f t="shared" si="133"/>
        <v>0</v>
      </c>
      <c r="AI137" t="b">
        <f t="shared" si="133"/>
        <v>0</v>
      </c>
      <c r="AJ137" t="b">
        <f t="shared" si="133"/>
        <v>0</v>
      </c>
      <c r="AK137" t="b">
        <f t="shared" si="133"/>
        <v>0</v>
      </c>
      <c r="AL137" t="b">
        <f t="shared" si="133"/>
        <v>0</v>
      </c>
      <c r="AM137" t="b">
        <f t="shared" si="133"/>
        <v>0</v>
      </c>
      <c r="AN137" t="b">
        <f t="shared" si="133"/>
        <v>0</v>
      </c>
      <c r="AO137" t="b">
        <f t="shared" si="133"/>
        <v>0</v>
      </c>
      <c r="AP137" t="b">
        <f t="shared" si="133"/>
        <v>0</v>
      </c>
      <c r="AQ137" t="b">
        <f t="shared" si="133"/>
        <v>0</v>
      </c>
      <c r="AR137" t="b">
        <f t="shared" si="133"/>
        <v>0</v>
      </c>
      <c r="AS137" t="b">
        <f t="shared" si="133"/>
        <v>0</v>
      </c>
      <c r="AT137" t="b">
        <f t="shared" si="133"/>
        <v>0</v>
      </c>
      <c r="AU137" t="b">
        <f t="shared" si="133"/>
        <v>0</v>
      </c>
      <c r="AV137" t="b">
        <f t="shared" si="133"/>
        <v>0</v>
      </c>
      <c r="AW137" t="b">
        <f t="shared" si="133"/>
        <v>0</v>
      </c>
      <c r="AX137" t="b">
        <f t="shared" si="133"/>
        <v>0</v>
      </c>
      <c r="AY137" t="b">
        <f t="shared" si="133"/>
        <v>0</v>
      </c>
      <c r="AZ137" t="b">
        <f t="shared" si="133"/>
        <v>0</v>
      </c>
      <c r="BA137" t="b">
        <f t="shared" si="133"/>
        <v>0</v>
      </c>
      <c r="BB137" t="b">
        <f t="shared" si="133"/>
        <v>0</v>
      </c>
      <c r="BC137" t="b">
        <f t="shared" si="133"/>
        <v>0</v>
      </c>
      <c r="BD137" t="b">
        <f t="shared" si="133"/>
        <v>0</v>
      </c>
      <c r="BE137" t="b">
        <f t="shared" ref="BE137:DF137" si="134">IF(ROW(BE14)=5,TRUE,IF(ROW(BE14)=36,TRUE,IF(COLUMN(BE14)=15,TRUE,IF(COLUMN(BE14)=86,TRUE,FALSE))))</f>
        <v>0</v>
      </c>
      <c r="BF137" t="b">
        <f t="shared" si="134"/>
        <v>0</v>
      </c>
      <c r="BG137" t="b">
        <f t="shared" si="134"/>
        <v>0</v>
      </c>
      <c r="BH137" t="b">
        <f t="shared" si="134"/>
        <v>0</v>
      </c>
      <c r="BI137" t="b">
        <f t="shared" si="134"/>
        <v>0</v>
      </c>
      <c r="BJ137" t="b">
        <f t="shared" si="134"/>
        <v>0</v>
      </c>
      <c r="BK137" t="b">
        <f t="shared" si="134"/>
        <v>0</v>
      </c>
      <c r="BL137" t="b">
        <f t="shared" si="134"/>
        <v>0</v>
      </c>
      <c r="BM137" t="b">
        <f t="shared" si="134"/>
        <v>0</v>
      </c>
      <c r="BN137" t="b">
        <f t="shared" si="134"/>
        <v>0</v>
      </c>
      <c r="BO137" t="b">
        <f t="shared" si="134"/>
        <v>0</v>
      </c>
      <c r="BP137" t="b">
        <f t="shared" si="134"/>
        <v>0</v>
      </c>
      <c r="BQ137" t="b">
        <f t="shared" si="134"/>
        <v>0</v>
      </c>
      <c r="BR137" t="b">
        <f t="shared" si="134"/>
        <v>0</v>
      </c>
      <c r="BS137" t="b">
        <f t="shared" si="134"/>
        <v>0</v>
      </c>
      <c r="BT137" t="b">
        <f t="shared" si="134"/>
        <v>0</v>
      </c>
      <c r="BU137" t="b">
        <f t="shared" si="134"/>
        <v>0</v>
      </c>
      <c r="BV137" t="b">
        <f t="shared" si="134"/>
        <v>0</v>
      </c>
      <c r="BW137" t="b">
        <f t="shared" si="134"/>
        <v>0</v>
      </c>
      <c r="BX137" t="b">
        <f t="shared" si="134"/>
        <v>0</v>
      </c>
      <c r="BY137" t="b">
        <f t="shared" si="134"/>
        <v>0</v>
      </c>
      <c r="BZ137" t="b">
        <f t="shared" si="134"/>
        <v>0</v>
      </c>
      <c r="CA137" t="b">
        <f t="shared" si="134"/>
        <v>0</v>
      </c>
      <c r="CB137" t="b">
        <f t="shared" si="134"/>
        <v>0</v>
      </c>
      <c r="CC137" t="b">
        <f t="shared" si="134"/>
        <v>0</v>
      </c>
      <c r="CD137" t="b">
        <f t="shared" si="134"/>
        <v>0</v>
      </c>
      <c r="CE137" t="b">
        <f t="shared" si="134"/>
        <v>0</v>
      </c>
      <c r="CF137" t="b">
        <f t="shared" si="134"/>
        <v>0</v>
      </c>
      <c r="CG137" t="b">
        <f t="shared" si="134"/>
        <v>0</v>
      </c>
      <c r="CH137" t="b">
        <f t="shared" si="134"/>
        <v>1</v>
      </c>
      <c r="CI137" t="b">
        <f t="shared" si="134"/>
        <v>0</v>
      </c>
      <c r="CJ137" t="b">
        <f t="shared" si="134"/>
        <v>0</v>
      </c>
      <c r="CK137" t="b">
        <f t="shared" si="134"/>
        <v>0</v>
      </c>
      <c r="CL137" t="b">
        <f t="shared" si="134"/>
        <v>0</v>
      </c>
      <c r="CM137" t="b">
        <f t="shared" si="134"/>
        <v>0</v>
      </c>
      <c r="CN137" t="b">
        <f t="shared" si="134"/>
        <v>0</v>
      </c>
      <c r="CO137" t="b">
        <f t="shared" si="134"/>
        <v>0</v>
      </c>
      <c r="CP137" t="b">
        <f t="shared" si="134"/>
        <v>0</v>
      </c>
      <c r="CQ137" t="b">
        <f t="shared" si="134"/>
        <v>0</v>
      </c>
      <c r="CR137" t="b">
        <f t="shared" si="134"/>
        <v>0</v>
      </c>
      <c r="CS137" t="b">
        <f t="shared" si="134"/>
        <v>0</v>
      </c>
      <c r="CT137" t="b">
        <f t="shared" si="134"/>
        <v>0</v>
      </c>
      <c r="CU137" t="b">
        <f t="shared" si="134"/>
        <v>0</v>
      </c>
      <c r="CV137" t="b">
        <f t="shared" si="134"/>
        <v>0</v>
      </c>
      <c r="CW137" t="b">
        <f t="shared" si="134"/>
        <v>0</v>
      </c>
      <c r="CX137" t="b">
        <f t="shared" si="134"/>
        <v>0</v>
      </c>
      <c r="CY137" t="b">
        <f t="shared" si="134"/>
        <v>0</v>
      </c>
      <c r="CZ137" t="b">
        <f t="shared" si="134"/>
        <v>0</v>
      </c>
      <c r="DA137" t="b">
        <f t="shared" si="134"/>
        <v>0</v>
      </c>
      <c r="DB137" t="b">
        <f t="shared" si="134"/>
        <v>0</v>
      </c>
      <c r="DC137" t="b">
        <f t="shared" si="134"/>
        <v>0</v>
      </c>
      <c r="DD137" t="b">
        <f t="shared" si="134"/>
        <v>0</v>
      </c>
      <c r="DE137" t="b">
        <f t="shared" si="134"/>
        <v>0</v>
      </c>
      <c r="DF137" t="b">
        <f t="shared" si="134"/>
        <v>0</v>
      </c>
    </row>
    <row r="138" spans="1:110" x14ac:dyDescent="0.25">
      <c r="A138" t="b">
        <f t="shared" ref="A138:BD138" si="135">IF(ROW(A15)=5,TRUE,IF(ROW(A15)=36,TRUE,IF(COLUMN(A15)=15,TRUE,IF(COLUMN(A15)=86,TRUE,FALSE))))</f>
        <v>0</v>
      </c>
      <c r="B138" t="b">
        <f t="shared" si="135"/>
        <v>0</v>
      </c>
      <c r="C138" t="b">
        <f t="shared" si="135"/>
        <v>0</v>
      </c>
      <c r="D138" t="b">
        <f t="shared" si="135"/>
        <v>0</v>
      </c>
      <c r="E138" t="b">
        <f t="shared" si="135"/>
        <v>0</v>
      </c>
      <c r="F138" t="b">
        <f t="shared" si="135"/>
        <v>0</v>
      </c>
      <c r="G138" t="b">
        <f t="shared" si="135"/>
        <v>0</v>
      </c>
      <c r="H138" t="b">
        <f t="shared" si="135"/>
        <v>0</v>
      </c>
      <c r="I138" t="b">
        <f t="shared" si="135"/>
        <v>0</v>
      </c>
      <c r="J138" t="b">
        <f t="shared" si="135"/>
        <v>0</v>
      </c>
      <c r="K138" t="b">
        <f t="shared" si="135"/>
        <v>0</v>
      </c>
      <c r="L138" t="b">
        <f t="shared" si="135"/>
        <v>0</v>
      </c>
      <c r="M138" t="b">
        <f t="shared" si="135"/>
        <v>0</v>
      </c>
      <c r="N138" t="b">
        <f t="shared" si="135"/>
        <v>0</v>
      </c>
      <c r="O138" t="b">
        <f t="shared" si="135"/>
        <v>1</v>
      </c>
      <c r="P138" t="b">
        <f t="shared" si="135"/>
        <v>0</v>
      </c>
      <c r="Q138" t="b">
        <f t="shared" si="135"/>
        <v>0</v>
      </c>
      <c r="R138" t="b">
        <f t="shared" si="135"/>
        <v>0</v>
      </c>
      <c r="S138" t="b">
        <f t="shared" si="135"/>
        <v>0</v>
      </c>
      <c r="T138" t="b">
        <f t="shared" si="135"/>
        <v>0</v>
      </c>
      <c r="U138" t="b">
        <f t="shared" si="135"/>
        <v>0</v>
      </c>
      <c r="V138" t="b">
        <f t="shared" si="135"/>
        <v>0</v>
      </c>
      <c r="W138" t="b">
        <f t="shared" si="135"/>
        <v>0</v>
      </c>
      <c r="X138" t="b">
        <f t="shared" si="135"/>
        <v>0</v>
      </c>
      <c r="Y138" t="b">
        <f t="shared" si="135"/>
        <v>0</v>
      </c>
      <c r="Z138" t="b">
        <f t="shared" si="135"/>
        <v>0</v>
      </c>
      <c r="AA138" t="b">
        <f t="shared" si="135"/>
        <v>0</v>
      </c>
      <c r="AB138" t="b">
        <f t="shared" si="135"/>
        <v>0</v>
      </c>
      <c r="AC138" t="b">
        <f t="shared" si="135"/>
        <v>0</v>
      </c>
      <c r="AD138" t="b">
        <f t="shared" si="135"/>
        <v>0</v>
      </c>
      <c r="AE138" t="b">
        <f t="shared" si="135"/>
        <v>0</v>
      </c>
      <c r="AF138" t="b">
        <f t="shared" si="135"/>
        <v>0</v>
      </c>
      <c r="AG138" t="b">
        <f t="shared" si="135"/>
        <v>0</v>
      </c>
      <c r="AH138" t="b">
        <f t="shared" si="135"/>
        <v>0</v>
      </c>
      <c r="AI138" t="b">
        <f t="shared" si="135"/>
        <v>0</v>
      </c>
      <c r="AJ138" t="b">
        <f t="shared" si="135"/>
        <v>0</v>
      </c>
      <c r="AK138" t="b">
        <f t="shared" si="135"/>
        <v>0</v>
      </c>
      <c r="AL138" t="b">
        <f t="shared" si="135"/>
        <v>0</v>
      </c>
      <c r="AM138" t="b">
        <f t="shared" si="135"/>
        <v>0</v>
      </c>
      <c r="AN138" t="b">
        <f t="shared" si="135"/>
        <v>0</v>
      </c>
      <c r="AO138" t="b">
        <f t="shared" si="135"/>
        <v>0</v>
      </c>
      <c r="AP138" t="b">
        <f t="shared" si="135"/>
        <v>0</v>
      </c>
      <c r="AQ138" t="b">
        <f t="shared" si="135"/>
        <v>0</v>
      </c>
      <c r="AR138" t="b">
        <f t="shared" si="135"/>
        <v>0</v>
      </c>
      <c r="AS138" t="b">
        <f t="shared" si="135"/>
        <v>0</v>
      </c>
      <c r="AT138" t="b">
        <f t="shared" si="135"/>
        <v>0</v>
      </c>
      <c r="AU138" t="b">
        <f t="shared" si="135"/>
        <v>0</v>
      </c>
      <c r="AV138" t="b">
        <f t="shared" si="135"/>
        <v>0</v>
      </c>
      <c r="AW138" t="b">
        <f t="shared" si="135"/>
        <v>0</v>
      </c>
      <c r="AX138" t="b">
        <f t="shared" si="135"/>
        <v>0</v>
      </c>
      <c r="AY138" t="b">
        <f t="shared" si="135"/>
        <v>0</v>
      </c>
      <c r="AZ138" t="b">
        <f t="shared" si="135"/>
        <v>0</v>
      </c>
      <c r="BA138" t="b">
        <f t="shared" si="135"/>
        <v>0</v>
      </c>
      <c r="BB138" t="b">
        <f t="shared" si="135"/>
        <v>0</v>
      </c>
      <c r="BC138" t="b">
        <f t="shared" si="135"/>
        <v>0</v>
      </c>
      <c r="BD138" t="b">
        <f t="shared" si="135"/>
        <v>0</v>
      </c>
      <c r="BE138" t="b">
        <f t="shared" ref="BE138:DF138" si="136">IF(ROW(BE15)=5,TRUE,IF(ROW(BE15)=36,TRUE,IF(COLUMN(BE15)=15,TRUE,IF(COLUMN(BE15)=86,TRUE,FALSE))))</f>
        <v>0</v>
      </c>
      <c r="BF138" t="b">
        <f t="shared" si="136"/>
        <v>0</v>
      </c>
      <c r="BG138" t="b">
        <f t="shared" si="136"/>
        <v>0</v>
      </c>
      <c r="BH138" t="b">
        <f t="shared" si="136"/>
        <v>0</v>
      </c>
      <c r="BI138" t="b">
        <f t="shared" si="136"/>
        <v>0</v>
      </c>
      <c r="BJ138" t="b">
        <f t="shared" si="136"/>
        <v>0</v>
      </c>
      <c r="BK138" t="b">
        <f t="shared" si="136"/>
        <v>0</v>
      </c>
      <c r="BL138" t="b">
        <f t="shared" si="136"/>
        <v>0</v>
      </c>
      <c r="BM138" t="b">
        <f t="shared" si="136"/>
        <v>0</v>
      </c>
      <c r="BN138" t="b">
        <f t="shared" si="136"/>
        <v>0</v>
      </c>
      <c r="BO138" t="b">
        <f t="shared" si="136"/>
        <v>0</v>
      </c>
      <c r="BP138" t="b">
        <f t="shared" si="136"/>
        <v>0</v>
      </c>
      <c r="BQ138" t="b">
        <f t="shared" si="136"/>
        <v>0</v>
      </c>
      <c r="BR138" t="b">
        <f t="shared" si="136"/>
        <v>0</v>
      </c>
      <c r="BS138" t="b">
        <f t="shared" si="136"/>
        <v>0</v>
      </c>
      <c r="BT138" t="b">
        <f t="shared" si="136"/>
        <v>0</v>
      </c>
      <c r="BU138" t="b">
        <f t="shared" si="136"/>
        <v>0</v>
      </c>
      <c r="BV138" t="b">
        <f t="shared" si="136"/>
        <v>0</v>
      </c>
      <c r="BW138" t="b">
        <f t="shared" si="136"/>
        <v>0</v>
      </c>
      <c r="BX138" t="b">
        <f t="shared" si="136"/>
        <v>0</v>
      </c>
      <c r="BY138" t="b">
        <f t="shared" si="136"/>
        <v>0</v>
      </c>
      <c r="BZ138" t="b">
        <f t="shared" si="136"/>
        <v>0</v>
      </c>
      <c r="CA138" t="b">
        <f t="shared" si="136"/>
        <v>0</v>
      </c>
      <c r="CB138" t="b">
        <f t="shared" si="136"/>
        <v>0</v>
      </c>
      <c r="CC138" t="b">
        <f t="shared" si="136"/>
        <v>0</v>
      </c>
      <c r="CD138" t="b">
        <f t="shared" si="136"/>
        <v>0</v>
      </c>
      <c r="CE138" t="b">
        <f t="shared" si="136"/>
        <v>0</v>
      </c>
      <c r="CF138" t="b">
        <f t="shared" si="136"/>
        <v>0</v>
      </c>
      <c r="CG138" t="b">
        <f t="shared" si="136"/>
        <v>0</v>
      </c>
      <c r="CH138" t="b">
        <f t="shared" si="136"/>
        <v>1</v>
      </c>
      <c r="CI138" t="b">
        <f t="shared" si="136"/>
        <v>0</v>
      </c>
      <c r="CJ138" t="b">
        <f t="shared" si="136"/>
        <v>0</v>
      </c>
      <c r="CK138" t="b">
        <f t="shared" si="136"/>
        <v>0</v>
      </c>
      <c r="CL138" t="b">
        <f t="shared" si="136"/>
        <v>0</v>
      </c>
      <c r="CM138" t="b">
        <f t="shared" si="136"/>
        <v>0</v>
      </c>
      <c r="CN138" t="b">
        <f t="shared" si="136"/>
        <v>0</v>
      </c>
      <c r="CO138" t="b">
        <f t="shared" si="136"/>
        <v>0</v>
      </c>
      <c r="CP138" t="b">
        <f t="shared" si="136"/>
        <v>0</v>
      </c>
      <c r="CQ138" t="b">
        <f t="shared" si="136"/>
        <v>0</v>
      </c>
      <c r="CR138" t="b">
        <f t="shared" si="136"/>
        <v>0</v>
      </c>
      <c r="CS138" t="b">
        <f t="shared" si="136"/>
        <v>0</v>
      </c>
      <c r="CT138" t="b">
        <f t="shared" si="136"/>
        <v>0</v>
      </c>
      <c r="CU138" t="b">
        <f t="shared" si="136"/>
        <v>0</v>
      </c>
      <c r="CV138" t="b">
        <f t="shared" si="136"/>
        <v>0</v>
      </c>
      <c r="CW138" t="b">
        <f t="shared" si="136"/>
        <v>0</v>
      </c>
      <c r="CX138" t="b">
        <f t="shared" si="136"/>
        <v>0</v>
      </c>
      <c r="CY138" t="b">
        <f t="shared" si="136"/>
        <v>0</v>
      </c>
      <c r="CZ138" t="b">
        <f t="shared" si="136"/>
        <v>0</v>
      </c>
      <c r="DA138" t="b">
        <f t="shared" si="136"/>
        <v>0</v>
      </c>
      <c r="DB138" t="b">
        <f t="shared" si="136"/>
        <v>0</v>
      </c>
      <c r="DC138" t="b">
        <f t="shared" si="136"/>
        <v>0</v>
      </c>
      <c r="DD138" t="b">
        <f t="shared" si="136"/>
        <v>0</v>
      </c>
      <c r="DE138" t="b">
        <f t="shared" si="136"/>
        <v>0</v>
      </c>
      <c r="DF138" t="b">
        <f t="shared" si="136"/>
        <v>0</v>
      </c>
    </row>
    <row r="139" spans="1:110" x14ac:dyDescent="0.25">
      <c r="A139" t="b">
        <f t="shared" ref="A139:BD139" si="137">IF(ROW(A16)=5,TRUE,IF(ROW(A16)=36,TRUE,IF(COLUMN(A16)=15,TRUE,IF(COLUMN(A16)=86,TRUE,FALSE))))</f>
        <v>0</v>
      </c>
      <c r="B139" t="b">
        <f t="shared" si="137"/>
        <v>0</v>
      </c>
      <c r="C139" t="b">
        <f t="shared" si="137"/>
        <v>0</v>
      </c>
      <c r="D139" t="b">
        <f t="shared" si="137"/>
        <v>0</v>
      </c>
      <c r="E139" t="b">
        <f t="shared" si="137"/>
        <v>0</v>
      </c>
      <c r="F139" t="b">
        <f t="shared" si="137"/>
        <v>0</v>
      </c>
      <c r="G139" t="b">
        <f t="shared" si="137"/>
        <v>0</v>
      </c>
      <c r="H139" t="b">
        <f t="shared" si="137"/>
        <v>0</v>
      </c>
      <c r="I139" t="b">
        <f t="shared" si="137"/>
        <v>0</v>
      </c>
      <c r="J139" t="b">
        <f t="shared" si="137"/>
        <v>0</v>
      </c>
      <c r="K139" t="b">
        <f t="shared" si="137"/>
        <v>0</v>
      </c>
      <c r="L139" t="b">
        <f t="shared" si="137"/>
        <v>0</v>
      </c>
      <c r="M139" t="b">
        <f t="shared" si="137"/>
        <v>0</v>
      </c>
      <c r="N139" t="b">
        <f t="shared" si="137"/>
        <v>0</v>
      </c>
      <c r="O139" t="b">
        <f t="shared" si="137"/>
        <v>1</v>
      </c>
      <c r="P139" t="b">
        <f t="shared" si="137"/>
        <v>0</v>
      </c>
      <c r="Q139" t="b">
        <f t="shared" si="137"/>
        <v>0</v>
      </c>
      <c r="R139" t="b">
        <f t="shared" si="137"/>
        <v>0</v>
      </c>
      <c r="S139" t="b">
        <f t="shared" si="137"/>
        <v>0</v>
      </c>
      <c r="T139" t="b">
        <f t="shared" si="137"/>
        <v>0</v>
      </c>
      <c r="U139" t="b">
        <f t="shared" si="137"/>
        <v>0</v>
      </c>
      <c r="V139" t="b">
        <f t="shared" si="137"/>
        <v>0</v>
      </c>
      <c r="W139" t="b">
        <f t="shared" si="137"/>
        <v>0</v>
      </c>
      <c r="X139" t="b">
        <f t="shared" si="137"/>
        <v>0</v>
      </c>
      <c r="Y139" t="b">
        <f t="shared" si="137"/>
        <v>0</v>
      </c>
      <c r="Z139" t="b">
        <f t="shared" si="137"/>
        <v>0</v>
      </c>
      <c r="AA139" t="b">
        <f t="shared" si="137"/>
        <v>0</v>
      </c>
      <c r="AB139" t="b">
        <f t="shared" si="137"/>
        <v>0</v>
      </c>
      <c r="AC139" t="b">
        <f t="shared" si="137"/>
        <v>0</v>
      </c>
      <c r="AD139" t="b">
        <f t="shared" si="137"/>
        <v>0</v>
      </c>
      <c r="AE139" t="b">
        <f t="shared" si="137"/>
        <v>0</v>
      </c>
      <c r="AF139" t="b">
        <f t="shared" si="137"/>
        <v>0</v>
      </c>
      <c r="AG139" t="b">
        <f t="shared" si="137"/>
        <v>0</v>
      </c>
      <c r="AH139" t="b">
        <f t="shared" si="137"/>
        <v>0</v>
      </c>
      <c r="AI139" t="b">
        <f t="shared" si="137"/>
        <v>0</v>
      </c>
      <c r="AJ139" t="b">
        <f t="shared" si="137"/>
        <v>0</v>
      </c>
      <c r="AK139" t="b">
        <f t="shared" si="137"/>
        <v>0</v>
      </c>
      <c r="AL139" t="b">
        <f t="shared" si="137"/>
        <v>0</v>
      </c>
      <c r="AM139" t="b">
        <f t="shared" si="137"/>
        <v>0</v>
      </c>
      <c r="AN139" t="b">
        <f t="shared" si="137"/>
        <v>0</v>
      </c>
      <c r="AO139" t="b">
        <f t="shared" si="137"/>
        <v>0</v>
      </c>
      <c r="AP139" t="b">
        <f t="shared" si="137"/>
        <v>0</v>
      </c>
      <c r="AQ139" t="b">
        <f t="shared" si="137"/>
        <v>0</v>
      </c>
      <c r="AR139" t="b">
        <f t="shared" si="137"/>
        <v>0</v>
      </c>
      <c r="AS139" t="b">
        <f t="shared" si="137"/>
        <v>0</v>
      </c>
      <c r="AT139" t="b">
        <f t="shared" si="137"/>
        <v>0</v>
      </c>
      <c r="AU139" t="b">
        <f t="shared" si="137"/>
        <v>0</v>
      </c>
      <c r="AV139" t="b">
        <f t="shared" si="137"/>
        <v>0</v>
      </c>
      <c r="AW139" t="b">
        <f t="shared" si="137"/>
        <v>0</v>
      </c>
      <c r="AX139" t="b">
        <f t="shared" si="137"/>
        <v>0</v>
      </c>
      <c r="AY139" t="b">
        <f t="shared" si="137"/>
        <v>0</v>
      </c>
      <c r="AZ139" t="b">
        <f t="shared" si="137"/>
        <v>0</v>
      </c>
      <c r="BA139" t="b">
        <f t="shared" si="137"/>
        <v>0</v>
      </c>
      <c r="BB139" t="b">
        <f t="shared" si="137"/>
        <v>0</v>
      </c>
      <c r="BC139" t="b">
        <f t="shared" si="137"/>
        <v>0</v>
      </c>
      <c r="BD139" t="b">
        <f t="shared" si="137"/>
        <v>0</v>
      </c>
      <c r="BE139" t="b">
        <f t="shared" ref="BE139:DF139" si="138">IF(ROW(BE16)=5,TRUE,IF(ROW(BE16)=36,TRUE,IF(COLUMN(BE16)=15,TRUE,IF(COLUMN(BE16)=86,TRUE,FALSE))))</f>
        <v>0</v>
      </c>
      <c r="BF139" t="b">
        <f t="shared" si="138"/>
        <v>0</v>
      </c>
      <c r="BG139" t="b">
        <f t="shared" si="138"/>
        <v>0</v>
      </c>
      <c r="BH139" t="b">
        <f t="shared" si="138"/>
        <v>0</v>
      </c>
      <c r="BI139" t="b">
        <f t="shared" si="138"/>
        <v>0</v>
      </c>
      <c r="BJ139" t="b">
        <f t="shared" si="138"/>
        <v>0</v>
      </c>
      <c r="BK139" t="b">
        <f t="shared" si="138"/>
        <v>0</v>
      </c>
      <c r="BL139" t="b">
        <f t="shared" si="138"/>
        <v>0</v>
      </c>
      <c r="BM139" t="b">
        <f t="shared" si="138"/>
        <v>0</v>
      </c>
      <c r="BN139" t="b">
        <f t="shared" si="138"/>
        <v>0</v>
      </c>
      <c r="BO139" t="b">
        <f t="shared" si="138"/>
        <v>0</v>
      </c>
      <c r="BP139" t="b">
        <f t="shared" si="138"/>
        <v>0</v>
      </c>
      <c r="BQ139" t="b">
        <f t="shared" si="138"/>
        <v>0</v>
      </c>
      <c r="BR139" t="b">
        <f t="shared" si="138"/>
        <v>0</v>
      </c>
      <c r="BS139" t="b">
        <f t="shared" si="138"/>
        <v>0</v>
      </c>
      <c r="BT139" t="b">
        <f t="shared" si="138"/>
        <v>0</v>
      </c>
      <c r="BU139" t="b">
        <f t="shared" si="138"/>
        <v>0</v>
      </c>
      <c r="BV139" t="b">
        <f t="shared" si="138"/>
        <v>0</v>
      </c>
      <c r="BW139" t="b">
        <f t="shared" si="138"/>
        <v>0</v>
      </c>
      <c r="BX139" t="b">
        <f t="shared" si="138"/>
        <v>0</v>
      </c>
      <c r="BY139" t="b">
        <f t="shared" si="138"/>
        <v>0</v>
      </c>
      <c r="BZ139" t="b">
        <f t="shared" si="138"/>
        <v>0</v>
      </c>
      <c r="CA139" t="b">
        <f t="shared" si="138"/>
        <v>0</v>
      </c>
      <c r="CB139" t="b">
        <f t="shared" si="138"/>
        <v>0</v>
      </c>
      <c r="CC139" t="b">
        <f t="shared" si="138"/>
        <v>0</v>
      </c>
      <c r="CD139" t="b">
        <f t="shared" si="138"/>
        <v>0</v>
      </c>
      <c r="CE139" t="b">
        <f t="shared" si="138"/>
        <v>0</v>
      </c>
      <c r="CF139" t="b">
        <f t="shared" si="138"/>
        <v>0</v>
      </c>
      <c r="CG139" t="b">
        <f t="shared" si="138"/>
        <v>0</v>
      </c>
      <c r="CH139" t="b">
        <f t="shared" si="138"/>
        <v>1</v>
      </c>
      <c r="CI139" t="b">
        <f t="shared" si="138"/>
        <v>0</v>
      </c>
      <c r="CJ139" t="b">
        <f t="shared" si="138"/>
        <v>0</v>
      </c>
      <c r="CK139" t="b">
        <f t="shared" si="138"/>
        <v>0</v>
      </c>
      <c r="CL139" t="b">
        <f t="shared" si="138"/>
        <v>0</v>
      </c>
      <c r="CM139" t="b">
        <f t="shared" si="138"/>
        <v>0</v>
      </c>
      <c r="CN139" t="b">
        <f t="shared" si="138"/>
        <v>0</v>
      </c>
      <c r="CO139" t="b">
        <f t="shared" si="138"/>
        <v>0</v>
      </c>
      <c r="CP139" t="b">
        <f t="shared" si="138"/>
        <v>0</v>
      </c>
      <c r="CQ139" t="b">
        <f t="shared" si="138"/>
        <v>0</v>
      </c>
      <c r="CR139" t="b">
        <f t="shared" si="138"/>
        <v>0</v>
      </c>
      <c r="CS139" t="b">
        <f t="shared" si="138"/>
        <v>0</v>
      </c>
      <c r="CT139" t="b">
        <f t="shared" si="138"/>
        <v>0</v>
      </c>
      <c r="CU139" t="b">
        <f t="shared" si="138"/>
        <v>0</v>
      </c>
      <c r="CV139" t="b">
        <f t="shared" si="138"/>
        <v>0</v>
      </c>
      <c r="CW139" t="b">
        <f t="shared" si="138"/>
        <v>0</v>
      </c>
      <c r="CX139" t="b">
        <f t="shared" si="138"/>
        <v>0</v>
      </c>
      <c r="CY139" t="b">
        <f t="shared" si="138"/>
        <v>0</v>
      </c>
      <c r="CZ139" t="b">
        <f t="shared" si="138"/>
        <v>0</v>
      </c>
      <c r="DA139" t="b">
        <f t="shared" si="138"/>
        <v>0</v>
      </c>
      <c r="DB139" t="b">
        <f t="shared" si="138"/>
        <v>0</v>
      </c>
      <c r="DC139" t="b">
        <f t="shared" si="138"/>
        <v>0</v>
      </c>
      <c r="DD139" t="b">
        <f t="shared" si="138"/>
        <v>0</v>
      </c>
      <c r="DE139" t="b">
        <f t="shared" si="138"/>
        <v>0</v>
      </c>
      <c r="DF139" t="b">
        <f t="shared" si="138"/>
        <v>0</v>
      </c>
    </row>
    <row r="140" spans="1:110" x14ac:dyDescent="0.25">
      <c r="A140" t="b">
        <f t="shared" ref="A140:BD140" si="139">IF(ROW(A17)=5,TRUE,IF(ROW(A17)=36,TRUE,IF(COLUMN(A17)=15,TRUE,IF(COLUMN(A17)=86,TRUE,FALSE))))</f>
        <v>0</v>
      </c>
      <c r="B140" t="b">
        <f t="shared" si="139"/>
        <v>0</v>
      </c>
      <c r="C140" t="b">
        <f t="shared" si="139"/>
        <v>0</v>
      </c>
      <c r="D140" t="b">
        <f t="shared" si="139"/>
        <v>0</v>
      </c>
      <c r="E140" t="b">
        <f t="shared" si="139"/>
        <v>0</v>
      </c>
      <c r="F140" t="b">
        <f t="shared" si="139"/>
        <v>0</v>
      </c>
      <c r="G140" t="b">
        <f t="shared" si="139"/>
        <v>0</v>
      </c>
      <c r="H140" t="b">
        <f t="shared" si="139"/>
        <v>0</v>
      </c>
      <c r="I140" t="b">
        <f t="shared" si="139"/>
        <v>0</v>
      </c>
      <c r="J140" t="b">
        <f t="shared" si="139"/>
        <v>0</v>
      </c>
      <c r="K140" t="b">
        <f t="shared" si="139"/>
        <v>0</v>
      </c>
      <c r="L140" t="b">
        <f t="shared" si="139"/>
        <v>0</v>
      </c>
      <c r="M140" t="b">
        <f t="shared" si="139"/>
        <v>0</v>
      </c>
      <c r="N140" t="b">
        <f t="shared" si="139"/>
        <v>0</v>
      </c>
      <c r="O140" t="b">
        <f t="shared" si="139"/>
        <v>1</v>
      </c>
      <c r="P140" t="b">
        <f t="shared" si="139"/>
        <v>0</v>
      </c>
      <c r="Q140" t="b">
        <f t="shared" si="139"/>
        <v>0</v>
      </c>
      <c r="R140" t="b">
        <f t="shared" si="139"/>
        <v>0</v>
      </c>
      <c r="S140" t="b">
        <f t="shared" si="139"/>
        <v>0</v>
      </c>
      <c r="T140" t="b">
        <f t="shared" si="139"/>
        <v>0</v>
      </c>
      <c r="U140" t="b">
        <f t="shared" si="139"/>
        <v>0</v>
      </c>
      <c r="V140" t="b">
        <f t="shared" si="139"/>
        <v>0</v>
      </c>
      <c r="W140" t="b">
        <f t="shared" si="139"/>
        <v>0</v>
      </c>
      <c r="X140" t="b">
        <f t="shared" si="139"/>
        <v>0</v>
      </c>
      <c r="Y140" t="b">
        <f t="shared" si="139"/>
        <v>0</v>
      </c>
      <c r="Z140" t="b">
        <f t="shared" si="139"/>
        <v>0</v>
      </c>
      <c r="AA140" t="b">
        <f t="shared" si="139"/>
        <v>0</v>
      </c>
      <c r="AB140" t="b">
        <f t="shared" si="139"/>
        <v>0</v>
      </c>
      <c r="AC140" t="b">
        <f t="shared" si="139"/>
        <v>0</v>
      </c>
      <c r="AD140" t="b">
        <f t="shared" si="139"/>
        <v>0</v>
      </c>
      <c r="AE140" t="b">
        <f t="shared" si="139"/>
        <v>0</v>
      </c>
      <c r="AF140" t="b">
        <f t="shared" si="139"/>
        <v>0</v>
      </c>
      <c r="AG140" t="b">
        <f t="shared" si="139"/>
        <v>0</v>
      </c>
      <c r="AH140" t="b">
        <f t="shared" si="139"/>
        <v>0</v>
      </c>
      <c r="AI140" t="b">
        <f t="shared" si="139"/>
        <v>0</v>
      </c>
      <c r="AJ140" t="b">
        <f t="shared" si="139"/>
        <v>0</v>
      </c>
      <c r="AK140" t="b">
        <f t="shared" si="139"/>
        <v>0</v>
      </c>
      <c r="AL140" t="b">
        <f t="shared" si="139"/>
        <v>0</v>
      </c>
      <c r="AM140" t="b">
        <f t="shared" si="139"/>
        <v>0</v>
      </c>
      <c r="AN140" t="b">
        <f t="shared" si="139"/>
        <v>0</v>
      </c>
      <c r="AO140" t="b">
        <f t="shared" si="139"/>
        <v>0</v>
      </c>
      <c r="AP140" t="b">
        <f t="shared" si="139"/>
        <v>0</v>
      </c>
      <c r="AQ140" t="b">
        <f t="shared" si="139"/>
        <v>0</v>
      </c>
      <c r="AR140" t="b">
        <f t="shared" si="139"/>
        <v>0</v>
      </c>
      <c r="AS140" t="b">
        <f t="shared" si="139"/>
        <v>0</v>
      </c>
      <c r="AT140" t="b">
        <f t="shared" si="139"/>
        <v>0</v>
      </c>
      <c r="AU140" t="b">
        <f t="shared" si="139"/>
        <v>0</v>
      </c>
      <c r="AV140" t="b">
        <f t="shared" si="139"/>
        <v>0</v>
      </c>
      <c r="AW140" t="b">
        <f t="shared" si="139"/>
        <v>0</v>
      </c>
      <c r="AX140" t="b">
        <f t="shared" si="139"/>
        <v>0</v>
      </c>
      <c r="AY140" t="b">
        <f t="shared" si="139"/>
        <v>0</v>
      </c>
      <c r="AZ140" t="b">
        <f t="shared" si="139"/>
        <v>0</v>
      </c>
      <c r="BA140" t="b">
        <f t="shared" si="139"/>
        <v>0</v>
      </c>
      <c r="BB140" t="b">
        <f t="shared" si="139"/>
        <v>0</v>
      </c>
      <c r="BC140" t="b">
        <f t="shared" si="139"/>
        <v>0</v>
      </c>
      <c r="BD140" t="b">
        <f t="shared" si="139"/>
        <v>0</v>
      </c>
      <c r="BE140" t="b">
        <f t="shared" ref="BE140:DF140" si="140">IF(ROW(BE17)=5,TRUE,IF(ROW(BE17)=36,TRUE,IF(COLUMN(BE17)=15,TRUE,IF(COLUMN(BE17)=86,TRUE,FALSE))))</f>
        <v>0</v>
      </c>
      <c r="BF140" t="b">
        <f t="shared" si="140"/>
        <v>0</v>
      </c>
      <c r="BG140" t="b">
        <f t="shared" si="140"/>
        <v>0</v>
      </c>
      <c r="BH140" t="b">
        <f t="shared" si="140"/>
        <v>0</v>
      </c>
      <c r="BI140" t="b">
        <f t="shared" si="140"/>
        <v>0</v>
      </c>
      <c r="BJ140" t="b">
        <f t="shared" si="140"/>
        <v>0</v>
      </c>
      <c r="BK140" t="b">
        <f t="shared" si="140"/>
        <v>0</v>
      </c>
      <c r="BL140" t="b">
        <f t="shared" si="140"/>
        <v>0</v>
      </c>
      <c r="BM140" t="b">
        <f t="shared" si="140"/>
        <v>0</v>
      </c>
      <c r="BN140" t="b">
        <f t="shared" si="140"/>
        <v>0</v>
      </c>
      <c r="BO140" t="b">
        <f t="shared" si="140"/>
        <v>0</v>
      </c>
      <c r="BP140" t="b">
        <f t="shared" si="140"/>
        <v>0</v>
      </c>
      <c r="BQ140" t="b">
        <f t="shared" si="140"/>
        <v>0</v>
      </c>
      <c r="BR140" t="b">
        <f t="shared" si="140"/>
        <v>0</v>
      </c>
      <c r="BS140" t="b">
        <f t="shared" si="140"/>
        <v>0</v>
      </c>
      <c r="BT140" t="b">
        <f t="shared" si="140"/>
        <v>0</v>
      </c>
      <c r="BU140" t="b">
        <f t="shared" si="140"/>
        <v>0</v>
      </c>
      <c r="BV140" t="b">
        <f t="shared" si="140"/>
        <v>0</v>
      </c>
      <c r="BW140" t="b">
        <f t="shared" si="140"/>
        <v>0</v>
      </c>
      <c r="BX140" t="b">
        <f t="shared" si="140"/>
        <v>0</v>
      </c>
      <c r="BY140" t="b">
        <f t="shared" si="140"/>
        <v>0</v>
      </c>
      <c r="BZ140" t="b">
        <f t="shared" si="140"/>
        <v>0</v>
      </c>
      <c r="CA140" t="b">
        <f t="shared" si="140"/>
        <v>0</v>
      </c>
      <c r="CB140" t="b">
        <f t="shared" si="140"/>
        <v>0</v>
      </c>
      <c r="CC140" t="b">
        <f t="shared" si="140"/>
        <v>0</v>
      </c>
      <c r="CD140" t="b">
        <f t="shared" si="140"/>
        <v>0</v>
      </c>
      <c r="CE140" t="b">
        <f t="shared" si="140"/>
        <v>0</v>
      </c>
      <c r="CF140" t="b">
        <f t="shared" si="140"/>
        <v>0</v>
      </c>
      <c r="CG140" t="b">
        <f t="shared" si="140"/>
        <v>0</v>
      </c>
      <c r="CH140" t="b">
        <f t="shared" si="140"/>
        <v>1</v>
      </c>
      <c r="CI140" t="b">
        <f t="shared" si="140"/>
        <v>0</v>
      </c>
      <c r="CJ140" t="b">
        <f t="shared" si="140"/>
        <v>0</v>
      </c>
      <c r="CK140" t="b">
        <f t="shared" si="140"/>
        <v>0</v>
      </c>
      <c r="CL140" t="b">
        <f t="shared" si="140"/>
        <v>0</v>
      </c>
      <c r="CM140" t="b">
        <f t="shared" si="140"/>
        <v>0</v>
      </c>
      <c r="CN140" t="b">
        <f t="shared" si="140"/>
        <v>0</v>
      </c>
      <c r="CO140" t="b">
        <f t="shared" si="140"/>
        <v>0</v>
      </c>
      <c r="CP140" t="b">
        <f t="shared" si="140"/>
        <v>0</v>
      </c>
      <c r="CQ140" t="b">
        <f t="shared" si="140"/>
        <v>0</v>
      </c>
      <c r="CR140" t="b">
        <f t="shared" si="140"/>
        <v>0</v>
      </c>
      <c r="CS140" t="b">
        <f t="shared" si="140"/>
        <v>0</v>
      </c>
      <c r="CT140" t="b">
        <f t="shared" si="140"/>
        <v>0</v>
      </c>
      <c r="CU140" t="b">
        <f t="shared" si="140"/>
        <v>0</v>
      </c>
      <c r="CV140" t="b">
        <f t="shared" si="140"/>
        <v>0</v>
      </c>
      <c r="CW140" t="b">
        <f t="shared" si="140"/>
        <v>0</v>
      </c>
      <c r="CX140" t="b">
        <f t="shared" si="140"/>
        <v>0</v>
      </c>
      <c r="CY140" t="b">
        <f t="shared" si="140"/>
        <v>0</v>
      </c>
      <c r="CZ140" t="b">
        <f t="shared" si="140"/>
        <v>0</v>
      </c>
      <c r="DA140" t="b">
        <f t="shared" si="140"/>
        <v>0</v>
      </c>
      <c r="DB140" t="b">
        <f t="shared" si="140"/>
        <v>0</v>
      </c>
      <c r="DC140" t="b">
        <f t="shared" si="140"/>
        <v>0</v>
      </c>
      <c r="DD140" t="b">
        <f t="shared" si="140"/>
        <v>0</v>
      </c>
      <c r="DE140" t="b">
        <f t="shared" si="140"/>
        <v>0</v>
      </c>
      <c r="DF140" t="b">
        <f t="shared" si="140"/>
        <v>0</v>
      </c>
    </row>
    <row r="141" spans="1:110" x14ac:dyDescent="0.25">
      <c r="A141" t="b">
        <f t="shared" ref="A141:BD141" si="141">IF(ROW(A18)=5,TRUE,IF(ROW(A18)=36,TRUE,IF(COLUMN(A18)=15,TRUE,IF(COLUMN(A18)=86,TRUE,FALSE))))</f>
        <v>0</v>
      </c>
      <c r="B141" t="b">
        <f t="shared" si="141"/>
        <v>0</v>
      </c>
      <c r="C141" t="b">
        <f t="shared" si="141"/>
        <v>0</v>
      </c>
      <c r="D141" t="b">
        <f t="shared" si="141"/>
        <v>0</v>
      </c>
      <c r="E141" t="b">
        <f t="shared" si="141"/>
        <v>0</v>
      </c>
      <c r="F141" t="b">
        <f t="shared" si="141"/>
        <v>0</v>
      </c>
      <c r="G141" t="b">
        <f t="shared" si="141"/>
        <v>0</v>
      </c>
      <c r="H141" t="b">
        <f t="shared" si="141"/>
        <v>0</v>
      </c>
      <c r="I141" t="b">
        <f t="shared" si="141"/>
        <v>0</v>
      </c>
      <c r="J141" t="b">
        <f t="shared" si="141"/>
        <v>0</v>
      </c>
      <c r="K141" t="b">
        <f t="shared" si="141"/>
        <v>0</v>
      </c>
      <c r="L141" t="b">
        <f t="shared" si="141"/>
        <v>0</v>
      </c>
      <c r="M141" t="b">
        <f t="shared" si="141"/>
        <v>0</v>
      </c>
      <c r="N141" t="b">
        <f t="shared" si="141"/>
        <v>0</v>
      </c>
      <c r="O141" t="b">
        <f t="shared" si="141"/>
        <v>1</v>
      </c>
      <c r="P141" t="b">
        <f t="shared" si="141"/>
        <v>0</v>
      </c>
      <c r="Q141" t="b">
        <f t="shared" si="141"/>
        <v>0</v>
      </c>
      <c r="R141" t="b">
        <f t="shared" si="141"/>
        <v>0</v>
      </c>
      <c r="S141" t="b">
        <f t="shared" si="141"/>
        <v>0</v>
      </c>
      <c r="T141" t="b">
        <f t="shared" si="141"/>
        <v>0</v>
      </c>
      <c r="U141" t="b">
        <f t="shared" si="141"/>
        <v>0</v>
      </c>
      <c r="V141" t="b">
        <f t="shared" si="141"/>
        <v>0</v>
      </c>
      <c r="W141" t="b">
        <f t="shared" si="141"/>
        <v>0</v>
      </c>
      <c r="X141" t="b">
        <f t="shared" si="141"/>
        <v>0</v>
      </c>
      <c r="Y141" t="b">
        <f t="shared" si="141"/>
        <v>0</v>
      </c>
      <c r="Z141" t="b">
        <f t="shared" si="141"/>
        <v>0</v>
      </c>
      <c r="AA141" t="b">
        <f t="shared" si="141"/>
        <v>0</v>
      </c>
      <c r="AB141" t="b">
        <f t="shared" si="141"/>
        <v>0</v>
      </c>
      <c r="AC141" t="b">
        <f t="shared" si="141"/>
        <v>0</v>
      </c>
      <c r="AD141" t="b">
        <f t="shared" si="141"/>
        <v>0</v>
      </c>
      <c r="AE141" t="b">
        <f t="shared" si="141"/>
        <v>0</v>
      </c>
      <c r="AF141" t="b">
        <f t="shared" si="141"/>
        <v>0</v>
      </c>
      <c r="AG141" t="b">
        <f t="shared" si="141"/>
        <v>0</v>
      </c>
      <c r="AH141" t="b">
        <f t="shared" si="141"/>
        <v>0</v>
      </c>
      <c r="AI141" t="b">
        <f t="shared" si="141"/>
        <v>0</v>
      </c>
      <c r="AJ141" t="b">
        <f t="shared" si="141"/>
        <v>0</v>
      </c>
      <c r="AK141" t="b">
        <f t="shared" si="141"/>
        <v>0</v>
      </c>
      <c r="AL141" t="b">
        <f t="shared" si="141"/>
        <v>0</v>
      </c>
      <c r="AM141" t="b">
        <f t="shared" si="141"/>
        <v>0</v>
      </c>
      <c r="AN141" t="b">
        <f t="shared" si="141"/>
        <v>0</v>
      </c>
      <c r="AO141" t="b">
        <f t="shared" si="141"/>
        <v>0</v>
      </c>
      <c r="AP141" t="b">
        <f t="shared" si="141"/>
        <v>0</v>
      </c>
      <c r="AQ141" t="b">
        <f t="shared" si="141"/>
        <v>0</v>
      </c>
      <c r="AR141" t="b">
        <f t="shared" si="141"/>
        <v>0</v>
      </c>
      <c r="AS141" t="b">
        <f t="shared" si="141"/>
        <v>0</v>
      </c>
      <c r="AT141" t="b">
        <f t="shared" si="141"/>
        <v>0</v>
      </c>
      <c r="AU141" t="b">
        <f t="shared" si="141"/>
        <v>0</v>
      </c>
      <c r="AV141" t="b">
        <f t="shared" si="141"/>
        <v>0</v>
      </c>
      <c r="AW141" t="b">
        <f t="shared" si="141"/>
        <v>0</v>
      </c>
      <c r="AX141" t="b">
        <f t="shared" si="141"/>
        <v>0</v>
      </c>
      <c r="AY141" t="b">
        <f t="shared" si="141"/>
        <v>0</v>
      </c>
      <c r="AZ141" t="b">
        <f t="shared" si="141"/>
        <v>0</v>
      </c>
      <c r="BA141" t="b">
        <f t="shared" si="141"/>
        <v>0</v>
      </c>
      <c r="BB141" t="b">
        <f t="shared" si="141"/>
        <v>0</v>
      </c>
      <c r="BC141" t="b">
        <f t="shared" si="141"/>
        <v>0</v>
      </c>
      <c r="BD141" t="b">
        <f t="shared" si="141"/>
        <v>0</v>
      </c>
      <c r="BE141" t="b">
        <f t="shared" ref="BE141:DF141" si="142">IF(ROW(BE18)=5,TRUE,IF(ROW(BE18)=36,TRUE,IF(COLUMN(BE18)=15,TRUE,IF(COLUMN(BE18)=86,TRUE,FALSE))))</f>
        <v>0</v>
      </c>
      <c r="BF141" t="b">
        <f t="shared" si="142"/>
        <v>0</v>
      </c>
      <c r="BG141" t="b">
        <f t="shared" si="142"/>
        <v>0</v>
      </c>
      <c r="BH141" t="b">
        <f t="shared" si="142"/>
        <v>0</v>
      </c>
      <c r="BI141" t="b">
        <f t="shared" si="142"/>
        <v>0</v>
      </c>
      <c r="BJ141" t="b">
        <f t="shared" si="142"/>
        <v>0</v>
      </c>
      <c r="BK141" t="b">
        <f t="shared" si="142"/>
        <v>0</v>
      </c>
      <c r="BL141" t="b">
        <f t="shared" si="142"/>
        <v>0</v>
      </c>
      <c r="BM141" t="b">
        <f t="shared" si="142"/>
        <v>0</v>
      </c>
      <c r="BN141" t="b">
        <f t="shared" si="142"/>
        <v>0</v>
      </c>
      <c r="BO141" t="b">
        <f t="shared" si="142"/>
        <v>0</v>
      </c>
      <c r="BP141" t="b">
        <f t="shared" si="142"/>
        <v>0</v>
      </c>
      <c r="BQ141" t="b">
        <f t="shared" si="142"/>
        <v>0</v>
      </c>
      <c r="BR141" t="b">
        <f t="shared" si="142"/>
        <v>0</v>
      </c>
      <c r="BS141" t="b">
        <f t="shared" si="142"/>
        <v>0</v>
      </c>
      <c r="BT141" t="b">
        <f t="shared" si="142"/>
        <v>0</v>
      </c>
      <c r="BU141" t="b">
        <f t="shared" si="142"/>
        <v>0</v>
      </c>
      <c r="BV141" t="b">
        <f t="shared" si="142"/>
        <v>0</v>
      </c>
      <c r="BW141" t="b">
        <f t="shared" si="142"/>
        <v>0</v>
      </c>
      <c r="BX141" t="b">
        <f t="shared" si="142"/>
        <v>0</v>
      </c>
      <c r="BY141" t="b">
        <f t="shared" si="142"/>
        <v>0</v>
      </c>
      <c r="BZ141" t="b">
        <f t="shared" si="142"/>
        <v>0</v>
      </c>
      <c r="CA141" t="b">
        <f t="shared" si="142"/>
        <v>0</v>
      </c>
      <c r="CB141" t="b">
        <f t="shared" si="142"/>
        <v>0</v>
      </c>
      <c r="CC141" t="b">
        <f t="shared" si="142"/>
        <v>0</v>
      </c>
      <c r="CD141" t="b">
        <f t="shared" si="142"/>
        <v>0</v>
      </c>
      <c r="CE141" t="b">
        <f t="shared" si="142"/>
        <v>0</v>
      </c>
      <c r="CF141" t="b">
        <f t="shared" si="142"/>
        <v>0</v>
      </c>
      <c r="CG141" t="b">
        <f t="shared" si="142"/>
        <v>0</v>
      </c>
      <c r="CH141" t="b">
        <f t="shared" si="142"/>
        <v>1</v>
      </c>
      <c r="CI141" t="b">
        <f t="shared" si="142"/>
        <v>0</v>
      </c>
      <c r="CJ141" t="b">
        <f t="shared" si="142"/>
        <v>0</v>
      </c>
      <c r="CK141" t="b">
        <f t="shared" si="142"/>
        <v>0</v>
      </c>
      <c r="CL141" t="b">
        <f t="shared" si="142"/>
        <v>0</v>
      </c>
      <c r="CM141" t="b">
        <f t="shared" si="142"/>
        <v>0</v>
      </c>
      <c r="CN141" t="b">
        <f t="shared" si="142"/>
        <v>0</v>
      </c>
      <c r="CO141" t="b">
        <f t="shared" si="142"/>
        <v>0</v>
      </c>
      <c r="CP141" t="b">
        <f t="shared" si="142"/>
        <v>0</v>
      </c>
      <c r="CQ141" t="b">
        <f t="shared" si="142"/>
        <v>0</v>
      </c>
      <c r="CR141" t="b">
        <f t="shared" si="142"/>
        <v>0</v>
      </c>
      <c r="CS141" t="b">
        <f t="shared" si="142"/>
        <v>0</v>
      </c>
      <c r="CT141" t="b">
        <f t="shared" si="142"/>
        <v>0</v>
      </c>
      <c r="CU141" t="b">
        <f t="shared" si="142"/>
        <v>0</v>
      </c>
      <c r="CV141" t="b">
        <f t="shared" si="142"/>
        <v>0</v>
      </c>
      <c r="CW141" t="b">
        <f t="shared" si="142"/>
        <v>0</v>
      </c>
      <c r="CX141" t="b">
        <f t="shared" si="142"/>
        <v>0</v>
      </c>
      <c r="CY141" t="b">
        <f t="shared" si="142"/>
        <v>0</v>
      </c>
      <c r="CZ141" t="b">
        <f t="shared" si="142"/>
        <v>0</v>
      </c>
      <c r="DA141" t="b">
        <f t="shared" si="142"/>
        <v>0</v>
      </c>
      <c r="DB141" t="b">
        <f t="shared" si="142"/>
        <v>0</v>
      </c>
      <c r="DC141" t="b">
        <f t="shared" si="142"/>
        <v>0</v>
      </c>
      <c r="DD141" t="b">
        <f t="shared" si="142"/>
        <v>0</v>
      </c>
      <c r="DE141" t="b">
        <f t="shared" si="142"/>
        <v>0</v>
      </c>
      <c r="DF141" t="b">
        <f t="shared" si="142"/>
        <v>0</v>
      </c>
    </row>
    <row r="142" spans="1:110" x14ac:dyDescent="0.25">
      <c r="A142" t="b">
        <f t="shared" ref="A142:BD142" si="143">IF(ROW(A19)=5,TRUE,IF(ROW(A19)=36,TRUE,IF(COLUMN(A19)=15,TRUE,IF(COLUMN(A19)=86,TRUE,FALSE))))</f>
        <v>0</v>
      </c>
      <c r="B142" t="b">
        <f t="shared" si="143"/>
        <v>0</v>
      </c>
      <c r="C142" t="b">
        <f t="shared" si="143"/>
        <v>0</v>
      </c>
      <c r="D142" t="b">
        <f t="shared" si="143"/>
        <v>0</v>
      </c>
      <c r="E142" t="b">
        <f t="shared" si="143"/>
        <v>0</v>
      </c>
      <c r="F142" t="b">
        <f t="shared" si="143"/>
        <v>0</v>
      </c>
      <c r="G142" t="b">
        <f t="shared" si="143"/>
        <v>0</v>
      </c>
      <c r="H142" t="b">
        <f t="shared" si="143"/>
        <v>0</v>
      </c>
      <c r="I142" t="b">
        <f t="shared" si="143"/>
        <v>0</v>
      </c>
      <c r="J142" t="b">
        <f t="shared" si="143"/>
        <v>0</v>
      </c>
      <c r="K142" t="b">
        <f t="shared" si="143"/>
        <v>0</v>
      </c>
      <c r="L142" t="b">
        <f t="shared" si="143"/>
        <v>0</v>
      </c>
      <c r="M142" t="b">
        <f t="shared" si="143"/>
        <v>0</v>
      </c>
      <c r="N142" t="b">
        <f t="shared" si="143"/>
        <v>0</v>
      </c>
      <c r="O142" t="b">
        <f t="shared" si="143"/>
        <v>1</v>
      </c>
      <c r="P142" t="b">
        <f t="shared" si="143"/>
        <v>0</v>
      </c>
      <c r="Q142" t="b">
        <f t="shared" si="143"/>
        <v>0</v>
      </c>
      <c r="R142" t="b">
        <f t="shared" si="143"/>
        <v>0</v>
      </c>
      <c r="S142" t="b">
        <f t="shared" si="143"/>
        <v>0</v>
      </c>
      <c r="T142" t="b">
        <f t="shared" si="143"/>
        <v>0</v>
      </c>
      <c r="U142" t="b">
        <f t="shared" si="143"/>
        <v>0</v>
      </c>
      <c r="V142" t="b">
        <f t="shared" si="143"/>
        <v>0</v>
      </c>
      <c r="W142" t="b">
        <f t="shared" si="143"/>
        <v>0</v>
      </c>
      <c r="X142" t="b">
        <f t="shared" si="143"/>
        <v>0</v>
      </c>
      <c r="Y142" t="b">
        <f t="shared" si="143"/>
        <v>0</v>
      </c>
      <c r="Z142" t="b">
        <f t="shared" si="143"/>
        <v>0</v>
      </c>
      <c r="AA142" t="b">
        <f t="shared" si="143"/>
        <v>0</v>
      </c>
      <c r="AB142" t="b">
        <f t="shared" si="143"/>
        <v>0</v>
      </c>
      <c r="AC142" t="b">
        <f t="shared" si="143"/>
        <v>0</v>
      </c>
      <c r="AD142" t="b">
        <f t="shared" si="143"/>
        <v>0</v>
      </c>
      <c r="AE142" t="b">
        <f t="shared" si="143"/>
        <v>0</v>
      </c>
      <c r="AF142" t="b">
        <f t="shared" si="143"/>
        <v>0</v>
      </c>
      <c r="AG142" t="b">
        <f t="shared" si="143"/>
        <v>0</v>
      </c>
      <c r="AH142" t="b">
        <f t="shared" si="143"/>
        <v>0</v>
      </c>
      <c r="AI142" t="b">
        <f t="shared" si="143"/>
        <v>0</v>
      </c>
      <c r="AJ142" t="b">
        <f t="shared" si="143"/>
        <v>0</v>
      </c>
      <c r="AK142" t="b">
        <f t="shared" si="143"/>
        <v>0</v>
      </c>
      <c r="AL142" t="b">
        <f t="shared" si="143"/>
        <v>0</v>
      </c>
      <c r="AM142" t="b">
        <f t="shared" si="143"/>
        <v>0</v>
      </c>
      <c r="AN142" t="b">
        <f t="shared" si="143"/>
        <v>0</v>
      </c>
      <c r="AO142" t="b">
        <f t="shared" si="143"/>
        <v>0</v>
      </c>
      <c r="AP142" t="b">
        <f t="shared" si="143"/>
        <v>0</v>
      </c>
      <c r="AQ142" t="b">
        <f t="shared" si="143"/>
        <v>0</v>
      </c>
      <c r="AR142" t="b">
        <f t="shared" si="143"/>
        <v>0</v>
      </c>
      <c r="AS142" t="b">
        <f t="shared" si="143"/>
        <v>0</v>
      </c>
      <c r="AT142" t="b">
        <f t="shared" si="143"/>
        <v>0</v>
      </c>
      <c r="AU142" t="b">
        <f t="shared" si="143"/>
        <v>0</v>
      </c>
      <c r="AV142" t="b">
        <f t="shared" si="143"/>
        <v>0</v>
      </c>
      <c r="AW142" t="b">
        <f t="shared" si="143"/>
        <v>0</v>
      </c>
      <c r="AX142" t="b">
        <f t="shared" si="143"/>
        <v>0</v>
      </c>
      <c r="AY142" t="b">
        <f t="shared" si="143"/>
        <v>0</v>
      </c>
      <c r="AZ142" t="b">
        <f t="shared" si="143"/>
        <v>0</v>
      </c>
      <c r="BA142" t="b">
        <f t="shared" si="143"/>
        <v>0</v>
      </c>
      <c r="BB142" t="b">
        <f t="shared" si="143"/>
        <v>0</v>
      </c>
      <c r="BC142" t="b">
        <f t="shared" si="143"/>
        <v>0</v>
      </c>
      <c r="BD142" t="b">
        <f t="shared" si="143"/>
        <v>0</v>
      </c>
      <c r="BE142" t="b">
        <f t="shared" ref="BE142:DF142" si="144">IF(ROW(BE19)=5,TRUE,IF(ROW(BE19)=36,TRUE,IF(COLUMN(BE19)=15,TRUE,IF(COLUMN(BE19)=86,TRUE,FALSE))))</f>
        <v>0</v>
      </c>
      <c r="BF142" t="b">
        <f t="shared" si="144"/>
        <v>0</v>
      </c>
      <c r="BG142" t="b">
        <f t="shared" si="144"/>
        <v>0</v>
      </c>
      <c r="BH142" t="b">
        <f t="shared" si="144"/>
        <v>0</v>
      </c>
      <c r="BI142" t="b">
        <f t="shared" si="144"/>
        <v>0</v>
      </c>
      <c r="BJ142" t="b">
        <f t="shared" si="144"/>
        <v>0</v>
      </c>
      <c r="BK142" t="b">
        <f t="shared" si="144"/>
        <v>0</v>
      </c>
      <c r="BL142" t="b">
        <f t="shared" si="144"/>
        <v>0</v>
      </c>
      <c r="BM142" t="b">
        <f t="shared" si="144"/>
        <v>0</v>
      </c>
      <c r="BN142" t="b">
        <f t="shared" si="144"/>
        <v>0</v>
      </c>
      <c r="BO142" t="b">
        <f t="shared" si="144"/>
        <v>0</v>
      </c>
      <c r="BP142" t="b">
        <f t="shared" si="144"/>
        <v>0</v>
      </c>
      <c r="BQ142" t="b">
        <f t="shared" si="144"/>
        <v>0</v>
      </c>
      <c r="BR142" t="b">
        <f t="shared" si="144"/>
        <v>0</v>
      </c>
      <c r="BS142" t="b">
        <f t="shared" si="144"/>
        <v>0</v>
      </c>
      <c r="BT142" t="b">
        <f t="shared" si="144"/>
        <v>0</v>
      </c>
      <c r="BU142" t="b">
        <f t="shared" si="144"/>
        <v>0</v>
      </c>
      <c r="BV142" t="b">
        <f t="shared" si="144"/>
        <v>0</v>
      </c>
      <c r="BW142" t="b">
        <f t="shared" si="144"/>
        <v>0</v>
      </c>
      <c r="BX142" t="b">
        <f t="shared" si="144"/>
        <v>0</v>
      </c>
      <c r="BY142" t="b">
        <f t="shared" si="144"/>
        <v>0</v>
      </c>
      <c r="BZ142" t="b">
        <f t="shared" si="144"/>
        <v>0</v>
      </c>
      <c r="CA142" t="b">
        <f t="shared" si="144"/>
        <v>0</v>
      </c>
      <c r="CB142" t="b">
        <f t="shared" si="144"/>
        <v>0</v>
      </c>
      <c r="CC142" t="b">
        <f t="shared" si="144"/>
        <v>0</v>
      </c>
      <c r="CD142" t="b">
        <f t="shared" si="144"/>
        <v>0</v>
      </c>
      <c r="CE142" t="b">
        <f t="shared" si="144"/>
        <v>0</v>
      </c>
      <c r="CF142" t="b">
        <f t="shared" si="144"/>
        <v>0</v>
      </c>
      <c r="CG142" t="b">
        <f t="shared" si="144"/>
        <v>0</v>
      </c>
      <c r="CH142" t="b">
        <f t="shared" si="144"/>
        <v>1</v>
      </c>
      <c r="CI142" t="b">
        <f t="shared" si="144"/>
        <v>0</v>
      </c>
      <c r="CJ142" t="b">
        <f t="shared" si="144"/>
        <v>0</v>
      </c>
      <c r="CK142" t="b">
        <f t="shared" si="144"/>
        <v>0</v>
      </c>
      <c r="CL142" t="b">
        <f t="shared" si="144"/>
        <v>0</v>
      </c>
      <c r="CM142" t="b">
        <f t="shared" si="144"/>
        <v>0</v>
      </c>
      <c r="CN142" t="b">
        <f t="shared" si="144"/>
        <v>0</v>
      </c>
      <c r="CO142" t="b">
        <f t="shared" si="144"/>
        <v>0</v>
      </c>
      <c r="CP142" t="b">
        <f t="shared" si="144"/>
        <v>0</v>
      </c>
      <c r="CQ142" t="b">
        <f t="shared" si="144"/>
        <v>0</v>
      </c>
      <c r="CR142" t="b">
        <f t="shared" si="144"/>
        <v>0</v>
      </c>
      <c r="CS142" t="b">
        <f t="shared" si="144"/>
        <v>0</v>
      </c>
      <c r="CT142" t="b">
        <f t="shared" si="144"/>
        <v>0</v>
      </c>
      <c r="CU142" t="b">
        <f t="shared" si="144"/>
        <v>0</v>
      </c>
      <c r="CV142" t="b">
        <f t="shared" si="144"/>
        <v>0</v>
      </c>
      <c r="CW142" t="b">
        <f t="shared" si="144"/>
        <v>0</v>
      </c>
      <c r="CX142" t="b">
        <f t="shared" si="144"/>
        <v>0</v>
      </c>
      <c r="CY142" t="b">
        <f t="shared" si="144"/>
        <v>0</v>
      </c>
      <c r="CZ142" t="b">
        <f t="shared" si="144"/>
        <v>0</v>
      </c>
      <c r="DA142" t="b">
        <f t="shared" si="144"/>
        <v>0</v>
      </c>
      <c r="DB142" t="b">
        <f t="shared" si="144"/>
        <v>0</v>
      </c>
      <c r="DC142" t="b">
        <f t="shared" si="144"/>
        <v>0</v>
      </c>
      <c r="DD142" t="b">
        <f t="shared" si="144"/>
        <v>0</v>
      </c>
      <c r="DE142" t="b">
        <f t="shared" si="144"/>
        <v>0</v>
      </c>
      <c r="DF142" t="b">
        <f t="shared" si="144"/>
        <v>0</v>
      </c>
    </row>
    <row r="143" spans="1:110" x14ac:dyDescent="0.25">
      <c r="A143" t="b">
        <f t="shared" ref="A143:BD143" si="145">IF(ROW(A20)=5,TRUE,IF(ROW(A20)=36,TRUE,IF(COLUMN(A20)=15,TRUE,IF(COLUMN(A20)=86,TRUE,FALSE))))</f>
        <v>0</v>
      </c>
      <c r="B143" t="b">
        <f t="shared" si="145"/>
        <v>0</v>
      </c>
      <c r="C143" t="b">
        <f t="shared" si="145"/>
        <v>0</v>
      </c>
      <c r="D143" t="b">
        <f t="shared" si="145"/>
        <v>0</v>
      </c>
      <c r="E143" t="b">
        <f t="shared" si="145"/>
        <v>0</v>
      </c>
      <c r="F143" t="b">
        <f t="shared" si="145"/>
        <v>0</v>
      </c>
      <c r="G143" t="b">
        <f t="shared" si="145"/>
        <v>0</v>
      </c>
      <c r="H143" t="b">
        <f t="shared" si="145"/>
        <v>0</v>
      </c>
      <c r="I143" t="b">
        <f t="shared" si="145"/>
        <v>0</v>
      </c>
      <c r="J143" t="b">
        <f t="shared" si="145"/>
        <v>0</v>
      </c>
      <c r="K143" t="b">
        <f t="shared" si="145"/>
        <v>0</v>
      </c>
      <c r="L143" t="b">
        <f t="shared" si="145"/>
        <v>0</v>
      </c>
      <c r="M143" t="b">
        <f t="shared" si="145"/>
        <v>0</v>
      </c>
      <c r="N143" t="b">
        <f t="shared" si="145"/>
        <v>0</v>
      </c>
      <c r="O143" t="b">
        <f t="shared" si="145"/>
        <v>1</v>
      </c>
      <c r="P143" t="b">
        <f t="shared" si="145"/>
        <v>0</v>
      </c>
      <c r="Q143" t="b">
        <f t="shared" si="145"/>
        <v>0</v>
      </c>
      <c r="R143" t="b">
        <f t="shared" si="145"/>
        <v>0</v>
      </c>
      <c r="S143" t="b">
        <f t="shared" si="145"/>
        <v>0</v>
      </c>
      <c r="T143" t="b">
        <f t="shared" si="145"/>
        <v>0</v>
      </c>
      <c r="U143" t="b">
        <f t="shared" si="145"/>
        <v>0</v>
      </c>
      <c r="V143" t="b">
        <f t="shared" si="145"/>
        <v>0</v>
      </c>
      <c r="W143" t="b">
        <f t="shared" si="145"/>
        <v>0</v>
      </c>
      <c r="X143" t="b">
        <f t="shared" si="145"/>
        <v>0</v>
      </c>
      <c r="Y143" t="b">
        <f t="shared" si="145"/>
        <v>0</v>
      </c>
      <c r="Z143" t="b">
        <f t="shared" si="145"/>
        <v>0</v>
      </c>
      <c r="AA143" t="b">
        <f t="shared" si="145"/>
        <v>0</v>
      </c>
      <c r="AB143" t="b">
        <f t="shared" si="145"/>
        <v>0</v>
      </c>
      <c r="AC143" t="b">
        <f t="shared" si="145"/>
        <v>0</v>
      </c>
      <c r="AD143" t="b">
        <f t="shared" si="145"/>
        <v>0</v>
      </c>
      <c r="AE143" t="b">
        <f t="shared" si="145"/>
        <v>0</v>
      </c>
      <c r="AF143" t="b">
        <f t="shared" si="145"/>
        <v>0</v>
      </c>
      <c r="AG143" t="b">
        <f t="shared" si="145"/>
        <v>0</v>
      </c>
      <c r="AH143" t="b">
        <f t="shared" si="145"/>
        <v>0</v>
      </c>
      <c r="AI143" t="b">
        <f t="shared" si="145"/>
        <v>0</v>
      </c>
      <c r="AJ143" t="b">
        <f t="shared" si="145"/>
        <v>0</v>
      </c>
      <c r="AK143" t="b">
        <f t="shared" si="145"/>
        <v>0</v>
      </c>
      <c r="AL143" t="b">
        <f t="shared" si="145"/>
        <v>0</v>
      </c>
      <c r="AM143" t="b">
        <f t="shared" si="145"/>
        <v>0</v>
      </c>
      <c r="AN143" t="b">
        <f t="shared" si="145"/>
        <v>0</v>
      </c>
      <c r="AO143" t="b">
        <f t="shared" si="145"/>
        <v>0</v>
      </c>
      <c r="AP143" t="b">
        <f t="shared" si="145"/>
        <v>0</v>
      </c>
      <c r="AQ143" t="b">
        <f t="shared" si="145"/>
        <v>0</v>
      </c>
      <c r="AR143" t="b">
        <f t="shared" si="145"/>
        <v>0</v>
      </c>
      <c r="AS143" t="b">
        <f t="shared" si="145"/>
        <v>0</v>
      </c>
      <c r="AT143" t="b">
        <f t="shared" si="145"/>
        <v>0</v>
      </c>
      <c r="AU143" t="b">
        <f t="shared" si="145"/>
        <v>0</v>
      </c>
      <c r="AV143" t="b">
        <f t="shared" si="145"/>
        <v>0</v>
      </c>
      <c r="AW143" t="b">
        <f t="shared" si="145"/>
        <v>0</v>
      </c>
      <c r="AX143" t="b">
        <f t="shared" si="145"/>
        <v>0</v>
      </c>
      <c r="AY143" t="b">
        <f t="shared" si="145"/>
        <v>0</v>
      </c>
      <c r="AZ143" t="b">
        <f t="shared" si="145"/>
        <v>0</v>
      </c>
      <c r="BA143" t="b">
        <f t="shared" si="145"/>
        <v>0</v>
      </c>
      <c r="BB143" t="b">
        <f t="shared" si="145"/>
        <v>0</v>
      </c>
      <c r="BC143" t="b">
        <f t="shared" si="145"/>
        <v>0</v>
      </c>
      <c r="BD143" t="b">
        <f t="shared" si="145"/>
        <v>0</v>
      </c>
      <c r="BE143" t="b">
        <f t="shared" ref="BE143:DF143" si="146">IF(ROW(BE20)=5,TRUE,IF(ROW(BE20)=36,TRUE,IF(COLUMN(BE20)=15,TRUE,IF(COLUMN(BE20)=86,TRUE,FALSE))))</f>
        <v>0</v>
      </c>
      <c r="BF143" t="b">
        <f t="shared" si="146"/>
        <v>0</v>
      </c>
      <c r="BG143" t="b">
        <f t="shared" si="146"/>
        <v>0</v>
      </c>
      <c r="BH143" t="b">
        <f t="shared" si="146"/>
        <v>0</v>
      </c>
      <c r="BI143" t="b">
        <f t="shared" si="146"/>
        <v>0</v>
      </c>
      <c r="BJ143" t="b">
        <f t="shared" si="146"/>
        <v>0</v>
      </c>
      <c r="BK143" t="b">
        <f t="shared" si="146"/>
        <v>0</v>
      </c>
      <c r="BL143" t="b">
        <f t="shared" si="146"/>
        <v>0</v>
      </c>
      <c r="BM143" t="b">
        <f t="shared" si="146"/>
        <v>0</v>
      </c>
      <c r="BN143" t="b">
        <f t="shared" si="146"/>
        <v>0</v>
      </c>
      <c r="BO143" t="b">
        <f t="shared" si="146"/>
        <v>0</v>
      </c>
      <c r="BP143" t="b">
        <f t="shared" si="146"/>
        <v>0</v>
      </c>
      <c r="BQ143" t="b">
        <f t="shared" si="146"/>
        <v>0</v>
      </c>
      <c r="BR143" t="b">
        <f t="shared" si="146"/>
        <v>0</v>
      </c>
      <c r="BS143" t="b">
        <f t="shared" si="146"/>
        <v>0</v>
      </c>
      <c r="BT143" t="b">
        <f t="shared" si="146"/>
        <v>0</v>
      </c>
      <c r="BU143" t="b">
        <f t="shared" si="146"/>
        <v>0</v>
      </c>
      <c r="BV143" t="b">
        <f t="shared" si="146"/>
        <v>0</v>
      </c>
      <c r="BW143" t="b">
        <f t="shared" si="146"/>
        <v>0</v>
      </c>
      <c r="BX143" t="b">
        <f t="shared" si="146"/>
        <v>0</v>
      </c>
      <c r="BY143" t="b">
        <f t="shared" si="146"/>
        <v>0</v>
      </c>
      <c r="BZ143" t="b">
        <f t="shared" si="146"/>
        <v>0</v>
      </c>
      <c r="CA143" t="b">
        <f t="shared" si="146"/>
        <v>0</v>
      </c>
      <c r="CB143" t="b">
        <f t="shared" si="146"/>
        <v>0</v>
      </c>
      <c r="CC143" t="b">
        <f t="shared" si="146"/>
        <v>0</v>
      </c>
      <c r="CD143" t="b">
        <f t="shared" si="146"/>
        <v>0</v>
      </c>
      <c r="CE143" t="b">
        <f t="shared" si="146"/>
        <v>0</v>
      </c>
      <c r="CF143" t="b">
        <f t="shared" si="146"/>
        <v>0</v>
      </c>
      <c r="CG143" t="b">
        <f t="shared" si="146"/>
        <v>0</v>
      </c>
      <c r="CH143" t="b">
        <f t="shared" si="146"/>
        <v>1</v>
      </c>
      <c r="CI143" t="b">
        <f t="shared" si="146"/>
        <v>0</v>
      </c>
      <c r="CJ143" t="b">
        <f t="shared" si="146"/>
        <v>0</v>
      </c>
      <c r="CK143" t="b">
        <f t="shared" si="146"/>
        <v>0</v>
      </c>
      <c r="CL143" t="b">
        <f t="shared" si="146"/>
        <v>0</v>
      </c>
      <c r="CM143" t="b">
        <f t="shared" si="146"/>
        <v>0</v>
      </c>
      <c r="CN143" t="b">
        <f t="shared" si="146"/>
        <v>0</v>
      </c>
      <c r="CO143" t="b">
        <f t="shared" si="146"/>
        <v>0</v>
      </c>
      <c r="CP143" t="b">
        <f t="shared" si="146"/>
        <v>0</v>
      </c>
      <c r="CQ143" t="b">
        <f t="shared" si="146"/>
        <v>0</v>
      </c>
      <c r="CR143" t="b">
        <f t="shared" si="146"/>
        <v>0</v>
      </c>
      <c r="CS143" t="b">
        <f t="shared" si="146"/>
        <v>0</v>
      </c>
      <c r="CT143" t="b">
        <f t="shared" si="146"/>
        <v>0</v>
      </c>
      <c r="CU143" t="b">
        <f t="shared" si="146"/>
        <v>0</v>
      </c>
      <c r="CV143" t="b">
        <f t="shared" si="146"/>
        <v>0</v>
      </c>
      <c r="CW143" t="b">
        <f t="shared" si="146"/>
        <v>0</v>
      </c>
      <c r="CX143" t="b">
        <f t="shared" si="146"/>
        <v>0</v>
      </c>
      <c r="CY143" t="b">
        <f t="shared" si="146"/>
        <v>0</v>
      </c>
      <c r="CZ143" t="b">
        <f t="shared" si="146"/>
        <v>0</v>
      </c>
      <c r="DA143" t="b">
        <f t="shared" si="146"/>
        <v>0</v>
      </c>
      <c r="DB143" t="b">
        <f t="shared" si="146"/>
        <v>0</v>
      </c>
      <c r="DC143" t="b">
        <f t="shared" si="146"/>
        <v>0</v>
      </c>
      <c r="DD143" t="b">
        <f t="shared" si="146"/>
        <v>0</v>
      </c>
      <c r="DE143" t="b">
        <f t="shared" si="146"/>
        <v>0</v>
      </c>
      <c r="DF143" t="b">
        <f t="shared" si="146"/>
        <v>0</v>
      </c>
    </row>
    <row r="144" spans="1:110" x14ac:dyDescent="0.25">
      <c r="A144" t="b">
        <f t="shared" ref="A144:BD144" si="147">IF(ROW(A21)=5,TRUE,IF(ROW(A21)=36,TRUE,IF(COLUMN(A21)=15,TRUE,IF(COLUMN(A21)=86,TRUE,FALSE))))</f>
        <v>0</v>
      </c>
      <c r="B144" t="b">
        <f t="shared" si="147"/>
        <v>0</v>
      </c>
      <c r="C144" t="b">
        <f t="shared" si="147"/>
        <v>0</v>
      </c>
      <c r="D144" t="b">
        <f t="shared" si="147"/>
        <v>0</v>
      </c>
      <c r="E144" t="b">
        <f t="shared" si="147"/>
        <v>0</v>
      </c>
      <c r="F144" t="b">
        <f t="shared" si="147"/>
        <v>0</v>
      </c>
      <c r="G144" t="b">
        <f t="shared" si="147"/>
        <v>0</v>
      </c>
      <c r="H144" t="b">
        <f t="shared" si="147"/>
        <v>0</v>
      </c>
      <c r="I144" t="b">
        <f t="shared" si="147"/>
        <v>0</v>
      </c>
      <c r="J144" t="b">
        <f t="shared" si="147"/>
        <v>0</v>
      </c>
      <c r="K144" t="b">
        <f t="shared" si="147"/>
        <v>0</v>
      </c>
      <c r="L144" t="b">
        <f t="shared" si="147"/>
        <v>0</v>
      </c>
      <c r="M144" t="b">
        <f t="shared" si="147"/>
        <v>0</v>
      </c>
      <c r="N144" t="b">
        <f t="shared" si="147"/>
        <v>0</v>
      </c>
      <c r="O144" t="b">
        <f t="shared" si="147"/>
        <v>1</v>
      </c>
      <c r="P144" t="b">
        <f t="shared" si="147"/>
        <v>0</v>
      </c>
      <c r="Q144" t="b">
        <f t="shared" si="147"/>
        <v>0</v>
      </c>
      <c r="R144" t="b">
        <f t="shared" si="147"/>
        <v>0</v>
      </c>
      <c r="S144" t="b">
        <f t="shared" si="147"/>
        <v>0</v>
      </c>
      <c r="T144" t="b">
        <f t="shared" si="147"/>
        <v>0</v>
      </c>
      <c r="U144" t="b">
        <f t="shared" si="147"/>
        <v>0</v>
      </c>
      <c r="V144" t="b">
        <f t="shared" si="147"/>
        <v>0</v>
      </c>
      <c r="W144" t="b">
        <f t="shared" si="147"/>
        <v>0</v>
      </c>
      <c r="X144" t="b">
        <f t="shared" si="147"/>
        <v>0</v>
      </c>
      <c r="Y144" t="b">
        <f t="shared" si="147"/>
        <v>0</v>
      </c>
      <c r="Z144" t="b">
        <f t="shared" si="147"/>
        <v>0</v>
      </c>
      <c r="AA144" t="b">
        <f t="shared" si="147"/>
        <v>0</v>
      </c>
      <c r="AB144" t="b">
        <f t="shared" si="147"/>
        <v>0</v>
      </c>
      <c r="AC144" t="b">
        <f t="shared" si="147"/>
        <v>0</v>
      </c>
      <c r="AD144" t="b">
        <f t="shared" si="147"/>
        <v>0</v>
      </c>
      <c r="AE144" t="b">
        <f t="shared" si="147"/>
        <v>0</v>
      </c>
      <c r="AF144" t="b">
        <f t="shared" si="147"/>
        <v>0</v>
      </c>
      <c r="AG144" t="b">
        <f t="shared" si="147"/>
        <v>0</v>
      </c>
      <c r="AH144" t="b">
        <f t="shared" si="147"/>
        <v>0</v>
      </c>
      <c r="AI144" t="b">
        <f t="shared" si="147"/>
        <v>0</v>
      </c>
      <c r="AJ144" t="b">
        <f t="shared" si="147"/>
        <v>0</v>
      </c>
      <c r="AK144" t="b">
        <f t="shared" si="147"/>
        <v>0</v>
      </c>
      <c r="AL144" t="b">
        <f t="shared" si="147"/>
        <v>0</v>
      </c>
      <c r="AM144" t="b">
        <f t="shared" si="147"/>
        <v>0</v>
      </c>
      <c r="AN144" t="b">
        <f t="shared" si="147"/>
        <v>0</v>
      </c>
      <c r="AO144" t="b">
        <f t="shared" si="147"/>
        <v>0</v>
      </c>
      <c r="AP144" t="b">
        <f t="shared" si="147"/>
        <v>0</v>
      </c>
      <c r="AQ144" t="b">
        <f t="shared" si="147"/>
        <v>0</v>
      </c>
      <c r="AR144" t="b">
        <f t="shared" si="147"/>
        <v>0</v>
      </c>
      <c r="AS144" t="b">
        <f t="shared" si="147"/>
        <v>0</v>
      </c>
      <c r="AT144" t="b">
        <f t="shared" si="147"/>
        <v>0</v>
      </c>
      <c r="AU144" t="b">
        <f t="shared" si="147"/>
        <v>0</v>
      </c>
      <c r="AV144" t="b">
        <f t="shared" si="147"/>
        <v>0</v>
      </c>
      <c r="AW144" t="b">
        <f t="shared" si="147"/>
        <v>0</v>
      </c>
      <c r="AX144" t="b">
        <f t="shared" si="147"/>
        <v>0</v>
      </c>
      <c r="AY144" t="b">
        <f t="shared" si="147"/>
        <v>0</v>
      </c>
      <c r="AZ144" t="b">
        <f t="shared" si="147"/>
        <v>0</v>
      </c>
      <c r="BA144" t="b">
        <f t="shared" si="147"/>
        <v>0</v>
      </c>
      <c r="BB144" t="b">
        <f t="shared" si="147"/>
        <v>0</v>
      </c>
      <c r="BC144" t="b">
        <f t="shared" si="147"/>
        <v>0</v>
      </c>
      <c r="BD144" t="b">
        <f t="shared" si="147"/>
        <v>0</v>
      </c>
      <c r="BE144" t="b">
        <f t="shared" ref="BE144:DF144" si="148">IF(ROW(BE21)=5,TRUE,IF(ROW(BE21)=36,TRUE,IF(COLUMN(BE21)=15,TRUE,IF(COLUMN(BE21)=86,TRUE,FALSE))))</f>
        <v>0</v>
      </c>
      <c r="BF144" t="b">
        <f t="shared" si="148"/>
        <v>0</v>
      </c>
      <c r="BG144" t="b">
        <f t="shared" si="148"/>
        <v>0</v>
      </c>
      <c r="BH144" t="b">
        <f t="shared" si="148"/>
        <v>0</v>
      </c>
      <c r="BI144" t="b">
        <f t="shared" si="148"/>
        <v>0</v>
      </c>
      <c r="BJ144" t="b">
        <f t="shared" si="148"/>
        <v>0</v>
      </c>
      <c r="BK144" t="b">
        <f t="shared" si="148"/>
        <v>0</v>
      </c>
      <c r="BL144" t="b">
        <f t="shared" si="148"/>
        <v>0</v>
      </c>
      <c r="BM144" t="b">
        <f t="shared" si="148"/>
        <v>0</v>
      </c>
      <c r="BN144" t="b">
        <f t="shared" si="148"/>
        <v>0</v>
      </c>
      <c r="BO144" t="b">
        <f t="shared" si="148"/>
        <v>0</v>
      </c>
      <c r="BP144" t="b">
        <f t="shared" si="148"/>
        <v>0</v>
      </c>
      <c r="BQ144" t="b">
        <f t="shared" si="148"/>
        <v>0</v>
      </c>
      <c r="BR144" t="b">
        <f t="shared" si="148"/>
        <v>0</v>
      </c>
      <c r="BS144" t="b">
        <f t="shared" si="148"/>
        <v>0</v>
      </c>
      <c r="BT144" t="b">
        <f t="shared" si="148"/>
        <v>0</v>
      </c>
      <c r="BU144" t="b">
        <f t="shared" si="148"/>
        <v>0</v>
      </c>
      <c r="BV144" t="b">
        <f t="shared" si="148"/>
        <v>0</v>
      </c>
      <c r="BW144" t="b">
        <f t="shared" si="148"/>
        <v>0</v>
      </c>
      <c r="BX144" t="b">
        <f t="shared" si="148"/>
        <v>0</v>
      </c>
      <c r="BY144" t="b">
        <f t="shared" si="148"/>
        <v>0</v>
      </c>
      <c r="BZ144" t="b">
        <f t="shared" si="148"/>
        <v>0</v>
      </c>
      <c r="CA144" t="b">
        <f t="shared" si="148"/>
        <v>0</v>
      </c>
      <c r="CB144" t="b">
        <f t="shared" si="148"/>
        <v>0</v>
      </c>
      <c r="CC144" t="b">
        <f t="shared" si="148"/>
        <v>0</v>
      </c>
      <c r="CD144" t="b">
        <f t="shared" si="148"/>
        <v>0</v>
      </c>
      <c r="CE144" t="b">
        <f t="shared" si="148"/>
        <v>0</v>
      </c>
      <c r="CF144" t="b">
        <f t="shared" si="148"/>
        <v>0</v>
      </c>
      <c r="CG144" t="b">
        <f t="shared" si="148"/>
        <v>0</v>
      </c>
      <c r="CH144" t="b">
        <f t="shared" si="148"/>
        <v>1</v>
      </c>
      <c r="CI144" t="b">
        <f t="shared" si="148"/>
        <v>0</v>
      </c>
      <c r="CJ144" t="b">
        <f t="shared" si="148"/>
        <v>0</v>
      </c>
      <c r="CK144" t="b">
        <f t="shared" si="148"/>
        <v>0</v>
      </c>
      <c r="CL144" t="b">
        <f t="shared" si="148"/>
        <v>0</v>
      </c>
      <c r="CM144" t="b">
        <f t="shared" si="148"/>
        <v>0</v>
      </c>
      <c r="CN144" t="b">
        <f t="shared" si="148"/>
        <v>0</v>
      </c>
      <c r="CO144" t="b">
        <f t="shared" si="148"/>
        <v>0</v>
      </c>
      <c r="CP144" t="b">
        <f t="shared" si="148"/>
        <v>0</v>
      </c>
      <c r="CQ144" t="b">
        <f t="shared" si="148"/>
        <v>0</v>
      </c>
      <c r="CR144" t="b">
        <f t="shared" si="148"/>
        <v>0</v>
      </c>
      <c r="CS144" t="b">
        <f t="shared" si="148"/>
        <v>0</v>
      </c>
      <c r="CT144" t="b">
        <f t="shared" si="148"/>
        <v>0</v>
      </c>
      <c r="CU144" t="b">
        <f t="shared" si="148"/>
        <v>0</v>
      </c>
      <c r="CV144" t="b">
        <f t="shared" si="148"/>
        <v>0</v>
      </c>
      <c r="CW144" t="b">
        <f t="shared" si="148"/>
        <v>0</v>
      </c>
      <c r="CX144" t="b">
        <f t="shared" si="148"/>
        <v>0</v>
      </c>
      <c r="CY144" t="b">
        <f t="shared" si="148"/>
        <v>0</v>
      </c>
      <c r="CZ144" t="b">
        <f t="shared" si="148"/>
        <v>0</v>
      </c>
      <c r="DA144" t="b">
        <f t="shared" si="148"/>
        <v>0</v>
      </c>
      <c r="DB144" t="b">
        <f t="shared" si="148"/>
        <v>0</v>
      </c>
      <c r="DC144" t="b">
        <f t="shared" si="148"/>
        <v>0</v>
      </c>
      <c r="DD144" t="b">
        <f t="shared" si="148"/>
        <v>0</v>
      </c>
      <c r="DE144" t="b">
        <f t="shared" si="148"/>
        <v>0</v>
      </c>
      <c r="DF144" t="b">
        <f t="shared" si="148"/>
        <v>0</v>
      </c>
    </row>
    <row r="145" spans="1:110" x14ac:dyDescent="0.25">
      <c r="A145" t="b">
        <f t="shared" ref="A145:BD145" si="149">IF(ROW(A22)=5,TRUE,IF(ROW(A22)=36,TRUE,IF(COLUMN(A22)=15,TRUE,IF(COLUMN(A22)=86,TRUE,FALSE))))</f>
        <v>0</v>
      </c>
      <c r="B145" t="b">
        <f t="shared" si="149"/>
        <v>0</v>
      </c>
      <c r="C145" t="b">
        <f t="shared" si="149"/>
        <v>0</v>
      </c>
      <c r="D145" t="b">
        <f t="shared" si="149"/>
        <v>0</v>
      </c>
      <c r="E145" t="b">
        <f t="shared" si="149"/>
        <v>0</v>
      </c>
      <c r="F145" t="b">
        <f t="shared" si="149"/>
        <v>0</v>
      </c>
      <c r="G145" t="b">
        <f t="shared" si="149"/>
        <v>0</v>
      </c>
      <c r="H145" t="b">
        <f t="shared" si="149"/>
        <v>0</v>
      </c>
      <c r="I145" t="b">
        <f t="shared" si="149"/>
        <v>0</v>
      </c>
      <c r="J145" t="b">
        <f t="shared" si="149"/>
        <v>0</v>
      </c>
      <c r="K145" t="b">
        <f t="shared" si="149"/>
        <v>0</v>
      </c>
      <c r="L145" t="b">
        <f t="shared" si="149"/>
        <v>0</v>
      </c>
      <c r="M145" t="b">
        <f t="shared" si="149"/>
        <v>0</v>
      </c>
      <c r="N145" t="b">
        <f t="shared" si="149"/>
        <v>0</v>
      </c>
      <c r="O145" t="b">
        <f t="shared" si="149"/>
        <v>1</v>
      </c>
      <c r="P145" t="b">
        <f t="shared" si="149"/>
        <v>0</v>
      </c>
      <c r="Q145" t="b">
        <f t="shared" si="149"/>
        <v>0</v>
      </c>
      <c r="R145" t="b">
        <f t="shared" si="149"/>
        <v>0</v>
      </c>
      <c r="S145" t="b">
        <f t="shared" si="149"/>
        <v>0</v>
      </c>
      <c r="T145" t="b">
        <f t="shared" si="149"/>
        <v>0</v>
      </c>
      <c r="U145" t="b">
        <f t="shared" si="149"/>
        <v>0</v>
      </c>
      <c r="V145" t="b">
        <f t="shared" si="149"/>
        <v>0</v>
      </c>
      <c r="W145" t="b">
        <f t="shared" si="149"/>
        <v>0</v>
      </c>
      <c r="X145" t="b">
        <f t="shared" si="149"/>
        <v>0</v>
      </c>
      <c r="Y145" t="b">
        <f t="shared" si="149"/>
        <v>0</v>
      </c>
      <c r="Z145" t="b">
        <f t="shared" si="149"/>
        <v>0</v>
      </c>
      <c r="AA145" t="b">
        <f t="shared" si="149"/>
        <v>0</v>
      </c>
      <c r="AB145" t="b">
        <f t="shared" si="149"/>
        <v>0</v>
      </c>
      <c r="AC145" t="b">
        <f t="shared" si="149"/>
        <v>0</v>
      </c>
      <c r="AD145" t="b">
        <f t="shared" si="149"/>
        <v>0</v>
      </c>
      <c r="AE145" t="b">
        <f t="shared" si="149"/>
        <v>0</v>
      </c>
      <c r="AF145" t="b">
        <f t="shared" si="149"/>
        <v>0</v>
      </c>
      <c r="AG145" t="b">
        <f t="shared" si="149"/>
        <v>0</v>
      </c>
      <c r="AH145" t="b">
        <f t="shared" si="149"/>
        <v>0</v>
      </c>
      <c r="AI145" t="b">
        <f t="shared" si="149"/>
        <v>0</v>
      </c>
      <c r="AJ145" t="b">
        <f t="shared" si="149"/>
        <v>0</v>
      </c>
      <c r="AK145" t="b">
        <f t="shared" si="149"/>
        <v>0</v>
      </c>
      <c r="AL145" t="b">
        <f t="shared" si="149"/>
        <v>0</v>
      </c>
      <c r="AM145" t="b">
        <f t="shared" si="149"/>
        <v>0</v>
      </c>
      <c r="AN145" t="b">
        <f t="shared" si="149"/>
        <v>0</v>
      </c>
      <c r="AO145" t="b">
        <f t="shared" si="149"/>
        <v>0</v>
      </c>
      <c r="AP145" t="b">
        <f t="shared" si="149"/>
        <v>0</v>
      </c>
      <c r="AQ145" t="b">
        <f t="shared" si="149"/>
        <v>0</v>
      </c>
      <c r="AR145" t="b">
        <f t="shared" si="149"/>
        <v>0</v>
      </c>
      <c r="AS145" t="b">
        <f t="shared" si="149"/>
        <v>0</v>
      </c>
      <c r="AT145" t="b">
        <f t="shared" si="149"/>
        <v>0</v>
      </c>
      <c r="AU145" t="b">
        <f t="shared" si="149"/>
        <v>0</v>
      </c>
      <c r="AV145" t="b">
        <f t="shared" si="149"/>
        <v>0</v>
      </c>
      <c r="AW145" t="b">
        <f t="shared" si="149"/>
        <v>0</v>
      </c>
      <c r="AX145" t="b">
        <f t="shared" si="149"/>
        <v>0</v>
      </c>
      <c r="AY145" t="b">
        <f t="shared" si="149"/>
        <v>0</v>
      </c>
      <c r="AZ145" t="b">
        <f t="shared" si="149"/>
        <v>0</v>
      </c>
      <c r="BA145" t="b">
        <f t="shared" si="149"/>
        <v>0</v>
      </c>
      <c r="BB145" t="b">
        <f t="shared" si="149"/>
        <v>0</v>
      </c>
      <c r="BC145" t="b">
        <f t="shared" si="149"/>
        <v>0</v>
      </c>
      <c r="BD145" t="b">
        <f t="shared" si="149"/>
        <v>0</v>
      </c>
      <c r="BE145" t="b">
        <f t="shared" ref="BE145:DF145" si="150">IF(ROW(BE22)=5,TRUE,IF(ROW(BE22)=36,TRUE,IF(COLUMN(BE22)=15,TRUE,IF(COLUMN(BE22)=86,TRUE,FALSE))))</f>
        <v>0</v>
      </c>
      <c r="BF145" t="b">
        <f t="shared" si="150"/>
        <v>0</v>
      </c>
      <c r="BG145" t="b">
        <f t="shared" si="150"/>
        <v>0</v>
      </c>
      <c r="BH145" t="b">
        <f t="shared" si="150"/>
        <v>0</v>
      </c>
      <c r="BI145" t="b">
        <f t="shared" si="150"/>
        <v>0</v>
      </c>
      <c r="BJ145" t="b">
        <f t="shared" si="150"/>
        <v>0</v>
      </c>
      <c r="BK145" t="b">
        <f t="shared" si="150"/>
        <v>0</v>
      </c>
      <c r="BL145" t="b">
        <f t="shared" si="150"/>
        <v>0</v>
      </c>
      <c r="BM145" t="b">
        <f t="shared" si="150"/>
        <v>0</v>
      </c>
      <c r="BN145" t="b">
        <f t="shared" si="150"/>
        <v>0</v>
      </c>
      <c r="BO145" t="b">
        <f t="shared" si="150"/>
        <v>0</v>
      </c>
      <c r="BP145" t="b">
        <f t="shared" si="150"/>
        <v>0</v>
      </c>
      <c r="BQ145" t="b">
        <f t="shared" si="150"/>
        <v>0</v>
      </c>
      <c r="BR145" t="b">
        <f t="shared" si="150"/>
        <v>0</v>
      </c>
      <c r="BS145" t="b">
        <f t="shared" si="150"/>
        <v>0</v>
      </c>
      <c r="BT145" t="b">
        <f t="shared" si="150"/>
        <v>0</v>
      </c>
      <c r="BU145" t="b">
        <f t="shared" si="150"/>
        <v>0</v>
      </c>
      <c r="BV145" t="b">
        <f t="shared" si="150"/>
        <v>0</v>
      </c>
      <c r="BW145" t="b">
        <f t="shared" si="150"/>
        <v>0</v>
      </c>
      <c r="BX145" t="b">
        <f t="shared" si="150"/>
        <v>0</v>
      </c>
      <c r="BY145" t="b">
        <f t="shared" si="150"/>
        <v>0</v>
      </c>
      <c r="BZ145" t="b">
        <f t="shared" si="150"/>
        <v>0</v>
      </c>
      <c r="CA145" t="b">
        <f t="shared" si="150"/>
        <v>0</v>
      </c>
      <c r="CB145" t="b">
        <f t="shared" si="150"/>
        <v>0</v>
      </c>
      <c r="CC145" t="b">
        <f t="shared" si="150"/>
        <v>0</v>
      </c>
      <c r="CD145" t="b">
        <f t="shared" si="150"/>
        <v>0</v>
      </c>
      <c r="CE145" t="b">
        <f t="shared" si="150"/>
        <v>0</v>
      </c>
      <c r="CF145" t="b">
        <f t="shared" si="150"/>
        <v>0</v>
      </c>
      <c r="CG145" t="b">
        <f t="shared" si="150"/>
        <v>0</v>
      </c>
      <c r="CH145" t="b">
        <f t="shared" si="150"/>
        <v>1</v>
      </c>
      <c r="CI145" t="b">
        <f t="shared" si="150"/>
        <v>0</v>
      </c>
      <c r="CJ145" t="b">
        <f t="shared" si="150"/>
        <v>0</v>
      </c>
      <c r="CK145" t="b">
        <f t="shared" si="150"/>
        <v>0</v>
      </c>
      <c r="CL145" t="b">
        <f t="shared" si="150"/>
        <v>0</v>
      </c>
      <c r="CM145" t="b">
        <f t="shared" si="150"/>
        <v>0</v>
      </c>
      <c r="CN145" t="b">
        <f t="shared" si="150"/>
        <v>0</v>
      </c>
      <c r="CO145" t="b">
        <f t="shared" si="150"/>
        <v>0</v>
      </c>
      <c r="CP145" t="b">
        <f t="shared" si="150"/>
        <v>0</v>
      </c>
      <c r="CQ145" t="b">
        <f t="shared" si="150"/>
        <v>0</v>
      </c>
      <c r="CR145" t="b">
        <f t="shared" si="150"/>
        <v>0</v>
      </c>
      <c r="CS145" t="b">
        <f t="shared" si="150"/>
        <v>0</v>
      </c>
      <c r="CT145" t="b">
        <f t="shared" si="150"/>
        <v>0</v>
      </c>
      <c r="CU145" t="b">
        <f t="shared" si="150"/>
        <v>0</v>
      </c>
      <c r="CV145" t="b">
        <f t="shared" si="150"/>
        <v>0</v>
      </c>
      <c r="CW145" t="b">
        <f t="shared" si="150"/>
        <v>0</v>
      </c>
      <c r="CX145" t="b">
        <f t="shared" si="150"/>
        <v>0</v>
      </c>
      <c r="CY145" t="b">
        <f t="shared" si="150"/>
        <v>0</v>
      </c>
      <c r="CZ145" t="b">
        <f t="shared" si="150"/>
        <v>0</v>
      </c>
      <c r="DA145" t="b">
        <f t="shared" si="150"/>
        <v>0</v>
      </c>
      <c r="DB145" t="b">
        <f t="shared" si="150"/>
        <v>0</v>
      </c>
      <c r="DC145" t="b">
        <f t="shared" si="150"/>
        <v>0</v>
      </c>
      <c r="DD145" t="b">
        <f t="shared" si="150"/>
        <v>0</v>
      </c>
      <c r="DE145" t="b">
        <f t="shared" si="150"/>
        <v>0</v>
      </c>
      <c r="DF145" t="b">
        <f t="shared" si="150"/>
        <v>0</v>
      </c>
    </row>
    <row r="146" spans="1:110" x14ac:dyDescent="0.25">
      <c r="A146" t="b">
        <f t="shared" ref="A146:BD146" si="151">IF(ROW(A23)=5,TRUE,IF(ROW(A23)=36,TRUE,IF(COLUMN(A23)=15,TRUE,IF(COLUMN(A23)=86,TRUE,FALSE))))</f>
        <v>0</v>
      </c>
      <c r="B146" t="b">
        <f t="shared" si="151"/>
        <v>0</v>
      </c>
      <c r="C146" t="b">
        <f t="shared" si="151"/>
        <v>0</v>
      </c>
      <c r="D146" t="b">
        <f t="shared" si="151"/>
        <v>0</v>
      </c>
      <c r="E146" t="b">
        <f t="shared" si="151"/>
        <v>0</v>
      </c>
      <c r="F146" t="b">
        <f t="shared" si="151"/>
        <v>0</v>
      </c>
      <c r="G146" t="b">
        <f t="shared" si="151"/>
        <v>0</v>
      </c>
      <c r="H146" t="b">
        <f t="shared" si="151"/>
        <v>0</v>
      </c>
      <c r="I146" t="b">
        <f t="shared" si="151"/>
        <v>0</v>
      </c>
      <c r="J146" t="b">
        <f t="shared" si="151"/>
        <v>0</v>
      </c>
      <c r="K146" t="b">
        <f t="shared" si="151"/>
        <v>0</v>
      </c>
      <c r="L146" t="b">
        <f t="shared" si="151"/>
        <v>0</v>
      </c>
      <c r="M146" t="b">
        <f t="shared" si="151"/>
        <v>0</v>
      </c>
      <c r="N146" t="b">
        <f t="shared" si="151"/>
        <v>0</v>
      </c>
      <c r="O146" t="b">
        <f t="shared" si="151"/>
        <v>1</v>
      </c>
      <c r="P146" t="b">
        <f t="shared" si="151"/>
        <v>0</v>
      </c>
      <c r="Q146" t="b">
        <f t="shared" si="151"/>
        <v>0</v>
      </c>
      <c r="R146" t="b">
        <f t="shared" si="151"/>
        <v>0</v>
      </c>
      <c r="S146" t="b">
        <f t="shared" si="151"/>
        <v>0</v>
      </c>
      <c r="T146" t="b">
        <f t="shared" si="151"/>
        <v>0</v>
      </c>
      <c r="U146" t="b">
        <f t="shared" si="151"/>
        <v>0</v>
      </c>
      <c r="V146" t="b">
        <f t="shared" si="151"/>
        <v>0</v>
      </c>
      <c r="W146" t="b">
        <f t="shared" si="151"/>
        <v>0</v>
      </c>
      <c r="X146" t="b">
        <f t="shared" si="151"/>
        <v>0</v>
      </c>
      <c r="Y146" t="b">
        <f t="shared" si="151"/>
        <v>0</v>
      </c>
      <c r="Z146" t="b">
        <f t="shared" si="151"/>
        <v>0</v>
      </c>
      <c r="AA146" t="b">
        <f t="shared" si="151"/>
        <v>0</v>
      </c>
      <c r="AB146" t="b">
        <f t="shared" si="151"/>
        <v>0</v>
      </c>
      <c r="AC146" t="b">
        <f t="shared" si="151"/>
        <v>0</v>
      </c>
      <c r="AD146" t="b">
        <f t="shared" si="151"/>
        <v>0</v>
      </c>
      <c r="AE146" t="b">
        <f t="shared" si="151"/>
        <v>0</v>
      </c>
      <c r="AF146" t="b">
        <f t="shared" si="151"/>
        <v>0</v>
      </c>
      <c r="AG146" t="b">
        <f t="shared" si="151"/>
        <v>0</v>
      </c>
      <c r="AH146" t="b">
        <f t="shared" si="151"/>
        <v>0</v>
      </c>
      <c r="AI146" t="b">
        <f t="shared" si="151"/>
        <v>0</v>
      </c>
      <c r="AJ146" t="b">
        <f t="shared" si="151"/>
        <v>0</v>
      </c>
      <c r="AK146" t="b">
        <f t="shared" si="151"/>
        <v>0</v>
      </c>
      <c r="AL146" t="b">
        <f t="shared" si="151"/>
        <v>0</v>
      </c>
      <c r="AM146" t="b">
        <f t="shared" si="151"/>
        <v>0</v>
      </c>
      <c r="AN146" t="b">
        <f t="shared" si="151"/>
        <v>0</v>
      </c>
      <c r="AO146" t="b">
        <f t="shared" si="151"/>
        <v>0</v>
      </c>
      <c r="AP146" t="b">
        <f t="shared" si="151"/>
        <v>0</v>
      </c>
      <c r="AQ146" t="b">
        <f t="shared" si="151"/>
        <v>0</v>
      </c>
      <c r="AR146" t="b">
        <f t="shared" si="151"/>
        <v>0</v>
      </c>
      <c r="AS146" t="b">
        <f t="shared" si="151"/>
        <v>0</v>
      </c>
      <c r="AT146" t="b">
        <f t="shared" si="151"/>
        <v>0</v>
      </c>
      <c r="AU146" t="b">
        <f t="shared" si="151"/>
        <v>0</v>
      </c>
      <c r="AV146" t="b">
        <f t="shared" si="151"/>
        <v>0</v>
      </c>
      <c r="AW146" t="b">
        <f t="shared" si="151"/>
        <v>0</v>
      </c>
      <c r="AX146" t="b">
        <f t="shared" si="151"/>
        <v>0</v>
      </c>
      <c r="AY146" t="b">
        <f t="shared" si="151"/>
        <v>0</v>
      </c>
      <c r="AZ146" t="b">
        <f t="shared" si="151"/>
        <v>0</v>
      </c>
      <c r="BA146" t="b">
        <f t="shared" si="151"/>
        <v>0</v>
      </c>
      <c r="BB146" t="b">
        <f t="shared" si="151"/>
        <v>0</v>
      </c>
      <c r="BC146" t="b">
        <f t="shared" si="151"/>
        <v>0</v>
      </c>
      <c r="BD146" t="b">
        <f t="shared" si="151"/>
        <v>0</v>
      </c>
      <c r="BE146" t="b">
        <f t="shared" ref="BE146:DF146" si="152">IF(ROW(BE23)=5,TRUE,IF(ROW(BE23)=36,TRUE,IF(COLUMN(BE23)=15,TRUE,IF(COLUMN(BE23)=86,TRUE,FALSE))))</f>
        <v>0</v>
      </c>
      <c r="BF146" t="b">
        <f t="shared" si="152"/>
        <v>0</v>
      </c>
      <c r="BG146" t="b">
        <f t="shared" si="152"/>
        <v>0</v>
      </c>
      <c r="BH146" t="b">
        <f t="shared" si="152"/>
        <v>0</v>
      </c>
      <c r="BI146" t="b">
        <f t="shared" si="152"/>
        <v>0</v>
      </c>
      <c r="BJ146" t="b">
        <f t="shared" si="152"/>
        <v>0</v>
      </c>
      <c r="BK146" t="b">
        <f t="shared" si="152"/>
        <v>0</v>
      </c>
      <c r="BL146" t="b">
        <f t="shared" si="152"/>
        <v>0</v>
      </c>
      <c r="BM146" t="b">
        <f t="shared" si="152"/>
        <v>0</v>
      </c>
      <c r="BN146" t="b">
        <f t="shared" si="152"/>
        <v>0</v>
      </c>
      <c r="BO146" t="b">
        <f t="shared" si="152"/>
        <v>0</v>
      </c>
      <c r="BP146" t="b">
        <f t="shared" si="152"/>
        <v>0</v>
      </c>
      <c r="BQ146" t="b">
        <f t="shared" si="152"/>
        <v>0</v>
      </c>
      <c r="BR146" t="b">
        <f t="shared" si="152"/>
        <v>0</v>
      </c>
      <c r="BS146" t="b">
        <f t="shared" si="152"/>
        <v>0</v>
      </c>
      <c r="BT146" t="b">
        <f t="shared" si="152"/>
        <v>0</v>
      </c>
      <c r="BU146" t="b">
        <f t="shared" si="152"/>
        <v>0</v>
      </c>
      <c r="BV146" t="b">
        <f t="shared" si="152"/>
        <v>0</v>
      </c>
      <c r="BW146" t="b">
        <f t="shared" si="152"/>
        <v>0</v>
      </c>
      <c r="BX146" t="b">
        <f t="shared" si="152"/>
        <v>0</v>
      </c>
      <c r="BY146" t="b">
        <f t="shared" si="152"/>
        <v>0</v>
      </c>
      <c r="BZ146" t="b">
        <f t="shared" si="152"/>
        <v>0</v>
      </c>
      <c r="CA146" t="b">
        <f t="shared" si="152"/>
        <v>0</v>
      </c>
      <c r="CB146" t="b">
        <f t="shared" si="152"/>
        <v>0</v>
      </c>
      <c r="CC146" t="b">
        <f t="shared" si="152"/>
        <v>0</v>
      </c>
      <c r="CD146" t="b">
        <f t="shared" si="152"/>
        <v>0</v>
      </c>
      <c r="CE146" t="b">
        <f t="shared" si="152"/>
        <v>0</v>
      </c>
      <c r="CF146" t="b">
        <f t="shared" si="152"/>
        <v>0</v>
      </c>
      <c r="CG146" t="b">
        <f t="shared" si="152"/>
        <v>0</v>
      </c>
      <c r="CH146" t="b">
        <f t="shared" si="152"/>
        <v>1</v>
      </c>
      <c r="CI146" t="b">
        <f t="shared" si="152"/>
        <v>0</v>
      </c>
      <c r="CJ146" t="b">
        <f t="shared" si="152"/>
        <v>0</v>
      </c>
      <c r="CK146" t="b">
        <f t="shared" si="152"/>
        <v>0</v>
      </c>
      <c r="CL146" t="b">
        <f t="shared" si="152"/>
        <v>0</v>
      </c>
      <c r="CM146" t="b">
        <f t="shared" si="152"/>
        <v>0</v>
      </c>
      <c r="CN146" t="b">
        <f t="shared" si="152"/>
        <v>0</v>
      </c>
      <c r="CO146" t="b">
        <f t="shared" si="152"/>
        <v>0</v>
      </c>
      <c r="CP146" t="b">
        <f t="shared" si="152"/>
        <v>0</v>
      </c>
      <c r="CQ146" t="b">
        <f t="shared" si="152"/>
        <v>0</v>
      </c>
      <c r="CR146" t="b">
        <f t="shared" si="152"/>
        <v>0</v>
      </c>
      <c r="CS146" t="b">
        <f t="shared" si="152"/>
        <v>0</v>
      </c>
      <c r="CT146" t="b">
        <f t="shared" si="152"/>
        <v>0</v>
      </c>
      <c r="CU146" t="b">
        <f t="shared" si="152"/>
        <v>0</v>
      </c>
      <c r="CV146" t="b">
        <f t="shared" si="152"/>
        <v>0</v>
      </c>
      <c r="CW146" t="b">
        <f t="shared" si="152"/>
        <v>0</v>
      </c>
      <c r="CX146" t="b">
        <f t="shared" si="152"/>
        <v>0</v>
      </c>
      <c r="CY146" t="b">
        <f t="shared" si="152"/>
        <v>0</v>
      </c>
      <c r="CZ146" t="b">
        <f t="shared" si="152"/>
        <v>0</v>
      </c>
      <c r="DA146" t="b">
        <f t="shared" si="152"/>
        <v>0</v>
      </c>
      <c r="DB146" t="b">
        <f t="shared" si="152"/>
        <v>0</v>
      </c>
      <c r="DC146" t="b">
        <f t="shared" si="152"/>
        <v>0</v>
      </c>
      <c r="DD146" t="b">
        <f t="shared" si="152"/>
        <v>0</v>
      </c>
      <c r="DE146" t="b">
        <f t="shared" si="152"/>
        <v>0</v>
      </c>
      <c r="DF146" t="b">
        <f t="shared" si="152"/>
        <v>0</v>
      </c>
    </row>
    <row r="147" spans="1:110" x14ac:dyDescent="0.25">
      <c r="A147" t="b">
        <f t="shared" ref="A147:BD147" si="153">IF(ROW(A24)=5,TRUE,IF(ROW(A24)=36,TRUE,IF(COLUMN(A24)=15,TRUE,IF(COLUMN(A24)=86,TRUE,FALSE))))</f>
        <v>0</v>
      </c>
      <c r="B147" t="b">
        <f t="shared" si="153"/>
        <v>0</v>
      </c>
      <c r="C147" t="b">
        <f t="shared" si="153"/>
        <v>0</v>
      </c>
      <c r="D147" t="b">
        <f t="shared" si="153"/>
        <v>0</v>
      </c>
      <c r="E147" t="b">
        <f t="shared" si="153"/>
        <v>0</v>
      </c>
      <c r="F147" t="b">
        <f t="shared" si="153"/>
        <v>0</v>
      </c>
      <c r="G147" t="b">
        <f t="shared" si="153"/>
        <v>0</v>
      </c>
      <c r="H147" t="b">
        <f t="shared" si="153"/>
        <v>0</v>
      </c>
      <c r="I147" t="b">
        <f t="shared" si="153"/>
        <v>0</v>
      </c>
      <c r="J147" t="b">
        <f t="shared" si="153"/>
        <v>0</v>
      </c>
      <c r="K147" t="b">
        <f t="shared" si="153"/>
        <v>0</v>
      </c>
      <c r="L147" t="b">
        <f t="shared" si="153"/>
        <v>0</v>
      </c>
      <c r="M147" t="b">
        <f t="shared" si="153"/>
        <v>0</v>
      </c>
      <c r="N147" t="b">
        <f t="shared" si="153"/>
        <v>0</v>
      </c>
      <c r="O147" t="b">
        <f t="shared" si="153"/>
        <v>1</v>
      </c>
      <c r="P147" t="b">
        <f t="shared" si="153"/>
        <v>0</v>
      </c>
      <c r="Q147" t="b">
        <f t="shared" si="153"/>
        <v>0</v>
      </c>
      <c r="R147" t="b">
        <f t="shared" si="153"/>
        <v>0</v>
      </c>
      <c r="S147" t="b">
        <f t="shared" si="153"/>
        <v>0</v>
      </c>
      <c r="T147" t="b">
        <f t="shared" si="153"/>
        <v>0</v>
      </c>
      <c r="U147" t="b">
        <f t="shared" si="153"/>
        <v>0</v>
      </c>
      <c r="V147" t="b">
        <f t="shared" si="153"/>
        <v>0</v>
      </c>
      <c r="W147" t="b">
        <f t="shared" si="153"/>
        <v>0</v>
      </c>
      <c r="X147" t="b">
        <f t="shared" si="153"/>
        <v>0</v>
      </c>
      <c r="Y147" t="b">
        <f t="shared" si="153"/>
        <v>0</v>
      </c>
      <c r="Z147" t="b">
        <f t="shared" si="153"/>
        <v>0</v>
      </c>
      <c r="AA147" t="b">
        <f t="shared" si="153"/>
        <v>0</v>
      </c>
      <c r="AB147" t="b">
        <f t="shared" si="153"/>
        <v>0</v>
      </c>
      <c r="AC147" t="b">
        <f t="shared" si="153"/>
        <v>0</v>
      </c>
      <c r="AD147" t="b">
        <f t="shared" si="153"/>
        <v>0</v>
      </c>
      <c r="AE147" t="b">
        <f t="shared" si="153"/>
        <v>0</v>
      </c>
      <c r="AF147" t="b">
        <f t="shared" si="153"/>
        <v>0</v>
      </c>
      <c r="AG147" t="b">
        <f t="shared" si="153"/>
        <v>0</v>
      </c>
      <c r="AH147" t="b">
        <f t="shared" si="153"/>
        <v>0</v>
      </c>
      <c r="AI147" t="b">
        <f t="shared" si="153"/>
        <v>0</v>
      </c>
      <c r="AJ147" t="b">
        <f t="shared" si="153"/>
        <v>0</v>
      </c>
      <c r="AK147" t="b">
        <f t="shared" si="153"/>
        <v>0</v>
      </c>
      <c r="AL147" t="b">
        <f t="shared" si="153"/>
        <v>0</v>
      </c>
      <c r="AM147" t="b">
        <f t="shared" si="153"/>
        <v>0</v>
      </c>
      <c r="AN147" t="b">
        <f t="shared" si="153"/>
        <v>0</v>
      </c>
      <c r="AO147" t="b">
        <f t="shared" si="153"/>
        <v>0</v>
      </c>
      <c r="AP147" t="b">
        <f t="shared" si="153"/>
        <v>0</v>
      </c>
      <c r="AQ147" t="b">
        <f t="shared" si="153"/>
        <v>0</v>
      </c>
      <c r="AR147" t="b">
        <f t="shared" si="153"/>
        <v>0</v>
      </c>
      <c r="AS147" t="b">
        <f t="shared" si="153"/>
        <v>0</v>
      </c>
      <c r="AT147" t="b">
        <f t="shared" si="153"/>
        <v>0</v>
      </c>
      <c r="AU147" t="b">
        <f t="shared" si="153"/>
        <v>0</v>
      </c>
      <c r="AV147" t="b">
        <f t="shared" si="153"/>
        <v>0</v>
      </c>
      <c r="AW147" t="b">
        <f t="shared" si="153"/>
        <v>0</v>
      </c>
      <c r="AX147" t="b">
        <f t="shared" si="153"/>
        <v>0</v>
      </c>
      <c r="AY147" t="b">
        <f t="shared" si="153"/>
        <v>0</v>
      </c>
      <c r="AZ147" t="b">
        <f t="shared" si="153"/>
        <v>0</v>
      </c>
      <c r="BA147" t="b">
        <f t="shared" si="153"/>
        <v>0</v>
      </c>
      <c r="BB147" t="b">
        <f t="shared" si="153"/>
        <v>0</v>
      </c>
      <c r="BC147" t="b">
        <f t="shared" si="153"/>
        <v>0</v>
      </c>
      <c r="BD147" t="b">
        <f t="shared" si="153"/>
        <v>0</v>
      </c>
      <c r="BE147" t="b">
        <f t="shared" ref="BE147:DF147" si="154">IF(ROW(BE24)=5,TRUE,IF(ROW(BE24)=36,TRUE,IF(COLUMN(BE24)=15,TRUE,IF(COLUMN(BE24)=86,TRUE,FALSE))))</f>
        <v>0</v>
      </c>
      <c r="BF147" t="b">
        <f t="shared" si="154"/>
        <v>0</v>
      </c>
      <c r="BG147" t="b">
        <f t="shared" si="154"/>
        <v>0</v>
      </c>
      <c r="BH147" t="b">
        <f t="shared" si="154"/>
        <v>0</v>
      </c>
      <c r="BI147" t="b">
        <f t="shared" si="154"/>
        <v>0</v>
      </c>
      <c r="BJ147" t="b">
        <f t="shared" si="154"/>
        <v>0</v>
      </c>
      <c r="BK147" t="b">
        <f t="shared" si="154"/>
        <v>0</v>
      </c>
      <c r="BL147" t="b">
        <f t="shared" si="154"/>
        <v>0</v>
      </c>
      <c r="BM147" t="b">
        <f t="shared" si="154"/>
        <v>0</v>
      </c>
      <c r="BN147" t="b">
        <f t="shared" si="154"/>
        <v>0</v>
      </c>
      <c r="BO147" t="b">
        <f t="shared" si="154"/>
        <v>0</v>
      </c>
      <c r="BP147" t="b">
        <f t="shared" si="154"/>
        <v>0</v>
      </c>
      <c r="BQ147" t="b">
        <f t="shared" si="154"/>
        <v>0</v>
      </c>
      <c r="BR147" t="b">
        <f t="shared" si="154"/>
        <v>0</v>
      </c>
      <c r="BS147" t="b">
        <f t="shared" si="154"/>
        <v>0</v>
      </c>
      <c r="BT147" t="b">
        <f t="shared" si="154"/>
        <v>0</v>
      </c>
      <c r="BU147" t="b">
        <f t="shared" si="154"/>
        <v>0</v>
      </c>
      <c r="BV147" t="b">
        <f t="shared" si="154"/>
        <v>0</v>
      </c>
      <c r="BW147" t="b">
        <f t="shared" si="154"/>
        <v>0</v>
      </c>
      <c r="BX147" t="b">
        <f t="shared" si="154"/>
        <v>0</v>
      </c>
      <c r="BY147" t="b">
        <f t="shared" si="154"/>
        <v>0</v>
      </c>
      <c r="BZ147" t="b">
        <f t="shared" si="154"/>
        <v>0</v>
      </c>
      <c r="CA147" t="b">
        <f t="shared" si="154"/>
        <v>0</v>
      </c>
      <c r="CB147" t="b">
        <f t="shared" si="154"/>
        <v>0</v>
      </c>
      <c r="CC147" t="b">
        <f t="shared" si="154"/>
        <v>0</v>
      </c>
      <c r="CD147" t="b">
        <f t="shared" si="154"/>
        <v>0</v>
      </c>
      <c r="CE147" t="b">
        <f t="shared" si="154"/>
        <v>0</v>
      </c>
      <c r="CF147" t="b">
        <f t="shared" si="154"/>
        <v>0</v>
      </c>
      <c r="CG147" t="b">
        <f t="shared" si="154"/>
        <v>0</v>
      </c>
      <c r="CH147" t="b">
        <f t="shared" si="154"/>
        <v>1</v>
      </c>
      <c r="CI147" t="b">
        <f t="shared" si="154"/>
        <v>0</v>
      </c>
      <c r="CJ147" t="b">
        <f t="shared" si="154"/>
        <v>0</v>
      </c>
      <c r="CK147" t="b">
        <f t="shared" si="154"/>
        <v>0</v>
      </c>
      <c r="CL147" t="b">
        <f t="shared" si="154"/>
        <v>0</v>
      </c>
      <c r="CM147" t="b">
        <f t="shared" si="154"/>
        <v>0</v>
      </c>
      <c r="CN147" t="b">
        <f t="shared" si="154"/>
        <v>0</v>
      </c>
      <c r="CO147" t="b">
        <f t="shared" si="154"/>
        <v>0</v>
      </c>
      <c r="CP147" t="b">
        <f t="shared" si="154"/>
        <v>0</v>
      </c>
      <c r="CQ147" t="b">
        <f t="shared" si="154"/>
        <v>0</v>
      </c>
      <c r="CR147" t="b">
        <f t="shared" si="154"/>
        <v>0</v>
      </c>
      <c r="CS147" t="b">
        <f t="shared" si="154"/>
        <v>0</v>
      </c>
      <c r="CT147" t="b">
        <f t="shared" si="154"/>
        <v>0</v>
      </c>
      <c r="CU147" t="b">
        <f t="shared" si="154"/>
        <v>0</v>
      </c>
      <c r="CV147" t="b">
        <f t="shared" si="154"/>
        <v>0</v>
      </c>
      <c r="CW147" t="b">
        <f t="shared" si="154"/>
        <v>0</v>
      </c>
      <c r="CX147" t="b">
        <f t="shared" si="154"/>
        <v>0</v>
      </c>
      <c r="CY147" t="b">
        <f t="shared" si="154"/>
        <v>0</v>
      </c>
      <c r="CZ147" t="b">
        <f t="shared" si="154"/>
        <v>0</v>
      </c>
      <c r="DA147" t="b">
        <f t="shared" si="154"/>
        <v>0</v>
      </c>
      <c r="DB147" t="b">
        <f t="shared" si="154"/>
        <v>0</v>
      </c>
      <c r="DC147" t="b">
        <f t="shared" si="154"/>
        <v>0</v>
      </c>
      <c r="DD147" t="b">
        <f t="shared" si="154"/>
        <v>0</v>
      </c>
      <c r="DE147" t="b">
        <f t="shared" si="154"/>
        <v>0</v>
      </c>
      <c r="DF147" t="b">
        <f t="shared" si="154"/>
        <v>0</v>
      </c>
    </row>
    <row r="148" spans="1:110" x14ac:dyDescent="0.25">
      <c r="A148" t="b">
        <f t="shared" ref="A148:BD148" si="155">IF(ROW(A25)=5,TRUE,IF(ROW(A25)=36,TRUE,IF(COLUMN(A25)=15,TRUE,IF(COLUMN(A25)=86,TRUE,FALSE))))</f>
        <v>0</v>
      </c>
      <c r="B148" t="b">
        <f t="shared" si="155"/>
        <v>0</v>
      </c>
      <c r="C148" t="b">
        <f t="shared" si="155"/>
        <v>0</v>
      </c>
      <c r="D148" t="b">
        <f t="shared" si="155"/>
        <v>0</v>
      </c>
      <c r="E148" t="b">
        <f t="shared" si="155"/>
        <v>0</v>
      </c>
      <c r="F148" t="b">
        <f t="shared" si="155"/>
        <v>0</v>
      </c>
      <c r="G148" t="b">
        <f t="shared" si="155"/>
        <v>0</v>
      </c>
      <c r="H148" t="b">
        <f t="shared" si="155"/>
        <v>0</v>
      </c>
      <c r="I148" t="b">
        <f t="shared" si="155"/>
        <v>0</v>
      </c>
      <c r="J148" t="b">
        <f t="shared" si="155"/>
        <v>0</v>
      </c>
      <c r="K148" t="b">
        <f t="shared" si="155"/>
        <v>0</v>
      </c>
      <c r="L148" t="b">
        <f t="shared" si="155"/>
        <v>0</v>
      </c>
      <c r="M148" t="b">
        <f t="shared" si="155"/>
        <v>0</v>
      </c>
      <c r="N148" t="b">
        <f t="shared" si="155"/>
        <v>0</v>
      </c>
      <c r="O148" t="b">
        <f t="shared" si="155"/>
        <v>1</v>
      </c>
      <c r="P148" t="b">
        <f t="shared" si="155"/>
        <v>0</v>
      </c>
      <c r="Q148" t="b">
        <f t="shared" si="155"/>
        <v>0</v>
      </c>
      <c r="R148" t="b">
        <f t="shared" si="155"/>
        <v>0</v>
      </c>
      <c r="S148" t="b">
        <f t="shared" si="155"/>
        <v>0</v>
      </c>
      <c r="T148" t="b">
        <f t="shared" si="155"/>
        <v>0</v>
      </c>
      <c r="U148" t="b">
        <f t="shared" si="155"/>
        <v>0</v>
      </c>
      <c r="V148" t="b">
        <f t="shared" si="155"/>
        <v>0</v>
      </c>
      <c r="W148" t="b">
        <f t="shared" si="155"/>
        <v>0</v>
      </c>
      <c r="X148" t="b">
        <f t="shared" si="155"/>
        <v>0</v>
      </c>
      <c r="Y148" t="b">
        <f t="shared" si="155"/>
        <v>0</v>
      </c>
      <c r="Z148" t="b">
        <f t="shared" si="155"/>
        <v>0</v>
      </c>
      <c r="AA148" t="b">
        <f t="shared" si="155"/>
        <v>0</v>
      </c>
      <c r="AB148" t="b">
        <f t="shared" si="155"/>
        <v>0</v>
      </c>
      <c r="AC148" t="b">
        <f t="shared" si="155"/>
        <v>0</v>
      </c>
      <c r="AD148" t="b">
        <f t="shared" si="155"/>
        <v>0</v>
      </c>
      <c r="AE148" t="b">
        <f t="shared" si="155"/>
        <v>0</v>
      </c>
      <c r="AF148" t="b">
        <f t="shared" si="155"/>
        <v>0</v>
      </c>
      <c r="AG148" t="b">
        <f t="shared" si="155"/>
        <v>0</v>
      </c>
      <c r="AH148" t="b">
        <f t="shared" si="155"/>
        <v>0</v>
      </c>
      <c r="AI148" t="b">
        <f t="shared" si="155"/>
        <v>0</v>
      </c>
      <c r="AJ148" t="b">
        <f t="shared" si="155"/>
        <v>0</v>
      </c>
      <c r="AK148" t="b">
        <f t="shared" si="155"/>
        <v>0</v>
      </c>
      <c r="AL148" t="b">
        <f t="shared" si="155"/>
        <v>0</v>
      </c>
      <c r="AM148" t="b">
        <f t="shared" si="155"/>
        <v>0</v>
      </c>
      <c r="AN148" t="b">
        <f t="shared" si="155"/>
        <v>0</v>
      </c>
      <c r="AO148" t="b">
        <f t="shared" si="155"/>
        <v>0</v>
      </c>
      <c r="AP148" t="b">
        <f t="shared" si="155"/>
        <v>0</v>
      </c>
      <c r="AQ148" t="b">
        <f t="shared" si="155"/>
        <v>0</v>
      </c>
      <c r="AR148" t="b">
        <f t="shared" si="155"/>
        <v>0</v>
      </c>
      <c r="AS148" t="b">
        <f t="shared" si="155"/>
        <v>0</v>
      </c>
      <c r="AT148" t="b">
        <f t="shared" si="155"/>
        <v>0</v>
      </c>
      <c r="AU148" t="b">
        <f t="shared" si="155"/>
        <v>0</v>
      </c>
      <c r="AV148" t="b">
        <f t="shared" si="155"/>
        <v>0</v>
      </c>
      <c r="AW148" t="b">
        <f t="shared" si="155"/>
        <v>0</v>
      </c>
      <c r="AX148" t="b">
        <f t="shared" si="155"/>
        <v>0</v>
      </c>
      <c r="AY148" t="b">
        <f t="shared" si="155"/>
        <v>0</v>
      </c>
      <c r="AZ148" t="b">
        <f t="shared" si="155"/>
        <v>0</v>
      </c>
      <c r="BA148" t="b">
        <f t="shared" si="155"/>
        <v>0</v>
      </c>
      <c r="BB148" t="b">
        <f t="shared" si="155"/>
        <v>0</v>
      </c>
      <c r="BC148" t="b">
        <f t="shared" si="155"/>
        <v>0</v>
      </c>
      <c r="BD148" t="b">
        <f t="shared" si="155"/>
        <v>0</v>
      </c>
      <c r="BE148" t="b">
        <f t="shared" ref="BE148:DF148" si="156">IF(ROW(BE25)=5,TRUE,IF(ROW(BE25)=36,TRUE,IF(COLUMN(BE25)=15,TRUE,IF(COLUMN(BE25)=86,TRUE,FALSE))))</f>
        <v>0</v>
      </c>
      <c r="BF148" t="b">
        <f t="shared" si="156"/>
        <v>0</v>
      </c>
      <c r="BG148" t="b">
        <f t="shared" si="156"/>
        <v>0</v>
      </c>
      <c r="BH148" t="b">
        <f t="shared" si="156"/>
        <v>0</v>
      </c>
      <c r="BI148" t="b">
        <f t="shared" si="156"/>
        <v>0</v>
      </c>
      <c r="BJ148" t="b">
        <f t="shared" si="156"/>
        <v>0</v>
      </c>
      <c r="BK148" t="b">
        <f t="shared" si="156"/>
        <v>0</v>
      </c>
      <c r="BL148" t="b">
        <f t="shared" si="156"/>
        <v>0</v>
      </c>
      <c r="BM148" t="b">
        <f t="shared" si="156"/>
        <v>0</v>
      </c>
      <c r="BN148" t="b">
        <f t="shared" si="156"/>
        <v>0</v>
      </c>
      <c r="BO148" t="b">
        <f t="shared" si="156"/>
        <v>0</v>
      </c>
      <c r="BP148" t="b">
        <f t="shared" si="156"/>
        <v>0</v>
      </c>
      <c r="BQ148" t="b">
        <f t="shared" si="156"/>
        <v>0</v>
      </c>
      <c r="BR148" t="b">
        <f t="shared" si="156"/>
        <v>0</v>
      </c>
      <c r="BS148" t="b">
        <f t="shared" si="156"/>
        <v>0</v>
      </c>
      <c r="BT148" t="b">
        <f t="shared" si="156"/>
        <v>0</v>
      </c>
      <c r="BU148" t="b">
        <f t="shared" si="156"/>
        <v>0</v>
      </c>
      <c r="BV148" t="b">
        <f t="shared" si="156"/>
        <v>0</v>
      </c>
      <c r="BW148" t="b">
        <f t="shared" si="156"/>
        <v>0</v>
      </c>
      <c r="BX148" t="b">
        <f t="shared" si="156"/>
        <v>0</v>
      </c>
      <c r="BY148" t="b">
        <f t="shared" si="156"/>
        <v>0</v>
      </c>
      <c r="BZ148" t="b">
        <f t="shared" si="156"/>
        <v>0</v>
      </c>
      <c r="CA148" t="b">
        <f t="shared" si="156"/>
        <v>0</v>
      </c>
      <c r="CB148" t="b">
        <f t="shared" si="156"/>
        <v>0</v>
      </c>
      <c r="CC148" t="b">
        <f t="shared" si="156"/>
        <v>0</v>
      </c>
      <c r="CD148" t="b">
        <f t="shared" si="156"/>
        <v>0</v>
      </c>
      <c r="CE148" t="b">
        <f t="shared" si="156"/>
        <v>0</v>
      </c>
      <c r="CF148" t="b">
        <f t="shared" si="156"/>
        <v>0</v>
      </c>
      <c r="CG148" t="b">
        <f t="shared" si="156"/>
        <v>0</v>
      </c>
      <c r="CH148" t="b">
        <f t="shared" si="156"/>
        <v>1</v>
      </c>
      <c r="CI148" t="b">
        <f t="shared" si="156"/>
        <v>0</v>
      </c>
      <c r="CJ148" t="b">
        <f t="shared" si="156"/>
        <v>0</v>
      </c>
      <c r="CK148" t="b">
        <f t="shared" si="156"/>
        <v>0</v>
      </c>
      <c r="CL148" t="b">
        <f t="shared" si="156"/>
        <v>0</v>
      </c>
      <c r="CM148" t="b">
        <f t="shared" si="156"/>
        <v>0</v>
      </c>
      <c r="CN148" t="b">
        <f t="shared" si="156"/>
        <v>0</v>
      </c>
      <c r="CO148" t="b">
        <f t="shared" si="156"/>
        <v>0</v>
      </c>
      <c r="CP148" t="b">
        <f t="shared" si="156"/>
        <v>0</v>
      </c>
      <c r="CQ148" t="b">
        <f t="shared" si="156"/>
        <v>0</v>
      </c>
      <c r="CR148" t="b">
        <f t="shared" si="156"/>
        <v>0</v>
      </c>
      <c r="CS148" t="b">
        <f t="shared" si="156"/>
        <v>0</v>
      </c>
      <c r="CT148" t="b">
        <f t="shared" si="156"/>
        <v>0</v>
      </c>
      <c r="CU148" t="b">
        <f t="shared" si="156"/>
        <v>0</v>
      </c>
      <c r="CV148" t="b">
        <f t="shared" si="156"/>
        <v>0</v>
      </c>
      <c r="CW148" t="b">
        <f t="shared" si="156"/>
        <v>0</v>
      </c>
      <c r="CX148" t="b">
        <f t="shared" si="156"/>
        <v>0</v>
      </c>
      <c r="CY148" t="b">
        <f t="shared" si="156"/>
        <v>0</v>
      </c>
      <c r="CZ148" t="b">
        <f t="shared" si="156"/>
        <v>0</v>
      </c>
      <c r="DA148" t="b">
        <f t="shared" si="156"/>
        <v>0</v>
      </c>
      <c r="DB148" t="b">
        <f t="shared" si="156"/>
        <v>0</v>
      </c>
      <c r="DC148" t="b">
        <f t="shared" si="156"/>
        <v>0</v>
      </c>
      <c r="DD148" t="b">
        <f t="shared" si="156"/>
        <v>0</v>
      </c>
      <c r="DE148" t="b">
        <f t="shared" si="156"/>
        <v>0</v>
      </c>
      <c r="DF148" t="b">
        <f t="shared" si="156"/>
        <v>0</v>
      </c>
    </row>
    <row r="149" spans="1:110" x14ac:dyDescent="0.25">
      <c r="A149" t="b">
        <f t="shared" ref="A149:BD149" si="157">IF(ROW(A26)=5,TRUE,IF(ROW(A26)=36,TRUE,IF(COLUMN(A26)=15,TRUE,IF(COLUMN(A26)=86,TRUE,FALSE))))</f>
        <v>0</v>
      </c>
      <c r="B149" t="b">
        <f t="shared" si="157"/>
        <v>0</v>
      </c>
      <c r="C149" t="b">
        <f t="shared" si="157"/>
        <v>0</v>
      </c>
      <c r="D149" t="b">
        <f t="shared" si="157"/>
        <v>0</v>
      </c>
      <c r="E149" t="b">
        <f t="shared" si="157"/>
        <v>0</v>
      </c>
      <c r="F149" t="b">
        <f t="shared" si="157"/>
        <v>0</v>
      </c>
      <c r="G149" t="b">
        <f t="shared" si="157"/>
        <v>0</v>
      </c>
      <c r="H149" t="b">
        <f t="shared" si="157"/>
        <v>0</v>
      </c>
      <c r="I149" t="b">
        <f t="shared" si="157"/>
        <v>0</v>
      </c>
      <c r="J149" t="b">
        <f t="shared" si="157"/>
        <v>0</v>
      </c>
      <c r="K149" t="b">
        <f t="shared" si="157"/>
        <v>0</v>
      </c>
      <c r="L149" t="b">
        <f t="shared" si="157"/>
        <v>0</v>
      </c>
      <c r="M149" t="b">
        <f t="shared" si="157"/>
        <v>0</v>
      </c>
      <c r="N149" t="b">
        <f t="shared" si="157"/>
        <v>0</v>
      </c>
      <c r="O149" t="b">
        <f t="shared" si="157"/>
        <v>1</v>
      </c>
      <c r="P149" t="b">
        <f t="shared" si="157"/>
        <v>0</v>
      </c>
      <c r="Q149" t="b">
        <f t="shared" si="157"/>
        <v>0</v>
      </c>
      <c r="R149" t="b">
        <f t="shared" si="157"/>
        <v>0</v>
      </c>
      <c r="S149" t="b">
        <f t="shared" si="157"/>
        <v>0</v>
      </c>
      <c r="T149" t="b">
        <f t="shared" si="157"/>
        <v>0</v>
      </c>
      <c r="U149" t="b">
        <f t="shared" si="157"/>
        <v>0</v>
      </c>
      <c r="V149" t="b">
        <f t="shared" si="157"/>
        <v>0</v>
      </c>
      <c r="W149" t="b">
        <f t="shared" si="157"/>
        <v>0</v>
      </c>
      <c r="X149" t="b">
        <f t="shared" si="157"/>
        <v>0</v>
      </c>
      <c r="Y149" t="b">
        <f t="shared" si="157"/>
        <v>0</v>
      </c>
      <c r="Z149" t="b">
        <f t="shared" si="157"/>
        <v>0</v>
      </c>
      <c r="AA149" t="b">
        <f t="shared" si="157"/>
        <v>0</v>
      </c>
      <c r="AB149" t="b">
        <f t="shared" si="157"/>
        <v>0</v>
      </c>
      <c r="AC149" t="b">
        <f t="shared" si="157"/>
        <v>0</v>
      </c>
      <c r="AD149" t="b">
        <f t="shared" si="157"/>
        <v>0</v>
      </c>
      <c r="AE149" t="b">
        <f t="shared" si="157"/>
        <v>0</v>
      </c>
      <c r="AF149" t="b">
        <f t="shared" si="157"/>
        <v>0</v>
      </c>
      <c r="AG149" t="b">
        <f t="shared" si="157"/>
        <v>0</v>
      </c>
      <c r="AH149" t="b">
        <f t="shared" si="157"/>
        <v>0</v>
      </c>
      <c r="AI149" t="b">
        <f t="shared" si="157"/>
        <v>0</v>
      </c>
      <c r="AJ149" t="b">
        <f t="shared" si="157"/>
        <v>0</v>
      </c>
      <c r="AK149" t="b">
        <f t="shared" si="157"/>
        <v>0</v>
      </c>
      <c r="AL149" t="b">
        <f t="shared" si="157"/>
        <v>0</v>
      </c>
      <c r="AM149" t="b">
        <f t="shared" si="157"/>
        <v>0</v>
      </c>
      <c r="AN149" t="b">
        <f t="shared" si="157"/>
        <v>0</v>
      </c>
      <c r="AO149" t="b">
        <f t="shared" si="157"/>
        <v>0</v>
      </c>
      <c r="AP149" t="b">
        <f t="shared" si="157"/>
        <v>0</v>
      </c>
      <c r="AQ149" t="b">
        <f t="shared" si="157"/>
        <v>0</v>
      </c>
      <c r="AR149" t="b">
        <f t="shared" si="157"/>
        <v>0</v>
      </c>
      <c r="AS149" t="b">
        <f t="shared" si="157"/>
        <v>0</v>
      </c>
      <c r="AT149" t="b">
        <f t="shared" si="157"/>
        <v>0</v>
      </c>
      <c r="AU149" t="b">
        <f t="shared" si="157"/>
        <v>0</v>
      </c>
      <c r="AV149" t="b">
        <f t="shared" si="157"/>
        <v>0</v>
      </c>
      <c r="AW149" t="b">
        <f t="shared" si="157"/>
        <v>0</v>
      </c>
      <c r="AX149" t="b">
        <f t="shared" si="157"/>
        <v>0</v>
      </c>
      <c r="AY149" t="b">
        <f t="shared" si="157"/>
        <v>0</v>
      </c>
      <c r="AZ149" t="b">
        <f t="shared" si="157"/>
        <v>0</v>
      </c>
      <c r="BA149" t="b">
        <f t="shared" si="157"/>
        <v>0</v>
      </c>
      <c r="BB149" t="b">
        <f t="shared" si="157"/>
        <v>0</v>
      </c>
      <c r="BC149" t="b">
        <f t="shared" si="157"/>
        <v>0</v>
      </c>
      <c r="BD149" t="b">
        <f t="shared" si="157"/>
        <v>0</v>
      </c>
      <c r="BE149" t="b">
        <f t="shared" ref="BE149:DF149" si="158">IF(ROW(BE26)=5,TRUE,IF(ROW(BE26)=36,TRUE,IF(COLUMN(BE26)=15,TRUE,IF(COLUMN(BE26)=86,TRUE,FALSE))))</f>
        <v>0</v>
      </c>
      <c r="BF149" t="b">
        <f t="shared" si="158"/>
        <v>0</v>
      </c>
      <c r="BG149" t="b">
        <f t="shared" si="158"/>
        <v>0</v>
      </c>
      <c r="BH149" t="b">
        <f t="shared" si="158"/>
        <v>0</v>
      </c>
      <c r="BI149" t="b">
        <f t="shared" si="158"/>
        <v>0</v>
      </c>
      <c r="BJ149" t="b">
        <f t="shared" si="158"/>
        <v>0</v>
      </c>
      <c r="BK149" t="b">
        <f t="shared" si="158"/>
        <v>0</v>
      </c>
      <c r="BL149" t="b">
        <f t="shared" si="158"/>
        <v>0</v>
      </c>
      <c r="BM149" t="b">
        <f t="shared" si="158"/>
        <v>0</v>
      </c>
      <c r="BN149" t="b">
        <f t="shared" si="158"/>
        <v>0</v>
      </c>
      <c r="BO149" t="b">
        <f t="shared" si="158"/>
        <v>0</v>
      </c>
      <c r="BP149" t="b">
        <f t="shared" si="158"/>
        <v>0</v>
      </c>
      <c r="BQ149" t="b">
        <f t="shared" si="158"/>
        <v>0</v>
      </c>
      <c r="BR149" t="b">
        <f t="shared" si="158"/>
        <v>0</v>
      </c>
      <c r="BS149" t="b">
        <f t="shared" si="158"/>
        <v>0</v>
      </c>
      <c r="BT149" t="b">
        <f t="shared" si="158"/>
        <v>0</v>
      </c>
      <c r="BU149" t="b">
        <f t="shared" si="158"/>
        <v>0</v>
      </c>
      <c r="BV149" t="b">
        <f t="shared" si="158"/>
        <v>0</v>
      </c>
      <c r="BW149" t="b">
        <f t="shared" si="158"/>
        <v>0</v>
      </c>
      <c r="BX149" t="b">
        <f t="shared" si="158"/>
        <v>0</v>
      </c>
      <c r="BY149" t="b">
        <f t="shared" si="158"/>
        <v>0</v>
      </c>
      <c r="BZ149" t="b">
        <f t="shared" si="158"/>
        <v>0</v>
      </c>
      <c r="CA149" t="b">
        <f t="shared" si="158"/>
        <v>0</v>
      </c>
      <c r="CB149" t="b">
        <f t="shared" si="158"/>
        <v>0</v>
      </c>
      <c r="CC149" t="b">
        <f t="shared" si="158"/>
        <v>0</v>
      </c>
      <c r="CD149" t="b">
        <f t="shared" si="158"/>
        <v>0</v>
      </c>
      <c r="CE149" t="b">
        <f t="shared" si="158"/>
        <v>0</v>
      </c>
      <c r="CF149" t="b">
        <f t="shared" si="158"/>
        <v>0</v>
      </c>
      <c r="CG149" t="b">
        <f t="shared" si="158"/>
        <v>0</v>
      </c>
      <c r="CH149" t="b">
        <f t="shared" si="158"/>
        <v>1</v>
      </c>
      <c r="CI149" t="b">
        <f t="shared" si="158"/>
        <v>0</v>
      </c>
      <c r="CJ149" t="b">
        <f t="shared" si="158"/>
        <v>0</v>
      </c>
      <c r="CK149" t="b">
        <f t="shared" si="158"/>
        <v>0</v>
      </c>
      <c r="CL149" t="b">
        <f t="shared" si="158"/>
        <v>0</v>
      </c>
      <c r="CM149" t="b">
        <f t="shared" si="158"/>
        <v>0</v>
      </c>
      <c r="CN149" t="b">
        <f t="shared" si="158"/>
        <v>0</v>
      </c>
      <c r="CO149" t="b">
        <f t="shared" si="158"/>
        <v>0</v>
      </c>
      <c r="CP149" t="b">
        <f t="shared" si="158"/>
        <v>0</v>
      </c>
      <c r="CQ149" t="b">
        <f t="shared" si="158"/>
        <v>0</v>
      </c>
      <c r="CR149" t="b">
        <f t="shared" si="158"/>
        <v>0</v>
      </c>
      <c r="CS149" t="b">
        <f t="shared" si="158"/>
        <v>0</v>
      </c>
      <c r="CT149" t="b">
        <f t="shared" si="158"/>
        <v>0</v>
      </c>
      <c r="CU149" t="b">
        <f t="shared" si="158"/>
        <v>0</v>
      </c>
      <c r="CV149" t="b">
        <f t="shared" si="158"/>
        <v>0</v>
      </c>
      <c r="CW149" t="b">
        <f t="shared" si="158"/>
        <v>0</v>
      </c>
      <c r="CX149" t="b">
        <f t="shared" si="158"/>
        <v>0</v>
      </c>
      <c r="CY149" t="b">
        <f t="shared" si="158"/>
        <v>0</v>
      </c>
      <c r="CZ149" t="b">
        <f t="shared" si="158"/>
        <v>0</v>
      </c>
      <c r="DA149" t="b">
        <f t="shared" si="158"/>
        <v>0</v>
      </c>
      <c r="DB149" t="b">
        <f t="shared" si="158"/>
        <v>0</v>
      </c>
      <c r="DC149" t="b">
        <f t="shared" si="158"/>
        <v>0</v>
      </c>
      <c r="DD149" t="b">
        <f t="shared" si="158"/>
        <v>0</v>
      </c>
      <c r="DE149" t="b">
        <f t="shared" si="158"/>
        <v>0</v>
      </c>
      <c r="DF149" t="b">
        <f t="shared" si="158"/>
        <v>0</v>
      </c>
    </row>
    <row r="150" spans="1:110" x14ac:dyDescent="0.25">
      <c r="A150" t="b">
        <f t="shared" ref="A150:BD150" si="159">IF(ROW(A27)=5,TRUE,IF(ROW(A27)=36,TRUE,IF(COLUMN(A27)=15,TRUE,IF(COLUMN(A27)=86,TRUE,FALSE))))</f>
        <v>0</v>
      </c>
      <c r="B150" t="b">
        <f t="shared" si="159"/>
        <v>0</v>
      </c>
      <c r="C150" t="b">
        <f t="shared" si="159"/>
        <v>0</v>
      </c>
      <c r="D150" t="b">
        <f t="shared" si="159"/>
        <v>0</v>
      </c>
      <c r="E150" t="b">
        <f t="shared" si="159"/>
        <v>0</v>
      </c>
      <c r="F150" t="b">
        <f t="shared" si="159"/>
        <v>0</v>
      </c>
      <c r="G150" t="b">
        <f t="shared" si="159"/>
        <v>0</v>
      </c>
      <c r="H150" t="b">
        <f t="shared" si="159"/>
        <v>0</v>
      </c>
      <c r="I150" t="b">
        <f t="shared" si="159"/>
        <v>0</v>
      </c>
      <c r="J150" t="b">
        <f t="shared" si="159"/>
        <v>0</v>
      </c>
      <c r="K150" t="b">
        <f t="shared" si="159"/>
        <v>0</v>
      </c>
      <c r="L150" t="b">
        <f t="shared" si="159"/>
        <v>0</v>
      </c>
      <c r="M150" t="b">
        <f t="shared" si="159"/>
        <v>0</v>
      </c>
      <c r="N150" t="b">
        <f t="shared" si="159"/>
        <v>0</v>
      </c>
      <c r="O150" t="b">
        <f t="shared" si="159"/>
        <v>1</v>
      </c>
      <c r="P150" t="b">
        <f t="shared" si="159"/>
        <v>0</v>
      </c>
      <c r="Q150" t="b">
        <f t="shared" si="159"/>
        <v>0</v>
      </c>
      <c r="R150" t="b">
        <f t="shared" si="159"/>
        <v>0</v>
      </c>
      <c r="S150" t="b">
        <f t="shared" si="159"/>
        <v>0</v>
      </c>
      <c r="T150" t="b">
        <f t="shared" si="159"/>
        <v>0</v>
      </c>
      <c r="U150" t="b">
        <f t="shared" si="159"/>
        <v>0</v>
      </c>
      <c r="V150" t="b">
        <f t="shared" si="159"/>
        <v>0</v>
      </c>
      <c r="W150" t="b">
        <f t="shared" si="159"/>
        <v>0</v>
      </c>
      <c r="X150" t="b">
        <f t="shared" si="159"/>
        <v>0</v>
      </c>
      <c r="Y150" t="b">
        <f t="shared" si="159"/>
        <v>0</v>
      </c>
      <c r="Z150" t="b">
        <f t="shared" si="159"/>
        <v>0</v>
      </c>
      <c r="AA150" t="b">
        <f t="shared" si="159"/>
        <v>0</v>
      </c>
      <c r="AB150" t="b">
        <f t="shared" si="159"/>
        <v>0</v>
      </c>
      <c r="AC150" t="b">
        <f t="shared" si="159"/>
        <v>0</v>
      </c>
      <c r="AD150" t="b">
        <f t="shared" si="159"/>
        <v>0</v>
      </c>
      <c r="AE150" t="b">
        <f t="shared" si="159"/>
        <v>0</v>
      </c>
      <c r="AF150" t="b">
        <f t="shared" si="159"/>
        <v>0</v>
      </c>
      <c r="AG150" t="b">
        <f t="shared" si="159"/>
        <v>0</v>
      </c>
      <c r="AH150" t="b">
        <f t="shared" si="159"/>
        <v>0</v>
      </c>
      <c r="AI150" t="b">
        <f t="shared" si="159"/>
        <v>0</v>
      </c>
      <c r="AJ150" t="b">
        <f t="shared" si="159"/>
        <v>0</v>
      </c>
      <c r="AK150" t="b">
        <f t="shared" si="159"/>
        <v>0</v>
      </c>
      <c r="AL150" t="b">
        <f t="shared" si="159"/>
        <v>0</v>
      </c>
      <c r="AM150" t="b">
        <f t="shared" si="159"/>
        <v>0</v>
      </c>
      <c r="AN150" t="b">
        <f t="shared" si="159"/>
        <v>0</v>
      </c>
      <c r="AO150" t="b">
        <f t="shared" si="159"/>
        <v>0</v>
      </c>
      <c r="AP150" t="b">
        <f t="shared" si="159"/>
        <v>0</v>
      </c>
      <c r="AQ150" t="b">
        <f t="shared" si="159"/>
        <v>0</v>
      </c>
      <c r="AR150" t="b">
        <f t="shared" si="159"/>
        <v>0</v>
      </c>
      <c r="AS150" t="b">
        <f t="shared" si="159"/>
        <v>0</v>
      </c>
      <c r="AT150" t="b">
        <f t="shared" si="159"/>
        <v>0</v>
      </c>
      <c r="AU150" t="b">
        <f t="shared" si="159"/>
        <v>0</v>
      </c>
      <c r="AV150" t="b">
        <f t="shared" si="159"/>
        <v>0</v>
      </c>
      <c r="AW150" t="b">
        <f t="shared" si="159"/>
        <v>0</v>
      </c>
      <c r="AX150" t="b">
        <f t="shared" si="159"/>
        <v>0</v>
      </c>
      <c r="AY150" t="b">
        <f t="shared" si="159"/>
        <v>0</v>
      </c>
      <c r="AZ150" t="b">
        <f t="shared" si="159"/>
        <v>0</v>
      </c>
      <c r="BA150" t="b">
        <f t="shared" si="159"/>
        <v>0</v>
      </c>
      <c r="BB150" t="b">
        <f t="shared" si="159"/>
        <v>0</v>
      </c>
      <c r="BC150" t="b">
        <f t="shared" si="159"/>
        <v>0</v>
      </c>
      <c r="BD150" t="b">
        <f t="shared" si="159"/>
        <v>0</v>
      </c>
      <c r="BE150" t="b">
        <f t="shared" ref="BE150:DF150" si="160">IF(ROW(BE27)=5,TRUE,IF(ROW(BE27)=36,TRUE,IF(COLUMN(BE27)=15,TRUE,IF(COLUMN(BE27)=86,TRUE,FALSE))))</f>
        <v>0</v>
      </c>
      <c r="BF150" t="b">
        <f t="shared" si="160"/>
        <v>0</v>
      </c>
      <c r="BG150" t="b">
        <f t="shared" si="160"/>
        <v>0</v>
      </c>
      <c r="BH150" t="b">
        <f t="shared" si="160"/>
        <v>0</v>
      </c>
      <c r="BI150" t="b">
        <f t="shared" si="160"/>
        <v>0</v>
      </c>
      <c r="BJ150" t="b">
        <f t="shared" si="160"/>
        <v>0</v>
      </c>
      <c r="BK150" t="b">
        <f t="shared" si="160"/>
        <v>0</v>
      </c>
      <c r="BL150" t="b">
        <f t="shared" si="160"/>
        <v>0</v>
      </c>
      <c r="BM150" t="b">
        <f t="shared" si="160"/>
        <v>0</v>
      </c>
      <c r="BN150" t="b">
        <f t="shared" si="160"/>
        <v>0</v>
      </c>
      <c r="BO150" t="b">
        <f t="shared" si="160"/>
        <v>0</v>
      </c>
      <c r="BP150" t="b">
        <f t="shared" si="160"/>
        <v>0</v>
      </c>
      <c r="BQ150" t="b">
        <f t="shared" si="160"/>
        <v>0</v>
      </c>
      <c r="BR150" t="b">
        <f t="shared" si="160"/>
        <v>0</v>
      </c>
      <c r="BS150" t="b">
        <f t="shared" si="160"/>
        <v>0</v>
      </c>
      <c r="BT150" t="b">
        <f t="shared" si="160"/>
        <v>0</v>
      </c>
      <c r="BU150" t="b">
        <f t="shared" si="160"/>
        <v>0</v>
      </c>
      <c r="BV150" t="b">
        <f t="shared" si="160"/>
        <v>0</v>
      </c>
      <c r="BW150" t="b">
        <f t="shared" si="160"/>
        <v>0</v>
      </c>
      <c r="BX150" t="b">
        <f t="shared" si="160"/>
        <v>0</v>
      </c>
      <c r="BY150" t="b">
        <f t="shared" si="160"/>
        <v>0</v>
      </c>
      <c r="BZ150" t="b">
        <f t="shared" si="160"/>
        <v>0</v>
      </c>
      <c r="CA150" t="b">
        <f t="shared" si="160"/>
        <v>0</v>
      </c>
      <c r="CB150" t="b">
        <f t="shared" si="160"/>
        <v>0</v>
      </c>
      <c r="CC150" t="b">
        <f t="shared" si="160"/>
        <v>0</v>
      </c>
      <c r="CD150" t="b">
        <f t="shared" si="160"/>
        <v>0</v>
      </c>
      <c r="CE150" t="b">
        <f t="shared" si="160"/>
        <v>0</v>
      </c>
      <c r="CF150" t="b">
        <f t="shared" si="160"/>
        <v>0</v>
      </c>
      <c r="CG150" t="b">
        <f t="shared" si="160"/>
        <v>0</v>
      </c>
      <c r="CH150" t="b">
        <f t="shared" si="160"/>
        <v>1</v>
      </c>
      <c r="CI150" t="b">
        <f t="shared" si="160"/>
        <v>0</v>
      </c>
      <c r="CJ150" t="b">
        <f t="shared" si="160"/>
        <v>0</v>
      </c>
      <c r="CK150" t="b">
        <f t="shared" si="160"/>
        <v>0</v>
      </c>
      <c r="CL150" t="b">
        <f t="shared" si="160"/>
        <v>0</v>
      </c>
      <c r="CM150" t="b">
        <f t="shared" si="160"/>
        <v>0</v>
      </c>
      <c r="CN150" t="b">
        <f t="shared" si="160"/>
        <v>0</v>
      </c>
      <c r="CO150" t="b">
        <f t="shared" si="160"/>
        <v>0</v>
      </c>
      <c r="CP150" t="b">
        <f t="shared" si="160"/>
        <v>0</v>
      </c>
      <c r="CQ150" t="b">
        <f t="shared" si="160"/>
        <v>0</v>
      </c>
      <c r="CR150" t="b">
        <f t="shared" si="160"/>
        <v>0</v>
      </c>
      <c r="CS150" t="b">
        <f t="shared" si="160"/>
        <v>0</v>
      </c>
      <c r="CT150" t="b">
        <f t="shared" si="160"/>
        <v>0</v>
      </c>
      <c r="CU150" t="b">
        <f t="shared" si="160"/>
        <v>0</v>
      </c>
      <c r="CV150" t="b">
        <f t="shared" si="160"/>
        <v>0</v>
      </c>
      <c r="CW150" t="b">
        <f t="shared" si="160"/>
        <v>0</v>
      </c>
      <c r="CX150" t="b">
        <f t="shared" si="160"/>
        <v>0</v>
      </c>
      <c r="CY150" t="b">
        <f t="shared" si="160"/>
        <v>0</v>
      </c>
      <c r="CZ150" t="b">
        <f t="shared" si="160"/>
        <v>0</v>
      </c>
      <c r="DA150" t="b">
        <f t="shared" si="160"/>
        <v>0</v>
      </c>
      <c r="DB150" t="b">
        <f t="shared" si="160"/>
        <v>0</v>
      </c>
      <c r="DC150" t="b">
        <f t="shared" si="160"/>
        <v>0</v>
      </c>
      <c r="DD150" t="b">
        <f t="shared" si="160"/>
        <v>0</v>
      </c>
      <c r="DE150" t="b">
        <f t="shared" si="160"/>
        <v>0</v>
      </c>
      <c r="DF150" t="b">
        <f t="shared" si="160"/>
        <v>0</v>
      </c>
    </row>
    <row r="151" spans="1:110" x14ac:dyDescent="0.25">
      <c r="A151" t="b">
        <f t="shared" ref="A151:BD151" si="161">IF(ROW(A28)=5,TRUE,IF(ROW(A28)=36,TRUE,IF(COLUMN(A28)=15,TRUE,IF(COLUMN(A28)=86,TRUE,FALSE))))</f>
        <v>0</v>
      </c>
      <c r="B151" t="b">
        <f t="shared" si="161"/>
        <v>0</v>
      </c>
      <c r="C151" t="b">
        <f t="shared" si="161"/>
        <v>0</v>
      </c>
      <c r="D151" t="b">
        <f t="shared" si="161"/>
        <v>0</v>
      </c>
      <c r="E151" t="b">
        <f t="shared" si="161"/>
        <v>0</v>
      </c>
      <c r="F151" t="b">
        <f t="shared" si="161"/>
        <v>0</v>
      </c>
      <c r="G151" t="b">
        <f t="shared" si="161"/>
        <v>0</v>
      </c>
      <c r="H151" t="b">
        <f t="shared" si="161"/>
        <v>0</v>
      </c>
      <c r="I151" t="b">
        <f t="shared" si="161"/>
        <v>0</v>
      </c>
      <c r="J151" t="b">
        <f t="shared" si="161"/>
        <v>0</v>
      </c>
      <c r="K151" t="b">
        <f t="shared" si="161"/>
        <v>0</v>
      </c>
      <c r="L151" t="b">
        <f t="shared" si="161"/>
        <v>0</v>
      </c>
      <c r="M151" t="b">
        <f t="shared" si="161"/>
        <v>0</v>
      </c>
      <c r="N151" t="b">
        <f t="shared" si="161"/>
        <v>0</v>
      </c>
      <c r="O151" t="b">
        <f t="shared" si="161"/>
        <v>1</v>
      </c>
      <c r="P151" t="b">
        <f t="shared" si="161"/>
        <v>0</v>
      </c>
      <c r="Q151" t="b">
        <f t="shared" si="161"/>
        <v>0</v>
      </c>
      <c r="R151" t="b">
        <f t="shared" si="161"/>
        <v>0</v>
      </c>
      <c r="S151" t="b">
        <f t="shared" si="161"/>
        <v>0</v>
      </c>
      <c r="T151" t="b">
        <f t="shared" si="161"/>
        <v>0</v>
      </c>
      <c r="U151" t="b">
        <f t="shared" si="161"/>
        <v>0</v>
      </c>
      <c r="V151" t="b">
        <f t="shared" si="161"/>
        <v>0</v>
      </c>
      <c r="W151" t="b">
        <f t="shared" si="161"/>
        <v>0</v>
      </c>
      <c r="X151" t="b">
        <f t="shared" si="161"/>
        <v>0</v>
      </c>
      <c r="Y151" t="b">
        <f t="shared" si="161"/>
        <v>0</v>
      </c>
      <c r="Z151" t="b">
        <f t="shared" si="161"/>
        <v>0</v>
      </c>
      <c r="AA151" t="b">
        <f t="shared" si="161"/>
        <v>0</v>
      </c>
      <c r="AB151" t="b">
        <f t="shared" si="161"/>
        <v>0</v>
      </c>
      <c r="AC151" t="b">
        <f t="shared" si="161"/>
        <v>0</v>
      </c>
      <c r="AD151" t="b">
        <f t="shared" si="161"/>
        <v>0</v>
      </c>
      <c r="AE151" t="b">
        <f t="shared" si="161"/>
        <v>0</v>
      </c>
      <c r="AF151" t="b">
        <f t="shared" si="161"/>
        <v>0</v>
      </c>
      <c r="AG151" t="b">
        <f t="shared" si="161"/>
        <v>0</v>
      </c>
      <c r="AH151" t="b">
        <f t="shared" si="161"/>
        <v>0</v>
      </c>
      <c r="AI151" t="b">
        <f t="shared" si="161"/>
        <v>0</v>
      </c>
      <c r="AJ151" t="b">
        <f t="shared" si="161"/>
        <v>0</v>
      </c>
      <c r="AK151" t="b">
        <f t="shared" si="161"/>
        <v>0</v>
      </c>
      <c r="AL151" t="b">
        <f t="shared" si="161"/>
        <v>0</v>
      </c>
      <c r="AM151" t="b">
        <f t="shared" si="161"/>
        <v>0</v>
      </c>
      <c r="AN151" t="b">
        <f t="shared" si="161"/>
        <v>0</v>
      </c>
      <c r="AO151" t="b">
        <f t="shared" si="161"/>
        <v>0</v>
      </c>
      <c r="AP151" t="b">
        <f t="shared" si="161"/>
        <v>0</v>
      </c>
      <c r="AQ151" t="b">
        <f t="shared" si="161"/>
        <v>0</v>
      </c>
      <c r="AR151" t="b">
        <f t="shared" si="161"/>
        <v>0</v>
      </c>
      <c r="AS151" t="b">
        <f t="shared" si="161"/>
        <v>0</v>
      </c>
      <c r="AT151" t="b">
        <f t="shared" si="161"/>
        <v>0</v>
      </c>
      <c r="AU151" t="b">
        <f t="shared" si="161"/>
        <v>0</v>
      </c>
      <c r="AV151" t="b">
        <f t="shared" si="161"/>
        <v>0</v>
      </c>
      <c r="AW151" t="b">
        <f t="shared" si="161"/>
        <v>0</v>
      </c>
      <c r="AX151" t="b">
        <f t="shared" si="161"/>
        <v>0</v>
      </c>
      <c r="AY151" t="b">
        <f t="shared" si="161"/>
        <v>0</v>
      </c>
      <c r="AZ151" t="b">
        <f t="shared" si="161"/>
        <v>0</v>
      </c>
      <c r="BA151" t="b">
        <f t="shared" si="161"/>
        <v>0</v>
      </c>
      <c r="BB151" t="b">
        <f t="shared" si="161"/>
        <v>0</v>
      </c>
      <c r="BC151" t="b">
        <f t="shared" si="161"/>
        <v>0</v>
      </c>
      <c r="BD151" t="b">
        <f t="shared" si="161"/>
        <v>0</v>
      </c>
      <c r="BE151" t="b">
        <f t="shared" ref="BE151:DF151" si="162">IF(ROW(BE28)=5,TRUE,IF(ROW(BE28)=36,TRUE,IF(COLUMN(BE28)=15,TRUE,IF(COLUMN(BE28)=86,TRUE,FALSE))))</f>
        <v>0</v>
      </c>
      <c r="BF151" t="b">
        <f t="shared" si="162"/>
        <v>0</v>
      </c>
      <c r="BG151" t="b">
        <f t="shared" si="162"/>
        <v>0</v>
      </c>
      <c r="BH151" t="b">
        <f t="shared" si="162"/>
        <v>0</v>
      </c>
      <c r="BI151" t="b">
        <f t="shared" si="162"/>
        <v>0</v>
      </c>
      <c r="BJ151" t="b">
        <f t="shared" si="162"/>
        <v>0</v>
      </c>
      <c r="BK151" t="b">
        <f t="shared" si="162"/>
        <v>0</v>
      </c>
      <c r="BL151" t="b">
        <f t="shared" si="162"/>
        <v>0</v>
      </c>
      <c r="BM151" t="b">
        <f t="shared" si="162"/>
        <v>0</v>
      </c>
      <c r="BN151" t="b">
        <f t="shared" si="162"/>
        <v>0</v>
      </c>
      <c r="BO151" t="b">
        <f t="shared" si="162"/>
        <v>0</v>
      </c>
      <c r="BP151" t="b">
        <f t="shared" si="162"/>
        <v>0</v>
      </c>
      <c r="BQ151" t="b">
        <f t="shared" si="162"/>
        <v>0</v>
      </c>
      <c r="BR151" t="b">
        <f t="shared" si="162"/>
        <v>0</v>
      </c>
      <c r="BS151" t="b">
        <f t="shared" si="162"/>
        <v>0</v>
      </c>
      <c r="BT151" t="b">
        <f t="shared" si="162"/>
        <v>0</v>
      </c>
      <c r="BU151" t="b">
        <f t="shared" si="162"/>
        <v>0</v>
      </c>
      <c r="BV151" t="b">
        <f t="shared" si="162"/>
        <v>0</v>
      </c>
      <c r="BW151" t="b">
        <f t="shared" si="162"/>
        <v>0</v>
      </c>
      <c r="BX151" t="b">
        <f t="shared" si="162"/>
        <v>0</v>
      </c>
      <c r="BY151" t="b">
        <f t="shared" si="162"/>
        <v>0</v>
      </c>
      <c r="BZ151" t="b">
        <f t="shared" si="162"/>
        <v>0</v>
      </c>
      <c r="CA151" t="b">
        <f t="shared" si="162"/>
        <v>0</v>
      </c>
      <c r="CB151" t="b">
        <f t="shared" si="162"/>
        <v>0</v>
      </c>
      <c r="CC151" t="b">
        <f t="shared" si="162"/>
        <v>0</v>
      </c>
      <c r="CD151" t="b">
        <f t="shared" si="162"/>
        <v>0</v>
      </c>
      <c r="CE151" t="b">
        <f t="shared" si="162"/>
        <v>0</v>
      </c>
      <c r="CF151" t="b">
        <f t="shared" si="162"/>
        <v>0</v>
      </c>
      <c r="CG151" t="b">
        <f t="shared" si="162"/>
        <v>0</v>
      </c>
      <c r="CH151" t="b">
        <f t="shared" si="162"/>
        <v>1</v>
      </c>
      <c r="CI151" t="b">
        <f t="shared" si="162"/>
        <v>0</v>
      </c>
      <c r="CJ151" t="b">
        <f t="shared" si="162"/>
        <v>0</v>
      </c>
      <c r="CK151" t="b">
        <f t="shared" si="162"/>
        <v>0</v>
      </c>
      <c r="CL151" t="b">
        <f t="shared" si="162"/>
        <v>0</v>
      </c>
      <c r="CM151" t="b">
        <f t="shared" si="162"/>
        <v>0</v>
      </c>
      <c r="CN151" t="b">
        <f t="shared" si="162"/>
        <v>0</v>
      </c>
      <c r="CO151" t="b">
        <f t="shared" si="162"/>
        <v>0</v>
      </c>
      <c r="CP151" t="b">
        <f t="shared" si="162"/>
        <v>0</v>
      </c>
      <c r="CQ151" t="b">
        <f t="shared" si="162"/>
        <v>0</v>
      </c>
      <c r="CR151" t="b">
        <f t="shared" si="162"/>
        <v>0</v>
      </c>
      <c r="CS151" t="b">
        <f t="shared" si="162"/>
        <v>0</v>
      </c>
      <c r="CT151" t="b">
        <f t="shared" si="162"/>
        <v>0</v>
      </c>
      <c r="CU151" t="b">
        <f t="shared" si="162"/>
        <v>0</v>
      </c>
      <c r="CV151" t="b">
        <f t="shared" si="162"/>
        <v>0</v>
      </c>
      <c r="CW151" t="b">
        <f t="shared" si="162"/>
        <v>0</v>
      </c>
      <c r="CX151" t="b">
        <f t="shared" si="162"/>
        <v>0</v>
      </c>
      <c r="CY151" t="b">
        <f t="shared" si="162"/>
        <v>0</v>
      </c>
      <c r="CZ151" t="b">
        <f t="shared" si="162"/>
        <v>0</v>
      </c>
      <c r="DA151" t="b">
        <f t="shared" si="162"/>
        <v>0</v>
      </c>
      <c r="DB151" t="b">
        <f t="shared" si="162"/>
        <v>0</v>
      </c>
      <c r="DC151" t="b">
        <f t="shared" si="162"/>
        <v>0</v>
      </c>
      <c r="DD151" t="b">
        <f t="shared" si="162"/>
        <v>0</v>
      </c>
      <c r="DE151" t="b">
        <f t="shared" si="162"/>
        <v>0</v>
      </c>
      <c r="DF151" t="b">
        <f t="shared" si="162"/>
        <v>0</v>
      </c>
    </row>
    <row r="152" spans="1:110" x14ac:dyDescent="0.25">
      <c r="A152" t="b">
        <f t="shared" ref="A152:BD152" si="163">IF(ROW(A29)=5,TRUE,IF(ROW(A29)=36,TRUE,IF(COLUMN(A29)=15,TRUE,IF(COLUMN(A29)=86,TRUE,FALSE))))</f>
        <v>0</v>
      </c>
      <c r="B152" t="b">
        <f t="shared" si="163"/>
        <v>0</v>
      </c>
      <c r="C152" t="b">
        <f t="shared" si="163"/>
        <v>0</v>
      </c>
      <c r="D152" t="b">
        <f t="shared" si="163"/>
        <v>0</v>
      </c>
      <c r="E152" t="b">
        <f t="shared" si="163"/>
        <v>0</v>
      </c>
      <c r="F152" t="b">
        <f t="shared" si="163"/>
        <v>0</v>
      </c>
      <c r="G152" t="b">
        <f t="shared" si="163"/>
        <v>0</v>
      </c>
      <c r="H152" t="b">
        <f t="shared" si="163"/>
        <v>0</v>
      </c>
      <c r="I152" t="b">
        <f t="shared" si="163"/>
        <v>0</v>
      </c>
      <c r="J152" t="b">
        <f t="shared" si="163"/>
        <v>0</v>
      </c>
      <c r="K152" t="b">
        <f t="shared" si="163"/>
        <v>0</v>
      </c>
      <c r="L152" t="b">
        <f t="shared" si="163"/>
        <v>0</v>
      </c>
      <c r="M152" t="b">
        <f t="shared" si="163"/>
        <v>0</v>
      </c>
      <c r="N152" t="b">
        <f t="shared" si="163"/>
        <v>0</v>
      </c>
      <c r="O152" t="b">
        <f t="shared" si="163"/>
        <v>1</v>
      </c>
      <c r="P152" t="b">
        <f t="shared" si="163"/>
        <v>0</v>
      </c>
      <c r="Q152" t="b">
        <f t="shared" si="163"/>
        <v>0</v>
      </c>
      <c r="R152" t="b">
        <f t="shared" si="163"/>
        <v>0</v>
      </c>
      <c r="S152" t="b">
        <f t="shared" si="163"/>
        <v>0</v>
      </c>
      <c r="T152" t="b">
        <f t="shared" si="163"/>
        <v>0</v>
      </c>
      <c r="U152" t="b">
        <f t="shared" si="163"/>
        <v>0</v>
      </c>
      <c r="V152" t="b">
        <f t="shared" si="163"/>
        <v>0</v>
      </c>
      <c r="W152" t="b">
        <f t="shared" si="163"/>
        <v>0</v>
      </c>
      <c r="X152" t="b">
        <f t="shared" si="163"/>
        <v>0</v>
      </c>
      <c r="Y152" t="b">
        <f t="shared" si="163"/>
        <v>0</v>
      </c>
      <c r="Z152" t="b">
        <f t="shared" si="163"/>
        <v>0</v>
      </c>
      <c r="AA152" t="b">
        <f t="shared" si="163"/>
        <v>0</v>
      </c>
      <c r="AB152" t="b">
        <f t="shared" si="163"/>
        <v>0</v>
      </c>
      <c r="AC152" t="b">
        <f t="shared" si="163"/>
        <v>0</v>
      </c>
      <c r="AD152" t="b">
        <f t="shared" si="163"/>
        <v>0</v>
      </c>
      <c r="AE152" t="b">
        <f t="shared" si="163"/>
        <v>0</v>
      </c>
      <c r="AF152" t="b">
        <f t="shared" si="163"/>
        <v>0</v>
      </c>
      <c r="AG152" t="b">
        <f t="shared" si="163"/>
        <v>0</v>
      </c>
      <c r="AH152" t="b">
        <f t="shared" si="163"/>
        <v>0</v>
      </c>
      <c r="AI152" t="b">
        <f t="shared" si="163"/>
        <v>0</v>
      </c>
      <c r="AJ152" t="b">
        <f t="shared" si="163"/>
        <v>0</v>
      </c>
      <c r="AK152" t="b">
        <f t="shared" si="163"/>
        <v>0</v>
      </c>
      <c r="AL152" t="b">
        <f t="shared" si="163"/>
        <v>0</v>
      </c>
      <c r="AM152" t="b">
        <f t="shared" si="163"/>
        <v>0</v>
      </c>
      <c r="AN152" t="b">
        <f t="shared" si="163"/>
        <v>0</v>
      </c>
      <c r="AO152" t="b">
        <f t="shared" si="163"/>
        <v>0</v>
      </c>
      <c r="AP152" t="b">
        <f t="shared" si="163"/>
        <v>0</v>
      </c>
      <c r="AQ152" t="b">
        <f t="shared" si="163"/>
        <v>0</v>
      </c>
      <c r="AR152" t="b">
        <f t="shared" si="163"/>
        <v>0</v>
      </c>
      <c r="AS152" t="b">
        <f t="shared" si="163"/>
        <v>0</v>
      </c>
      <c r="AT152" t="b">
        <f t="shared" si="163"/>
        <v>0</v>
      </c>
      <c r="AU152" t="b">
        <f t="shared" si="163"/>
        <v>0</v>
      </c>
      <c r="AV152" t="b">
        <f t="shared" si="163"/>
        <v>0</v>
      </c>
      <c r="AW152" t="b">
        <f t="shared" si="163"/>
        <v>0</v>
      </c>
      <c r="AX152" t="b">
        <f t="shared" si="163"/>
        <v>0</v>
      </c>
      <c r="AY152" t="b">
        <f t="shared" si="163"/>
        <v>0</v>
      </c>
      <c r="AZ152" t="b">
        <f t="shared" si="163"/>
        <v>0</v>
      </c>
      <c r="BA152" t="b">
        <f t="shared" si="163"/>
        <v>0</v>
      </c>
      <c r="BB152" t="b">
        <f t="shared" si="163"/>
        <v>0</v>
      </c>
      <c r="BC152" t="b">
        <f t="shared" si="163"/>
        <v>0</v>
      </c>
      <c r="BD152" t="b">
        <f t="shared" si="163"/>
        <v>0</v>
      </c>
      <c r="BE152" t="b">
        <f t="shared" ref="BE152:DF152" si="164">IF(ROW(BE29)=5,TRUE,IF(ROW(BE29)=36,TRUE,IF(COLUMN(BE29)=15,TRUE,IF(COLUMN(BE29)=86,TRUE,FALSE))))</f>
        <v>0</v>
      </c>
      <c r="BF152" t="b">
        <f t="shared" si="164"/>
        <v>0</v>
      </c>
      <c r="BG152" t="b">
        <f t="shared" si="164"/>
        <v>0</v>
      </c>
      <c r="BH152" t="b">
        <f t="shared" si="164"/>
        <v>0</v>
      </c>
      <c r="BI152" t="b">
        <f t="shared" si="164"/>
        <v>0</v>
      </c>
      <c r="BJ152" t="b">
        <f t="shared" si="164"/>
        <v>0</v>
      </c>
      <c r="BK152" t="b">
        <f t="shared" si="164"/>
        <v>0</v>
      </c>
      <c r="BL152" t="b">
        <f t="shared" si="164"/>
        <v>0</v>
      </c>
      <c r="BM152" t="b">
        <f t="shared" si="164"/>
        <v>0</v>
      </c>
      <c r="BN152" t="b">
        <f t="shared" si="164"/>
        <v>0</v>
      </c>
      <c r="BO152" t="b">
        <f t="shared" si="164"/>
        <v>0</v>
      </c>
      <c r="BP152" t="b">
        <f t="shared" si="164"/>
        <v>0</v>
      </c>
      <c r="BQ152" t="b">
        <f t="shared" si="164"/>
        <v>0</v>
      </c>
      <c r="BR152" t="b">
        <f t="shared" si="164"/>
        <v>0</v>
      </c>
      <c r="BS152" t="b">
        <f t="shared" si="164"/>
        <v>0</v>
      </c>
      <c r="BT152" t="b">
        <f t="shared" si="164"/>
        <v>0</v>
      </c>
      <c r="BU152" t="b">
        <f t="shared" si="164"/>
        <v>0</v>
      </c>
      <c r="BV152" t="b">
        <f t="shared" si="164"/>
        <v>0</v>
      </c>
      <c r="BW152" t="b">
        <f t="shared" si="164"/>
        <v>0</v>
      </c>
      <c r="BX152" t="b">
        <f t="shared" si="164"/>
        <v>0</v>
      </c>
      <c r="BY152" t="b">
        <f t="shared" si="164"/>
        <v>0</v>
      </c>
      <c r="BZ152" t="b">
        <f t="shared" si="164"/>
        <v>0</v>
      </c>
      <c r="CA152" t="b">
        <f t="shared" si="164"/>
        <v>0</v>
      </c>
      <c r="CB152" t="b">
        <f t="shared" si="164"/>
        <v>0</v>
      </c>
      <c r="CC152" t="b">
        <f t="shared" si="164"/>
        <v>0</v>
      </c>
      <c r="CD152" t="b">
        <f t="shared" si="164"/>
        <v>0</v>
      </c>
      <c r="CE152" t="b">
        <f t="shared" si="164"/>
        <v>0</v>
      </c>
      <c r="CF152" t="b">
        <f t="shared" si="164"/>
        <v>0</v>
      </c>
      <c r="CG152" t="b">
        <f t="shared" si="164"/>
        <v>0</v>
      </c>
      <c r="CH152" t="b">
        <f t="shared" si="164"/>
        <v>1</v>
      </c>
      <c r="CI152" t="b">
        <f t="shared" si="164"/>
        <v>0</v>
      </c>
      <c r="CJ152" t="b">
        <f t="shared" si="164"/>
        <v>0</v>
      </c>
      <c r="CK152" t="b">
        <f t="shared" si="164"/>
        <v>0</v>
      </c>
      <c r="CL152" t="b">
        <f t="shared" si="164"/>
        <v>0</v>
      </c>
      <c r="CM152" t="b">
        <f t="shared" si="164"/>
        <v>0</v>
      </c>
      <c r="CN152" t="b">
        <f t="shared" si="164"/>
        <v>0</v>
      </c>
      <c r="CO152" t="b">
        <f t="shared" si="164"/>
        <v>0</v>
      </c>
      <c r="CP152" t="b">
        <f t="shared" si="164"/>
        <v>0</v>
      </c>
      <c r="CQ152" t="b">
        <f t="shared" si="164"/>
        <v>0</v>
      </c>
      <c r="CR152" t="b">
        <f t="shared" si="164"/>
        <v>0</v>
      </c>
      <c r="CS152" t="b">
        <f t="shared" si="164"/>
        <v>0</v>
      </c>
      <c r="CT152" t="b">
        <f t="shared" si="164"/>
        <v>0</v>
      </c>
      <c r="CU152" t="b">
        <f t="shared" si="164"/>
        <v>0</v>
      </c>
      <c r="CV152" t="b">
        <f t="shared" si="164"/>
        <v>0</v>
      </c>
      <c r="CW152" t="b">
        <f t="shared" si="164"/>
        <v>0</v>
      </c>
      <c r="CX152" t="b">
        <f t="shared" si="164"/>
        <v>0</v>
      </c>
      <c r="CY152" t="b">
        <f t="shared" si="164"/>
        <v>0</v>
      </c>
      <c r="CZ152" t="b">
        <f t="shared" si="164"/>
        <v>0</v>
      </c>
      <c r="DA152" t="b">
        <f t="shared" si="164"/>
        <v>0</v>
      </c>
      <c r="DB152" t="b">
        <f t="shared" si="164"/>
        <v>0</v>
      </c>
      <c r="DC152" t="b">
        <f t="shared" si="164"/>
        <v>0</v>
      </c>
      <c r="DD152" t="b">
        <f t="shared" si="164"/>
        <v>0</v>
      </c>
      <c r="DE152" t="b">
        <f t="shared" si="164"/>
        <v>0</v>
      </c>
      <c r="DF152" t="b">
        <f t="shared" si="164"/>
        <v>0</v>
      </c>
    </row>
    <row r="153" spans="1:110" x14ac:dyDescent="0.25">
      <c r="A153" t="b">
        <f t="shared" ref="A153:BD153" si="165">IF(ROW(A30)=5,TRUE,IF(ROW(A30)=36,TRUE,IF(COLUMN(A30)=15,TRUE,IF(COLUMN(A30)=86,TRUE,FALSE))))</f>
        <v>0</v>
      </c>
      <c r="B153" t="b">
        <f t="shared" si="165"/>
        <v>0</v>
      </c>
      <c r="C153" t="b">
        <f t="shared" si="165"/>
        <v>0</v>
      </c>
      <c r="D153" t="b">
        <f t="shared" si="165"/>
        <v>0</v>
      </c>
      <c r="E153" t="b">
        <f t="shared" si="165"/>
        <v>0</v>
      </c>
      <c r="F153" t="b">
        <f t="shared" si="165"/>
        <v>0</v>
      </c>
      <c r="G153" t="b">
        <f t="shared" si="165"/>
        <v>0</v>
      </c>
      <c r="H153" t="b">
        <f t="shared" si="165"/>
        <v>0</v>
      </c>
      <c r="I153" t="b">
        <f t="shared" si="165"/>
        <v>0</v>
      </c>
      <c r="J153" t="b">
        <f t="shared" si="165"/>
        <v>0</v>
      </c>
      <c r="K153" t="b">
        <f t="shared" si="165"/>
        <v>0</v>
      </c>
      <c r="L153" t="b">
        <f t="shared" si="165"/>
        <v>0</v>
      </c>
      <c r="M153" t="b">
        <f t="shared" si="165"/>
        <v>0</v>
      </c>
      <c r="N153" t="b">
        <f t="shared" si="165"/>
        <v>0</v>
      </c>
      <c r="O153" t="b">
        <f t="shared" si="165"/>
        <v>1</v>
      </c>
      <c r="P153" t="b">
        <f t="shared" si="165"/>
        <v>0</v>
      </c>
      <c r="Q153" t="b">
        <f t="shared" si="165"/>
        <v>0</v>
      </c>
      <c r="R153" t="b">
        <f t="shared" si="165"/>
        <v>0</v>
      </c>
      <c r="S153" t="b">
        <f t="shared" si="165"/>
        <v>0</v>
      </c>
      <c r="T153" t="b">
        <f t="shared" si="165"/>
        <v>0</v>
      </c>
      <c r="U153" t="b">
        <f t="shared" si="165"/>
        <v>0</v>
      </c>
      <c r="V153" t="b">
        <f t="shared" si="165"/>
        <v>0</v>
      </c>
      <c r="W153" t="b">
        <f t="shared" si="165"/>
        <v>0</v>
      </c>
      <c r="X153" t="b">
        <f t="shared" si="165"/>
        <v>0</v>
      </c>
      <c r="Y153" t="b">
        <f t="shared" si="165"/>
        <v>0</v>
      </c>
      <c r="Z153" t="b">
        <f t="shared" si="165"/>
        <v>0</v>
      </c>
      <c r="AA153" t="b">
        <f t="shared" si="165"/>
        <v>0</v>
      </c>
      <c r="AB153" t="b">
        <f t="shared" si="165"/>
        <v>0</v>
      </c>
      <c r="AC153" t="b">
        <f t="shared" si="165"/>
        <v>0</v>
      </c>
      <c r="AD153" t="b">
        <f t="shared" si="165"/>
        <v>0</v>
      </c>
      <c r="AE153" t="b">
        <f t="shared" si="165"/>
        <v>0</v>
      </c>
      <c r="AF153" t="b">
        <f t="shared" si="165"/>
        <v>0</v>
      </c>
      <c r="AG153" t="b">
        <f t="shared" si="165"/>
        <v>0</v>
      </c>
      <c r="AH153" t="b">
        <f t="shared" si="165"/>
        <v>0</v>
      </c>
      <c r="AI153" t="b">
        <f t="shared" si="165"/>
        <v>0</v>
      </c>
      <c r="AJ153" t="b">
        <f t="shared" si="165"/>
        <v>0</v>
      </c>
      <c r="AK153" t="b">
        <f t="shared" si="165"/>
        <v>0</v>
      </c>
      <c r="AL153" t="b">
        <f t="shared" si="165"/>
        <v>0</v>
      </c>
      <c r="AM153" t="b">
        <f t="shared" si="165"/>
        <v>0</v>
      </c>
      <c r="AN153" t="b">
        <f t="shared" si="165"/>
        <v>0</v>
      </c>
      <c r="AO153" t="b">
        <f t="shared" si="165"/>
        <v>0</v>
      </c>
      <c r="AP153" t="b">
        <f t="shared" si="165"/>
        <v>0</v>
      </c>
      <c r="AQ153" t="b">
        <f t="shared" si="165"/>
        <v>0</v>
      </c>
      <c r="AR153" t="b">
        <f t="shared" si="165"/>
        <v>0</v>
      </c>
      <c r="AS153" t="b">
        <f t="shared" si="165"/>
        <v>0</v>
      </c>
      <c r="AT153" t="b">
        <f t="shared" si="165"/>
        <v>0</v>
      </c>
      <c r="AU153" t="b">
        <f t="shared" si="165"/>
        <v>0</v>
      </c>
      <c r="AV153" t="b">
        <f t="shared" si="165"/>
        <v>0</v>
      </c>
      <c r="AW153" t="b">
        <f t="shared" si="165"/>
        <v>0</v>
      </c>
      <c r="AX153" t="b">
        <f t="shared" si="165"/>
        <v>0</v>
      </c>
      <c r="AY153" t="b">
        <f t="shared" si="165"/>
        <v>0</v>
      </c>
      <c r="AZ153" t="b">
        <f t="shared" si="165"/>
        <v>0</v>
      </c>
      <c r="BA153" t="b">
        <f t="shared" si="165"/>
        <v>0</v>
      </c>
      <c r="BB153" t="b">
        <f t="shared" si="165"/>
        <v>0</v>
      </c>
      <c r="BC153" t="b">
        <f t="shared" si="165"/>
        <v>0</v>
      </c>
      <c r="BD153" t="b">
        <f t="shared" si="165"/>
        <v>0</v>
      </c>
      <c r="BE153" t="b">
        <f t="shared" ref="BE153:DF153" si="166">IF(ROW(BE30)=5,TRUE,IF(ROW(BE30)=36,TRUE,IF(COLUMN(BE30)=15,TRUE,IF(COLUMN(BE30)=86,TRUE,FALSE))))</f>
        <v>0</v>
      </c>
      <c r="BF153" t="b">
        <f t="shared" si="166"/>
        <v>0</v>
      </c>
      <c r="BG153" t="b">
        <f t="shared" si="166"/>
        <v>0</v>
      </c>
      <c r="BH153" t="b">
        <f t="shared" si="166"/>
        <v>0</v>
      </c>
      <c r="BI153" t="b">
        <f t="shared" si="166"/>
        <v>0</v>
      </c>
      <c r="BJ153" t="b">
        <f t="shared" si="166"/>
        <v>0</v>
      </c>
      <c r="BK153" t="b">
        <f t="shared" si="166"/>
        <v>0</v>
      </c>
      <c r="BL153" t="b">
        <f t="shared" si="166"/>
        <v>0</v>
      </c>
      <c r="BM153" t="b">
        <f t="shared" si="166"/>
        <v>0</v>
      </c>
      <c r="BN153" t="b">
        <f t="shared" si="166"/>
        <v>0</v>
      </c>
      <c r="BO153" t="b">
        <f t="shared" si="166"/>
        <v>0</v>
      </c>
      <c r="BP153" t="b">
        <f t="shared" si="166"/>
        <v>0</v>
      </c>
      <c r="BQ153" t="b">
        <f t="shared" si="166"/>
        <v>0</v>
      </c>
      <c r="BR153" t="b">
        <f t="shared" si="166"/>
        <v>0</v>
      </c>
      <c r="BS153" t="b">
        <f t="shared" si="166"/>
        <v>0</v>
      </c>
      <c r="BT153" t="b">
        <f t="shared" si="166"/>
        <v>0</v>
      </c>
      <c r="BU153" t="b">
        <f t="shared" si="166"/>
        <v>0</v>
      </c>
      <c r="BV153" t="b">
        <f t="shared" si="166"/>
        <v>0</v>
      </c>
      <c r="BW153" t="b">
        <f t="shared" si="166"/>
        <v>0</v>
      </c>
      <c r="BX153" t="b">
        <f t="shared" si="166"/>
        <v>0</v>
      </c>
      <c r="BY153" t="b">
        <f t="shared" si="166"/>
        <v>0</v>
      </c>
      <c r="BZ153" t="b">
        <f t="shared" si="166"/>
        <v>0</v>
      </c>
      <c r="CA153" t="b">
        <f t="shared" si="166"/>
        <v>0</v>
      </c>
      <c r="CB153" t="b">
        <f t="shared" si="166"/>
        <v>0</v>
      </c>
      <c r="CC153" t="b">
        <f t="shared" si="166"/>
        <v>0</v>
      </c>
      <c r="CD153" t="b">
        <f t="shared" si="166"/>
        <v>0</v>
      </c>
      <c r="CE153" t="b">
        <f t="shared" si="166"/>
        <v>0</v>
      </c>
      <c r="CF153" t="b">
        <f t="shared" si="166"/>
        <v>0</v>
      </c>
      <c r="CG153" t="b">
        <f t="shared" si="166"/>
        <v>0</v>
      </c>
      <c r="CH153" t="b">
        <f t="shared" si="166"/>
        <v>1</v>
      </c>
      <c r="CI153" t="b">
        <f t="shared" si="166"/>
        <v>0</v>
      </c>
      <c r="CJ153" t="b">
        <f t="shared" si="166"/>
        <v>0</v>
      </c>
      <c r="CK153" t="b">
        <f t="shared" si="166"/>
        <v>0</v>
      </c>
      <c r="CL153" t="b">
        <f t="shared" si="166"/>
        <v>0</v>
      </c>
      <c r="CM153" t="b">
        <f t="shared" si="166"/>
        <v>0</v>
      </c>
      <c r="CN153" t="b">
        <f t="shared" si="166"/>
        <v>0</v>
      </c>
      <c r="CO153" t="b">
        <f t="shared" si="166"/>
        <v>0</v>
      </c>
      <c r="CP153" t="b">
        <f t="shared" si="166"/>
        <v>0</v>
      </c>
      <c r="CQ153" t="b">
        <f t="shared" si="166"/>
        <v>0</v>
      </c>
      <c r="CR153" t="b">
        <f t="shared" si="166"/>
        <v>0</v>
      </c>
      <c r="CS153" t="b">
        <f t="shared" si="166"/>
        <v>0</v>
      </c>
      <c r="CT153" t="b">
        <f t="shared" si="166"/>
        <v>0</v>
      </c>
      <c r="CU153" t="b">
        <f t="shared" si="166"/>
        <v>0</v>
      </c>
      <c r="CV153" t="b">
        <f t="shared" si="166"/>
        <v>0</v>
      </c>
      <c r="CW153" t="b">
        <f t="shared" si="166"/>
        <v>0</v>
      </c>
      <c r="CX153" t="b">
        <f t="shared" si="166"/>
        <v>0</v>
      </c>
      <c r="CY153" t="b">
        <f t="shared" si="166"/>
        <v>0</v>
      </c>
      <c r="CZ153" t="b">
        <f t="shared" si="166"/>
        <v>0</v>
      </c>
      <c r="DA153" t="b">
        <f t="shared" si="166"/>
        <v>0</v>
      </c>
      <c r="DB153" t="b">
        <f t="shared" si="166"/>
        <v>0</v>
      </c>
      <c r="DC153" t="b">
        <f t="shared" si="166"/>
        <v>0</v>
      </c>
      <c r="DD153" t="b">
        <f t="shared" si="166"/>
        <v>0</v>
      </c>
      <c r="DE153" t="b">
        <f t="shared" si="166"/>
        <v>0</v>
      </c>
      <c r="DF153" t="b">
        <f t="shared" si="166"/>
        <v>0</v>
      </c>
    </row>
    <row r="154" spans="1:110" x14ac:dyDescent="0.25">
      <c r="A154" t="b">
        <f t="shared" ref="A154:BD154" si="167">IF(ROW(A31)=5,TRUE,IF(ROW(A31)=36,TRUE,IF(COLUMN(A31)=15,TRUE,IF(COLUMN(A31)=86,TRUE,FALSE))))</f>
        <v>0</v>
      </c>
      <c r="B154" t="b">
        <f t="shared" si="167"/>
        <v>0</v>
      </c>
      <c r="C154" t="b">
        <f t="shared" si="167"/>
        <v>0</v>
      </c>
      <c r="D154" t="b">
        <f t="shared" si="167"/>
        <v>0</v>
      </c>
      <c r="E154" t="b">
        <f t="shared" si="167"/>
        <v>0</v>
      </c>
      <c r="F154" t="b">
        <f t="shared" si="167"/>
        <v>0</v>
      </c>
      <c r="G154" t="b">
        <f t="shared" si="167"/>
        <v>0</v>
      </c>
      <c r="H154" t="b">
        <f t="shared" si="167"/>
        <v>0</v>
      </c>
      <c r="I154" t="b">
        <f t="shared" si="167"/>
        <v>0</v>
      </c>
      <c r="J154" t="b">
        <f t="shared" si="167"/>
        <v>0</v>
      </c>
      <c r="K154" t="b">
        <f t="shared" si="167"/>
        <v>0</v>
      </c>
      <c r="L154" t="b">
        <f t="shared" si="167"/>
        <v>0</v>
      </c>
      <c r="M154" t="b">
        <f t="shared" si="167"/>
        <v>0</v>
      </c>
      <c r="N154" t="b">
        <f t="shared" si="167"/>
        <v>0</v>
      </c>
      <c r="O154" t="b">
        <f t="shared" si="167"/>
        <v>1</v>
      </c>
      <c r="P154" t="b">
        <f t="shared" si="167"/>
        <v>0</v>
      </c>
      <c r="Q154" t="b">
        <f t="shared" si="167"/>
        <v>0</v>
      </c>
      <c r="R154" t="b">
        <f t="shared" si="167"/>
        <v>0</v>
      </c>
      <c r="S154" t="b">
        <f t="shared" si="167"/>
        <v>0</v>
      </c>
      <c r="T154" t="b">
        <f t="shared" si="167"/>
        <v>0</v>
      </c>
      <c r="U154" t="b">
        <f t="shared" si="167"/>
        <v>0</v>
      </c>
      <c r="V154" t="b">
        <f t="shared" si="167"/>
        <v>0</v>
      </c>
      <c r="W154" t="b">
        <f t="shared" si="167"/>
        <v>0</v>
      </c>
      <c r="X154" t="b">
        <f t="shared" si="167"/>
        <v>0</v>
      </c>
      <c r="Y154" t="b">
        <f t="shared" si="167"/>
        <v>0</v>
      </c>
      <c r="Z154" t="b">
        <f t="shared" si="167"/>
        <v>0</v>
      </c>
      <c r="AA154" t="b">
        <f t="shared" si="167"/>
        <v>0</v>
      </c>
      <c r="AB154" t="b">
        <f t="shared" si="167"/>
        <v>0</v>
      </c>
      <c r="AC154" t="b">
        <f t="shared" si="167"/>
        <v>0</v>
      </c>
      <c r="AD154" t="b">
        <f t="shared" si="167"/>
        <v>0</v>
      </c>
      <c r="AE154" t="b">
        <f t="shared" si="167"/>
        <v>0</v>
      </c>
      <c r="AF154" t="b">
        <f t="shared" si="167"/>
        <v>0</v>
      </c>
      <c r="AG154" t="b">
        <f t="shared" si="167"/>
        <v>0</v>
      </c>
      <c r="AH154" t="b">
        <f t="shared" si="167"/>
        <v>0</v>
      </c>
      <c r="AI154" t="b">
        <f t="shared" si="167"/>
        <v>0</v>
      </c>
      <c r="AJ154" t="b">
        <f t="shared" si="167"/>
        <v>0</v>
      </c>
      <c r="AK154" t="b">
        <f t="shared" si="167"/>
        <v>0</v>
      </c>
      <c r="AL154" t="b">
        <f t="shared" si="167"/>
        <v>0</v>
      </c>
      <c r="AM154" t="b">
        <f t="shared" si="167"/>
        <v>0</v>
      </c>
      <c r="AN154" t="b">
        <f t="shared" si="167"/>
        <v>0</v>
      </c>
      <c r="AO154" t="b">
        <f t="shared" si="167"/>
        <v>0</v>
      </c>
      <c r="AP154" t="b">
        <f t="shared" si="167"/>
        <v>0</v>
      </c>
      <c r="AQ154" t="b">
        <f t="shared" si="167"/>
        <v>0</v>
      </c>
      <c r="AR154" t="b">
        <f t="shared" si="167"/>
        <v>0</v>
      </c>
      <c r="AS154" t="b">
        <f t="shared" si="167"/>
        <v>0</v>
      </c>
      <c r="AT154" t="b">
        <f t="shared" si="167"/>
        <v>0</v>
      </c>
      <c r="AU154" t="b">
        <f t="shared" si="167"/>
        <v>0</v>
      </c>
      <c r="AV154" t="b">
        <f t="shared" si="167"/>
        <v>0</v>
      </c>
      <c r="AW154" t="b">
        <f t="shared" si="167"/>
        <v>0</v>
      </c>
      <c r="AX154" t="b">
        <f t="shared" si="167"/>
        <v>0</v>
      </c>
      <c r="AY154" t="b">
        <f t="shared" si="167"/>
        <v>0</v>
      </c>
      <c r="AZ154" t="b">
        <f t="shared" si="167"/>
        <v>0</v>
      </c>
      <c r="BA154" t="b">
        <f t="shared" si="167"/>
        <v>0</v>
      </c>
      <c r="BB154" t="b">
        <f t="shared" si="167"/>
        <v>0</v>
      </c>
      <c r="BC154" t="b">
        <f t="shared" si="167"/>
        <v>0</v>
      </c>
      <c r="BD154" t="b">
        <f t="shared" si="167"/>
        <v>0</v>
      </c>
      <c r="BE154" t="b">
        <f t="shared" ref="BE154:DF154" si="168">IF(ROW(BE31)=5,TRUE,IF(ROW(BE31)=36,TRUE,IF(COLUMN(BE31)=15,TRUE,IF(COLUMN(BE31)=86,TRUE,FALSE))))</f>
        <v>0</v>
      </c>
      <c r="BF154" t="b">
        <f t="shared" si="168"/>
        <v>0</v>
      </c>
      <c r="BG154" t="b">
        <f t="shared" si="168"/>
        <v>0</v>
      </c>
      <c r="BH154" t="b">
        <f t="shared" si="168"/>
        <v>0</v>
      </c>
      <c r="BI154" t="b">
        <f t="shared" si="168"/>
        <v>0</v>
      </c>
      <c r="BJ154" t="b">
        <f t="shared" si="168"/>
        <v>0</v>
      </c>
      <c r="BK154" t="b">
        <f t="shared" si="168"/>
        <v>0</v>
      </c>
      <c r="BL154" t="b">
        <f t="shared" si="168"/>
        <v>0</v>
      </c>
      <c r="BM154" t="b">
        <f t="shared" si="168"/>
        <v>0</v>
      </c>
      <c r="BN154" t="b">
        <f t="shared" si="168"/>
        <v>0</v>
      </c>
      <c r="BO154" t="b">
        <f t="shared" si="168"/>
        <v>0</v>
      </c>
      <c r="BP154" t="b">
        <f t="shared" si="168"/>
        <v>0</v>
      </c>
      <c r="BQ154" t="b">
        <f t="shared" si="168"/>
        <v>0</v>
      </c>
      <c r="BR154" t="b">
        <f t="shared" si="168"/>
        <v>0</v>
      </c>
      <c r="BS154" t="b">
        <f t="shared" si="168"/>
        <v>0</v>
      </c>
      <c r="BT154" t="b">
        <f t="shared" si="168"/>
        <v>0</v>
      </c>
      <c r="BU154" t="b">
        <f t="shared" si="168"/>
        <v>0</v>
      </c>
      <c r="BV154" t="b">
        <f t="shared" si="168"/>
        <v>0</v>
      </c>
      <c r="BW154" t="b">
        <f t="shared" si="168"/>
        <v>0</v>
      </c>
      <c r="BX154" t="b">
        <f t="shared" si="168"/>
        <v>0</v>
      </c>
      <c r="BY154" t="b">
        <f t="shared" si="168"/>
        <v>0</v>
      </c>
      <c r="BZ154" t="b">
        <f t="shared" si="168"/>
        <v>0</v>
      </c>
      <c r="CA154" t="b">
        <f t="shared" si="168"/>
        <v>0</v>
      </c>
      <c r="CB154" t="b">
        <f t="shared" si="168"/>
        <v>0</v>
      </c>
      <c r="CC154" t="b">
        <f t="shared" si="168"/>
        <v>0</v>
      </c>
      <c r="CD154" t="b">
        <f t="shared" si="168"/>
        <v>0</v>
      </c>
      <c r="CE154" t="b">
        <f t="shared" si="168"/>
        <v>0</v>
      </c>
      <c r="CF154" t="b">
        <f t="shared" si="168"/>
        <v>0</v>
      </c>
      <c r="CG154" t="b">
        <f t="shared" si="168"/>
        <v>0</v>
      </c>
      <c r="CH154" t="b">
        <f t="shared" si="168"/>
        <v>1</v>
      </c>
      <c r="CI154" t="b">
        <f t="shared" si="168"/>
        <v>0</v>
      </c>
      <c r="CJ154" t="b">
        <f t="shared" si="168"/>
        <v>0</v>
      </c>
      <c r="CK154" t="b">
        <f t="shared" si="168"/>
        <v>0</v>
      </c>
      <c r="CL154" t="b">
        <f t="shared" si="168"/>
        <v>0</v>
      </c>
      <c r="CM154" t="b">
        <f t="shared" si="168"/>
        <v>0</v>
      </c>
      <c r="CN154" t="b">
        <f t="shared" si="168"/>
        <v>0</v>
      </c>
      <c r="CO154" t="b">
        <f t="shared" si="168"/>
        <v>0</v>
      </c>
      <c r="CP154" t="b">
        <f t="shared" si="168"/>
        <v>0</v>
      </c>
      <c r="CQ154" t="b">
        <f t="shared" si="168"/>
        <v>0</v>
      </c>
      <c r="CR154" t="b">
        <f t="shared" si="168"/>
        <v>0</v>
      </c>
      <c r="CS154" t="b">
        <f t="shared" si="168"/>
        <v>0</v>
      </c>
      <c r="CT154" t="b">
        <f t="shared" si="168"/>
        <v>0</v>
      </c>
      <c r="CU154" t="b">
        <f t="shared" si="168"/>
        <v>0</v>
      </c>
      <c r="CV154" t="b">
        <f t="shared" si="168"/>
        <v>0</v>
      </c>
      <c r="CW154" t="b">
        <f t="shared" si="168"/>
        <v>0</v>
      </c>
      <c r="CX154" t="b">
        <f t="shared" si="168"/>
        <v>0</v>
      </c>
      <c r="CY154" t="b">
        <f t="shared" si="168"/>
        <v>0</v>
      </c>
      <c r="CZ154" t="b">
        <f t="shared" si="168"/>
        <v>0</v>
      </c>
      <c r="DA154" t="b">
        <f t="shared" si="168"/>
        <v>0</v>
      </c>
      <c r="DB154" t="b">
        <f t="shared" si="168"/>
        <v>0</v>
      </c>
      <c r="DC154" t="b">
        <f t="shared" si="168"/>
        <v>0</v>
      </c>
      <c r="DD154" t="b">
        <f t="shared" si="168"/>
        <v>0</v>
      </c>
      <c r="DE154" t="b">
        <f t="shared" si="168"/>
        <v>0</v>
      </c>
      <c r="DF154" t="b">
        <f t="shared" si="168"/>
        <v>0</v>
      </c>
    </row>
    <row r="155" spans="1:110" x14ac:dyDescent="0.25">
      <c r="A155" t="b">
        <f t="shared" ref="A155:BD155" si="169">IF(ROW(A32)=5,TRUE,IF(ROW(A32)=36,TRUE,IF(COLUMN(A32)=15,TRUE,IF(COLUMN(A32)=86,TRUE,FALSE))))</f>
        <v>0</v>
      </c>
      <c r="B155" t="b">
        <f t="shared" si="169"/>
        <v>0</v>
      </c>
      <c r="C155" t="b">
        <f t="shared" si="169"/>
        <v>0</v>
      </c>
      <c r="D155" t="b">
        <f t="shared" si="169"/>
        <v>0</v>
      </c>
      <c r="E155" t="b">
        <f t="shared" si="169"/>
        <v>0</v>
      </c>
      <c r="F155" t="b">
        <f t="shared" si="169"/>
        <v>0</v>
      </c>
      <c r="G155" t="b">
        <f t="shared" si="169"/>
        <v>0</v>
      </c>
      <c r="H155" t="b">
        <f t="shared" si="169"/>
        <v>0</v>
      </c>
      <c r="I155" t="b">
        <f t="shared" si="169"/>
        <v>0</v>
      </c>
      <c r="J155" t="b">
        <f t="shared" si="169"/>
        <v>0</v>
      </c>
      <c r="K155" t="b">
        <f t="shared" si="169"/>
        <v>0</v>
      </c>
      <c r="L155" t="b">
        <f t="shared" si="169"/>
        <v>0</v>
      </c>
      <c r="M155" t="b">
        <f t="shared" si="169"/>
        <v>0</v>
      </c>
      <c r="N155" t="b">
        <f t="shared" si="169"/>
        <v>0</v>
      </c>
      <c r="O155" t="b">
        <f t="shared" si="169"/>
        <v>1</v>
      </c>
      <c r="P155" t="b">
        <f t="shared" si="169"/>
        <v>0</v>
      </c>
      <c r="Q155" t="b">
        <f t="shared" si="169"/>
        <v>0</v>
      </c>
      <c r="R155" t="b">
        <f t="shared" si="169"/>
        <v>0</v>
      </c>
      <c r="S155" t="b">
        <f t="shared" si="169"/>
        <v>0</v>
      </c>
      <c r="T155" t="b">
        <f t="shared" si="169"/>
        <v>0</v>
      </c>
      <c r="U155" t="b">
        <f t="shared" si="169"/>
        <v>0</v>
      </c>
      <c r="V155" t="b">
        <f t="shared" si="169"/>
        <v>0</v>
      </c>
      <c r="W155" t="b">
        <f t="shared" si="169"/>
        <v>0</v>
      </c>
      <c r="X155" t="b">
        <f t="shared" si="169"/>
        <v>0</v>
      </c>
      <c r="Y155" t="b">
        <f t="shared" si="169"/>
        <v>0</v>
      </c>
      <c r="Z155" t="b">
        <f t="shared" si="169"/>
        <v>0</v>
      </c>
      <c r="AA155" t="b">
        <f t="shared" si="169"/>
        <v>0</v>
      </c>
      <c r="AB155" t="b">
        <f t="shared" si="169"/>
        <v>0</v>
      </c>
      <c r="AC155" t="b">
        <f t="shared" si="169"/>
        <v>0</v>
      </c>
      <c r="AD155" t="b">
        <f t="shared" si="169"/>
        <v>0</v>
      </c>
      <c r="AE155" t="b">
        <f t="shared" si="169"/>
        <v>0</v>
      </c>
      <c r="AF155" t="b">
        <f t="shared" si="169"/>
        <v>0</v>
      </c>
      <c r="AG155" t="b">
        <f t="shared" si="169"/>
        <v>0</v>
      </c>
      <c r="AH155" t="b">
        <f t="shared" si="169"/>
        <v>0</v>
      </c>
      <c r="AI155" t="b">
        <f t="shared" si="169"/>
        <v>0</v>
      </c>
      <c r="AJ155" t="b">
        <f t="shared" si="169"/>
        <v>0</v>
      </c>
      <c r="AK155" t="b">
        <f t="shared" si="169"/>
        <v>0</v>
      </c>
      <c r="AL155" t="b">
        <f t="shared" si="169"/>
        <v>0</v>
      </c>
      <c r="AM155" t="b">
        <f t="shared" si="169"/>
        <v>0</v>
      </c>
      <c r="AN155" t="b">
        <f t="shared" si="169"/>
        <v>0</v>
      </c>
      <c r="AO155" t="b">
        <f t="shared" si="169"/>
        <v>0</v>
      </c>
      <c r="AP155" t="b">
        <f t="shared" si="169"/>
        <v>0</v>
      </c>
      <c r="AQ155" t="b">
        <f t="shared" si="169"/>
        <v>0</v>
      </c>
      <c r="AR155" t="b">
        <f t="shared" si="169"/>
        <v>0</v>
      </c>
      <c r="AS155" t="b">
        <f t="shared" si="169"/>
        <v>0</v>
      </c>
      <c r="AT155" t="b">
        <f t="shared" si="169"/>
        <v>0</v>
      </c>
      <c r="AU155" t="b">
        <f t="shared" si="169"/>
        <v>0</v>
      </c>
      <c r="AV155" t="b">
        <f t="shared" si="169"/>
        <v>0</v>
      </c>
      <c r="AW155" t="b">
        <f t="shared" si="169"/>
        <v>0</v>
      </c>
      <c r="AX155" t="b">
        <f t="shared" si="169"/>
        <v>0</v>
      </c>
      <c r="AY155" t="b">
        <f t="shared" si="169"/>
        <v>0</v>
      </c>
      <c r="AZ155" t="b">
        <f t="shared" si="169"/>
        <v>0</v>
      </c>
      <c r="BA155" t="b">
        <f t="shared" si="169"/>
        <v>0</v>
      </c>
      <c r="BB155" t="b">
        <f t="shared" si="169"/>
        <v>0</v>
      </c>
      <c r="BC155" t="b">
        <f t="shared" si="169"/>
        <v>0</v>
      </c>
      <c r="BD155" t="b">
        <f t="shared" si="169"/>
        <v>0</v>
      </c>
      <c r="BE155" t="b">
        <f t="shared" ref="BE155:DF155" si="170">IF(ROW(BE32)=5,TRUE,IF(ROW(BE32)=36,TRUE,IF(COLUMN(BE32)=15,TRUE,IF(COLUMN(BE32)=86,TRUE,FALSE))))</f>
        <v>0</v>
      </c>
      <c r="BF155" t="b">
        <f t="shared" si="170"/>
        <v>0</v>
      </c>
      <c r="BG155" t="b">
        <f t="shared" si="170"/>
        <v>0</v>
      </c>
      <c r="BH155" t="b">
        <f t="shared" si="170"/>
        <v>0</v>
      </c>
      <c r="BI155" t="b">
        <f t="shared" si="170"/>
        <v>0</v>
      </c>
      <c r="BJ155" t="b">
        <f t="shared" si="170"/>
        <v>0</v>
      </c>
      <c r="BK155" t="b">
        <f t="shared" si="170"/>
        <v>0</v>
      </c>
      <c r="BL155" t="b">
        <f t="shared" si="170"/>
        <v>0</v>
      </c>
      <c r="BM155" t="b">
        <f t="shared" si="170"/>
        <v>0</v>
      </c>
      <c r="BN155" t="b">
        <f t="shared" si="170"/>
        <v>0</v>
      </c>
      <c r="BO155" t="b">
        <f t="shared" si="170"/>
        <v>0</v>
      </c>
      <c r="BP155" t="b">
        <f t="shared" si="170"/>
        <v>0</v>
      </c>
      <c r="BQ155" t="b">
        <f t="shared" si="170"/>
        <v>0</v>
      </c>
      <c r="BR155" t="b">
        <f t="shared" si="170"/>
        <v>0</v>
      </c>
      <c r="BS155" t="b">
        <f t="shared" si="170"/>
        <v>0</v>
      </c>
      <c r="BT155" t="b">
        <f t="shared" si="170"/>
        <v>0</v>
      </c>
      <c r="BU155" t="b">
        <f t="shared" si="170"/>
        <v>0</v>
      </c>
      <c r="BV155" t="b">
        <f t="shared" si="170"/>
        <v>0</v>
      </c>
      <c r="BW155" t="b">
        <f t="shared" si="170"/>
        <v>0</v>
      </c>
      <c r="BX155" t="b">
        <f t="shared" si="170"/>
        <v>0</v>
      </c>
      <c r="BY155" t="b">
        <f t="shared" si="170"/>
        <v>0</v>
      </c>
      <c r="BZ155" t="b">
        <f t="shared" si="170"/>
        <v>0</v>
      </c>
      <c r="CA155" t="b">
        <f t="shared" si="170"/>
        <v>0</v>
      </c>
      <c r="CB155" t="b">
        <f t="shared" si="170"/>
        <v>0</v>
      </c>
      <c r="CC155" t="b">
        <f t="shared" si="170"/>
        <v>0</v>
      </c>
      <c r="CD155" t="b">
        <f t="shared" si="170"/>
        <v>0</v>
      </c>
      <c r="CE155" t="b">
        <f t="shared" si="170"/>
        <v>0</v>
      </c>
      <c r="CF155" t="b">
        <f t="shared" si="170"/>
        <v>0</v>
      </c>
      <c r="CG155" t="b">
        <f t="shared" si="170"/>
        <v>0</v>
      </c>
      <c r="CH155" t="b">
        <f t="shared" si="170"/>
        <v>1</v>
      </c>
      <c r="CI155" t="b">
        <f t="shared" si="170"/>
        <v>0</v>
      </c>
      <c r="CJ155" t="b">
        <f t="shared" si="170"/>
        <v>0</v>
      </c>
      <c r="CK155" t="b">
        <f t="shared" si="170"/>
        <v>0</v>
      </c>
      <c r="CL155" t="b">
        <f t="shared" si="170"/>
        <v>0</v>
      </c>
      <c r="CM155" t="b">
        <f t="shared" si="170"/>
        <v>0</v>
      </c>
      <c r="CN155" t="b">
        <f t="shared" si="170"/>
        <v>0</v>
      </c>
      <c r="CO155" t="b">
        <f t="shared" si="170"/>
        <v>0</v>
      </c>
      <c r="CP155" t="b">
        <f t="shared" si="170"/>
        <v>0</v>
      </c>
      <c r="CQ155" t="b">
        <f t="shared" si="170"/>
        <v>0</v>
      </c>
      <c r="CR155" t="b">
        <f t="shared" si="170"/>
        <v>0</v>
      </c>
      <c r="CS155" t="b">
        <f t="shared" si="170"/>
        <v>0</v>
      </c>
      <c r="CT155" t="b">
        <f t="shared" si="170"/>
        <v>0</v>
      </c>
      <c r="CU155" t="b">
        <f t="shared" si="170"/>
        <v>0</v>
      </c>
      <c r="CV155" t="b">
        <f t="shared" si="170"/>
        <v>0</v>
      </c>
      <c r="CW155" t="b">
        <f t="shared" si="170"/>
        <v>0</v>
      </c>
      <c r="CX155" t="b">
        <f t="shared" si="170"/>
        <v>0</v>
      </c>
      <c r="CY155" t="b">
        <f t="shared" si="170"/>
        <v>0</v>
      </c>
      <c r="CZ155" t="b">
        <f t="shared" si="170"/>
        <v>0</v>
      </c>
      <c r="DA155" t="b">
        <f t="shared" si="170"/>
        <v>0</v>
      </c>
      <c r="DB155" t="b">
        <f t="shared" si="170"/>
        <v>0</v>
      </c>
      <c r="DC155" t="b">
        <f t="shared" si="170"/>
        <v>0</v>
      </c>
      <c r="DD155" t="b">
        <f t="shared" si="170"/>
        <v>0</v>
      </c>
      <c r="DE155" t="b">
        <f t="shared" si="170"/>
        <v>0</v>
      </c>
      <c r="DF155" t="b">
        <f t="shared" si="170"/>
        <v>0</v>
      </c>
    </row>
    <row r="156" spans="1:110" x14ac:dyDescent="0.25">
      <c r="A156" t="b">
        <f t="shared" ref="A156:BD156" si="171">IF(ROW(A33)=5,TRUE,IF(ROW(A33)=36,TRUE,IF(COLUMN(A33)=15,TRUE,IF(COLUMN(A33)=86,TRUE,FALSE))))</f>
        <v>0</v>
      </c>
      <c r="B156" t="b">
        <f t="shared" si="171"/>
        <v>0</v>
      </c>
      <c r="C156" t="b">
        <f t="shared" si="171"/>
        <v>0</v>
      </c>
      <c r="D156" t="b">
        <f t="shared" si="171"/>
        <v>0</v>
      </c>
      <c r="E156" t="b">
        <f t="shared" si="171"/>
        <v>0</v>
      </c>
      <c r="F156" t="b">
        <f t="shared" si="171"/>
        <v>0</v>
      </c>
      <c r="G156" t="b">
        <f t="shared" si="171"/>
        <v>0</v>
      </c>
      <c r="H156" t="b">
        <f t="shared" si="171"/>
        <v>0</v>
      </c>
      <c r="I156" t="b">
        <f t="shared" si="171"/>
        <v>0</v>
      </c>
      <c r="J156" t="b">
        <f t="shared" si="171"/>
        <v>0</v>
      </c>
      <c r="K156" t="b">
        <f t="shared" si="171"/>
        <v>0</v>
      </c>
      <c r="L156" t="b">
        <f t="shared" si="171"/>
        <v>0</v>
      </c>
      <c r="M156" t="b">
        <f t="shared" si="171"/>
        <v>0</v>
      </c>
      <c r="N156" t="b">
        <f t="shared" si="171"/>
        <v>0</v>
      </c>
      <c r="O156" t="b">
        <f t="shared" si="171"/>
        <v>1</v>
      </c>
      <c r="P156" t="b">
        <f t="shared" si="171"/>
        <v>0</v>
      </c>
      <c r="Q156" t="b">
        <f t="shared" si="171"/>
        <v>0</v>
      </c>
      <c r="R156" t="b">
        <f t="shared" si="171"/>
        <v>0</v>
      </c>
      <c r="S156" t="b">
        <f t="shared" si="171"/>
        <v>0</v>
      </c>
      <c r="T156" t="b">
        <f t="shared" si="171"/>
        <v>0</v>
      </c>
      <c r="U156" t="b">
        <f t="shared" si="171"/>
        <v>0</v>
      </c>
      <c r="V156" t="b">
        <f t="shared" si="171"/>
        <v>0</v>
      </c>
      <c r="W156" t="b">
        <f t="shared" si="171"/>
        <v>0</v>
      </c>
      <c r="X156" t="b">
        <f t="shared" si="171"/>
        <v>0</v>
      </c>
      <c r="Y156" t="b">
        <f t="shared" si="171"/>
        <v>0</v>
      </c>
      <c r="Z156" t="b">
        <f t="shared" si="171"/>
        <v>0</v>
      </c>
      <c r="AA156" t="b">
        <f t="shared" si="171"/>
        <v>0</v>
      </c>
      <c r="AB156" t="b">
        <f t="shared" si="171"/>
        <v>0</v>
      </c>
      <c r="AC156" t="b">
        <f t="shared" si="171"/>
        <v>0</v>
      </c>
      <c r="AD156" t="b">
        <f t="shared" si="171"/>
        <v>0</v>
      </c>
      <c r="AE156" t="b">
        <f t="shared" si="171"/>
        <v>0</v>
      </c>
      <c r="AF156" t="b">
        <f t="shared" si="171"/>
        <v>0</v>
      </c>
      <c r="AG156" t="b">
        <f t="shared" si="171"/>
        <v>0</v>
      </c>
      <c r="AH156" t="b">
        <f t="shared" si="171"/>
        <v>0</v>
      </c>
      <c r="AI156" t="b">
        <f t="shared" si="171"/>
        <v>0</v>
      </c>
      <c r="AJ156" t="b">
        <f t="shared" si="171"/>
        <v>0</v>
      </c>
      <c r="AK156" t="b">
        <f t="shared" si="171"/>
        <v>0</v>
      </c>
      <c r="AL156" t="b">
        <f t="shared" si="171"/>
        <v>0</v>
      </c>
      <c r="AM156" t="b">
        <f t="shared" si="171"/>
        <v>0</v>
      </c>
      <c r="AN156" t="b">
        <f t="shared" si="171"/>
        <v>0</v>
      </c>
      <c r="AO156" t="b">
        <f t="shared" si="171"/>
        <v>0</v>
      </c>
      <c r="AP156" t="b">
        <f t="shared" si="171"/>
        <v>0</v>
      </c>
      <c r="AQ156" t="b">
        <f t="shared" si="171"/>
        <v>0</v>
      </c>
      <c r="AR156" t="b">
        <f t="shared" si="171"/>
        <v>0</v>
      </c>
      <c r="AS156" t="b">
        <f t="shared" si="171"/>
        <v>0</v>
      </c>
      <c r="AT156" t="b">
        <f t="shared" si="171"/>
        <v>0</v>
      </c>
      <c r="AU156" t="b">
        <f t="shared" si="171"/>
        <v>0</v>
      </c>
      <c r="AV156" t="b">
        <f t="shared" si="171"/>
        <v>0</v>
      </c>
      <c r="AW156" t="b">
        <f t="shared" si="171"/>
        <v>0</v>
      </c>
      <c r="AX156" t="b">
        <f t="shared" si="171"/>
        <v>0</v>
      </c>
      <c r="AY156" t="b">
        <f t="shared" si="171"/>
        <v>0</v>
      </c>
      <c r="AZ156" t="b">
        <f t="shared" si="171"/>
        <v>0</v>
      </c>
      <c r="BA156" t="b">
        <f t="shared" si="171"/>
        <v>0</v>
      </c>
      <c r="BB156" t="b">
        <f t="shared" si="171"/>
        <v>0</v>
      </c>
      <c r="BC156" t="b">
        <f t="shared" si="171"/>
        <v>0</v>
      </c>
      <c r="BD156" t="b">
        <f t="shared" si="171"/>
        <v>0</v>
      </c>
      <c r="BE156" t="b">
        <f t="shared" ref="BE156:DF156" si="172">IF(ROW(BE33)=5,TRUE,IF(ROW(BE33)=36,TRUE,IF(COLUMN(BE33)=15,TRUE,IF(COLUMN(BE33)=86,TRUE,FALSE))))</f>
        <v>0</v>
      </c>
      <c r="BF156" t="b">
        <f t="shared" si="172"/>
        <v>0</v>
      </c>
      <c r="BG156" t="b">
        <f t="shared" si="172"/>
        <v>0</v>
      </c>
      <c r="BH156" t="b">
        <f t="shared" si="172"/>
        <v>0</v>
      </c>
      <c r="BI156" t="b">
        <f t="shared" si="172"/>
        <v>0</v>
      </c>
      <c r="BJ156" t="b">
        <f t="shared" si="172"/>
        <v>0</v>
      </c>
      <c r="BK156" t="b">
        <f t="shared" si="172"/>
        <v>0</v>
      </c>
      <c r="BL156" t="b">
        <f t="shared" si="172"/>
        <v>0</v>
      </c>
      <c r="BM156" t="b">
        <f t="shared" si="172"/>
        <v>0</v>
      </c>
      <c r="BN156" t="b">
        <f t="shared" si="172"/>
        <v>0</v>
      </c>
      <c r="BO156" t="b">
        <f t="shared" si="172"/>
        <v>0</v>
      </c>
      <c r="BP156" t="b">
        <f t="shared" si="172"/>
        <v>0</v>
      </c>
      <c r="BQ156" t="b">
        <f t="shared" si="172"/>
        <v>0</v>
      </c>
      <c r="BR156" t="b">
        <f t="shared" si="172"/>
        <v>0</v>
      </c>
      <c r="BS156" t="b">
        <f t="shared" si="172"/>
        <v>0</v>
      </c>
      <c r="BT156" t="b">
        <f t="shared" si="172"/>
        <v>0</v>
      </c>
      <c r="BU156" t="b">
        <f t="shared" si="172"/>
        <v>0</v>
      </c>
      <c r="BV156" t="b">
        <f t="shared" si="172"/>
        <v>0</v>
      </c>
      <c r="BW156" t="b">
        <f t="shared" si="172"/>
        <v>0</v>
      </c>
      <c r="BX156" t="b">
        <f t="shared" si="172"/>
        <v>0</v>
      </c>
      <c r="BY156" t="b">
        <f t="shared" si="172"/>
        <v>0</v>
      </c>
      <c r="BZ156" t="b">
        <f t="shared" si="172"/>
        <v>0</v>
      </c>
      <c r="CA156" t="b">
        <f t="shared" si="172"/>
        <v>0</v>
      </c>
      <c r="CB156" t="b">
        <f t="shared" si="172"/>
        <v>0</v>
      </c>
      <c r="CC156" t="b">
        <f t="shared" si="172"/>
        <v>0</v>
      </c>
      <c r="CD156" t="b">
        <f t="shared" si="172"/>
        <v>0</v>
      </c>
      <c r="CE156" t="b">
        <f t="shared" si="172"/>
        <v>0</v>
      </c>
      <c r="CF156" t="b">
        <f t="shared" si="172"/>
        <v>0</v>
      </c>
      <c r="CG156" t="b">
        <f t="shared" si="172"/>
        <v>0</v>
      </c>
      <c r="CH156" t="b">
        <f t="shared" si="172"/>
        <v>1</v>
      </c>
      <c r="CI156" t="b">
        <f t="shared" si="172"/>
        <v>0</v>
      </c>
      <c r="CJ156" t="b">
        <f t="shared" si="172"/>
        <v>0</v>
      </c>
      <c r="CK156" t="b">
        <f t="shared" si="172"/>
        <v>0</v>
      </c>
      <c r="CL156" t="b">
        <f t="shared" si="172"/>
        <v>0</v>
      </c>
      <c r="CM156" t="b">
        <f t="shared" si="172"/>
        <v>0</v>
      </c>
      <c r="CN156" t="b">
        <f t="shared" si="172"/>
        <v>0</v>
      </c>
      <c r="CO156" t="b">
        <f t="shared" si="172"/>
        <v>0</v>
      </c>
      <c r="CP156" t="b">
        <f t="shared" si="172"/>
        <v>0</v>
      </c>
      <c r="CQ156" t="b">
        <f t="shared" si="172"/>
        <v>0</v>
      </c>
      <c r="CR156" t="b">
        <f t="shared" si="172"/>
        <v>0</v>
      </c>
      <c r="CS156" t="b">
        <f t="shared" si="172"/>
        <v>0</v>
      </c>
      <c r="CT156" t="b">
        <f t="shared" si="172"/>
        <v>0</v>
      </c>
      <c r="CU156" t="b">
        <f t="shared" si="172"/>
        <v>0</v>
      </c>
      <c r="CV156" t="b">
        <f t="shared" si="172"/>
        <v>0</v>
      </c>
      <c r="CW156" t="b">
        <f t="shared" si="172"/>
        <v>0</v>
      </c>
      <c r="CX156" t="b">
        <f t="shared" si="172"/>
        <v>0</v>
      </c>
      <c r="CY156" t="b">
        <f t="shared" si="172"/>
        <v>0</v>
      </c>
      <c r="CZ156" t="b">
        <f t="shared" si="172"/>
        <v>0</v>
      </c>
      <c r="DA156" t="b">
        <f t="shared" si="172"/>
        <v>0</v>
      </c>
      <c r="DB156" t="b">
        <f t="shared" si="172"/>
        <v>0</v>
      </c>
      <c r="DC156" t="b">
        <f t="shared" si="172"/>
        <v>0</v>
      </c>
      <c r="DD156" t="b">
        <f t="shared" si="172"/>
        <v>0</v>
      </c>
      <c r="DE156" t="b">
        <f t="shared" si="172"/>
        <v>0</v>
      </c>
      <c r="DF156" t="b">
        <f t="shared" si="172"/>
        <v>0</v>
      </c>
    </row>
    <row r="157" spans="1:110" x14ac:dyDescent="0.25">
      <c r="A157" t="b">
        <f t="shared" ref="A157:BD157" si="173">IF(ROW(A34)=5,TRUE,IF(ROW(A34)=36,TRUE,IF(COLUMN(A34)=15,TRUE,IF(COLUMN(A34)=86,TRUE,FALSE))))</f>
        <v>0</v>
      </c>
      <c r="B157" t="b">
        <f t="shared" si="173"/>
        <v>0</v>
      </c>
      <c r="C157" t="b">
        <f t="shared" si="173"/>
        <v>0</v>
      </c>
      <c r="D157" t="b">
        <f t="shared" si="173"/>
        <v>0</v>
      </c>
      <c r="E157" t="b">
        <f t="shared" si="173"/>
        <v>0</v>
      </c>
      <c r="F157" t="b">
        <f t="shared" si="173"/>
        <v>0</v>
      </c>
      <c r="G157" t="b">
        <f t="shared" si="173"/>
        <v>0</v>
      </c>
      <c r="H157" t="b">
        <f t="shared" si="173"/>
        <v>0</v>
      </c>
      <c r="I157" t="b">
        <f t="shared" si="173"/>
        <v>0</v>
      </c>
      <c r="J157" t="b">
        <f t="shared" si="173"/>
        <v>0</v>
      </c>
      <c r="K157" t="b">
        <f t="shared" si="173"/>
        <v>0</v>
      </c>
      <c r="L157" t="b">
        <f t="shared" si="173"/>
        <v>0</v>
      </c>
      <c r="M157" t="b">
        <f t="shared" si="173"/>
        <v>0</v>
      </c>
      <c r="N157" t="b">
        <f t="shared" si="173"/>
        <v>0</v>
      </c>
      <c r="O157" t="b">
        <f t="shared" si="173"/>
        <v>1</v>
      </c>
      <c r="P157" t="b">
        <f t="shared" si="173"/>
        <v>0</v>
      </c>
      <c r="Q157" t="b">
        <f t="shared" si="173"/>
        <v>0</v>
      </c>
      <c r="R157" t="b">
        <f t="shared" si="173"/>
        <v>0</v>
      </c>
      <c r="S157" t="b">
        <f t="shared" si="173"/>
        <v>0</v>
      </c>
      <c r="T157" t="b">
        <f t="shared" si="173"/>
        <v>0</v>
      </c>
      <c r="U157" t="b">
        <f t="shared" si="173"/>
        <v>0</v>
      </c>
      <c r="V157" t="b">
        <f t="shared" si="173"/>
        <v>0</v>
      </c>
      <c r="W157" t="b">
        <f t="shared" si="173"/>
        <v>0</v>
      </c>
      <c r="X157" t="b">
        <f t="shared" si="173"/>
        <v>0</v>
      </c>
      <c r="Y157" t="b">
        <f t="shared" si="173"/>
        <v>0</v>
      </c>
      <c r="Z157" t="b">
        <f t="shared" si="173"/>
        <v>0</v>
      </c>
      <c r="AA157" t="b">
        <f t="shared" si="173"/>
        <v>0</v>
      </c>
      <c r="AB157" t="b">
        <f t="shared" si="173"/>
        <v>0</v>
      </c>
      <c r="AC157" t="b">
        <f t="shared" si="173"/>
        <v>0</v>
      </c>
      <c r="AD157" t="b">
        <f t="shared" si="173"/>
        <v>0</v>
      </c>
      <c r="AE157" t="b">
        <f t="shared" si="173"/>
        <v>0</v>
      </c>
      <c r="AF157" t="b">
        <f t="shared" si="173"/>
        <v>0</v>
      </c>
      <c r="AG157" t="b">
        <f t="shared" si="173"/>
        <v>0</v>
      </c>
      <c r="AH157" t="b">
        <f t="shared" si="173"/>
        <v>0</v>
      </c>
      <c r="AI157" t="b">
        <f t="shared" si="173"/>
        <v>0</v>
      </c>
      <c r="AJ157" t="b">
        <f t="shared" si="173"/>
        <v>0</v>
      </c>
      <c r="AK157" t="b">
        <f t="shared" si="173"/>
        <v>0</v>
      </c>
      <c r="AL157" t="b">
        <f t="shared" si="173"/>
        <v>0</v>
      </c>
      <c r="AM157" t="b">
        <f t="shared" si="173"/>
        <v>0</v>
      </c>
      <c r="AN157" t="b">
        <f t="shared" si="173"/>
        <v>0</v>
      </c>
      <c r="AO157" t="b">
        <f t="shared" si="173"/>
        <v>0</v>
      </c>
      <c r="AP157" t="b">
        <f t="shared" si="173"/>
        <v>0</v>
      </c>
      <c r="AQ157" t="b">
        <f t="shared" si="173"/>
        <v>0</v>
      </c>
      <c r="AR157" t="b">
        <f t="shared" si="173"/>
        <v>0</v>
      </c>
      <c r="AS157" t="b">
        <f t="shared" si="173"/>
        <v>0</v>
      </c>
      <c r="AT157" t="b">
        <f t="shared" si="173"/>
        <v>0</v>
      </c>
      <c r="AU157" t="b">
        <f t="shared" si="173"/>
        <v>0</v>
      </c>
      <c r="AV157" t="b">
        <f t="shared" si="173"/>
        <v>0</v>
      </c>
      <c r="AW157" t="b">
        <f t="shared" si="173"/>
        <v>0</v>
      </c>
      <c r="AX157" t="b">
        <f t="shared" si="173"/>
        <v>0</v>
      </c>
      <c r="AY157" t="b">
        <f t="shared" si="173"/>
        <v>0</v>
      </c>
      <c r="AZ157" t="b">
        <f t="shared" si="173"/>
        <v>0</v>
      </c>
      <c r="BA157" t="b">
        <f t="shared" si="173"/>
        <v>0</v>
      </c>
      <c r="BB157" t="b">
        <f t="shared" si="173"/>
        <v>0</v>
      </c>
      <c r="BC157" t="b">
        <f t="shared" si="173"/>
        <v>0</v>
      </c>
      <c r="BD157" t="b">
        <f t="shared" si="173"/>
        <v>0</v>
      </c>
      <c r="BE157" t="b">
        <f t="shared" ref="BE157:DF157" si="174">IF(ROW(BE34)=5,TRUE,IF(ROW(BE34)=36,TRUE,IF(COLUMN(BE34)=15,TRUE,IF(COLUMN(BE34)=86,TRUE,FALSE))))</f>
        <v>0</v>
      </c>
      <c r="BF157" t="b">
        <f t="shared" si="174"/>
        <v>0</v>
      </c>
      <c r="BG157" t="b">
        <f t="shared" si="174"/>
        <v>0</v>
      </c>
      <c r="BH157" t="b">
        <f t="shared" si="174"/>
        <v>0</v>
      </c>
      <c r="BI157" t="b">
        <f t="shared" si="174"/>
        <v>0</v>
      </c>
      <c r="BJ157" t="b">
        <f t="shared" si="174"/>
        <v>0</v>
      </c>
      <c r="BK157" t="b">
        <f t="shared" si="174"/>
        <v>0</v>
      </c>
      <c r="BL157" t="b">
        <f t="shared" si="174"/>
        <v>0</v>
      </c>
      <c r="BM157" t="b">
        <f t="shared" si="174"/>
        <v>0</v>
      </c>
      <c r="BN157" t="b">
        <f t="shared" si="174"/>
        <v>0</v>
      </c>
      <c r="BO157" t="b">
        <f t="shared" si="174"/>
        <v>0</v>
      </c>
      <c r="BP157" t="b">
        <f t="shared" si="174"/>
        <v>0</v>
      </c>
      <c r="BQ157" t="b">
        <f t="shared" si="174"/>
        <v>0</v>
      </c>
      <c r="BR157" t="b">
        <f t="shared" si="174"/>
        <v>0</v>
      </c>
      <c r="BS157" t="b">
        <f t="shared" si="174"/>
        <v>0</v>
      </c>
      <c r="BT157" t="b">
        <f t="shared" si="174"/>
        <v>0</v>
      </c>
      <c r="BU157" t="b">
        <f t="shared" si="174"/>
        <v>0</v>
      </c>
      <c r="BV157" t="b">
        <f t="shared" si="174"/>
        <v>0</v>
      </c>
      <c r="BW157" t="b">
        <f t="shared" si="174"/>
        <v>0</v>
      </c>
      <c r="BX157" t="b">
        <f t="shared" si="174"/>
        <v>0</v>
      </c>
      <c r="BY157" t="b">
        <f t="shared" si="174"/>
        <v>0</v>
      </c>
      <c r="BZ157" t="b">
        <f t="shared" si="174"/>
        <v>0</v>
      </c>
      <c r="CA157" t="b">
        <f t="shared" si="174"/>
        <v>0</v>
      </c>
      <c r="CB157" t="b">
        <f t="shared" si="174"/>
        <v>0</v>
      </c>
      <c r="CC157" t="b">
        <f t="shared" si="174"/>
        <v>0</v>
      </c>
      <c r="CD157" t="b">
        <f t="shared" si="174"/>
        <v>0</v>
      </c>
      <c r="CE157" t="b">
        <f t="shared" si="174"/>
        <v>0</v>
      </c>
      <c r="CF157" t="b">
        <f t="shared" si="174"/>
        <v>0</v>
      </c>
      <c r="CG157" t="b">
        <f t="shared" si="174"/>
        <v>0</v>
      </c>
      <c r="CH157" t="b">
        <f t="shared" si="174"/>
        <v>1</v>
      </c>
      <c r="CI157" t="b">
        <f t="shared" si="174"/>
        <v>0</v>
      </c>
      <c r="CJ157" t="b">
        <f t="shared" si="174"/>
        <v>0</v>
      </c>
      <c r="CK157" t="b">
        <f t="shared" si="174"/>
        <v>0</v>
      </c>
      <c r="CL157" t="b">
        <f t="shared" si="174"/>
        <v>0</v>
      </c>
      <c r="CM157" t="b">
        <f t="shared" si="174"/>
        <v>0</v>
      </c>
      <c r="CN157" t="b">
        <f t="shared" si="174"/>
        <v>0</v>
      </c>
      <c r="CO157" t="b">
        <f t="shared" si="174"/>
        <v>0</v>
      </c>
      <c r="CP157" t="b">
        <f t="shared" si="174"/>
        <v>0</v>
      </c>
      <c r="CQ157" t="b">
        <f t="shared" si="174"/>
        <v>0</v>
      </c>
      <c r="CR157" t="b">
        <f t="shared" si="174"/>
        <v>0</v>
      </c>
      <c r="CS157" t="b">
        <f t="shared" si="174"/>
        <v>0</v>
      </c>
      <c r="CT157" t="b">
        <f t="shared" si="174"/>
        <v>0</v>
      </c>
      <c r="CU157" t="b">
        <f t="shared" si="174"/>
        <v>0</v>
      </c>
      <c r="CV157" t="b">
        <f t="shared" si="174"/>
        <v>0</v>
      </c>
      <c r="CW157" t="b">
        <f t="shared" si="174"/>
        <v>0</v>
      </c>
      <c r="CX157" t="b">
        <f t="shared" si="174"/>
        <v>0</v>
      </c>
      <c r="CY157" t="b">
        <f t="shared" si="174"/>
        <v>0</v>
      </c>
      <c r="CZ157" t="b">
        <f t="shared" si="174"/>
        <v>0</v>
      </c>
      <c r="DA157" t="b">
        <f t="shared" si="174"/>
        <v>0</v>
      </c>
      <c r="DB157" t="b">
        <f t="shared" si="174"/>
        <v>0</v>
      </c>
      <c r="DC157" t="b">
        <f t="shared" si="174"/>
        <v>0</v>
      </c>
      <c r="DD157" t="b">
        <f t="shared" si="174"/>
        <v>0</v>
      </c>
      <c r="DE157" t="b">
        <f t="shared" si="174"/>
        <v>0</v>
      </c>
      <c r="DF157" t="b">
        <f t="shared" si="174"/>
        <v>0</v>
      </c>
    </row>
    <row r="158" spans="1:110" x14ac:dyDescent="0.25">
      <c r="A158" t="b">
        <f t="shared" ref="A158:BD158" si="175">IF(ROW(A35)=5,TRUE,IF(ROW(A35)=36,TRUE,IF(COLUMN(A35)=15,TRUE,IF(COLUMN(A35)=86,TRUE,FALSE))))</f>
        <v>0</v>
      </c>
      <c r="B158" t="b">
        <f t="shared" si="175"/>
        <v>0</v>
      </c>
      <c r="C158" t="b">
        <f t="shared" si="175"/>
        <v>0</v>
      </c>
      <c r="D158" t="b">
        <f t="shared" si="175"/>
        <v>0</v>
      </c>
      <c r="E158" t="b">
        <f t="shared" si="175"/>
        <v>0</v>
      </c>
      <c r="F158" t="b">
        <f t="shared" si="175"/>
        <v>0</v>
      </c>
      <c r="G158" t="b">
        <f t="shared" si="175"/>
        <v>0</v>
      </c>
      <c r="H158" t="b">
        <f t="shared" si="175"/>
        <v>0</v>
      </c>
      <c r="I158" t="b">
        <f t="shared" si="175"/>
        <v>0</v>
      </c>
      <c r="J158" t="b">
        <f t="shared" si="175"/>
        <v>0</v>
      </c>
      <c r="K158" t="b">
        <f t="shared" si="175"/>
        <v>0</v>
      </c>
      <c r="L158" t="b">
        <f t="shared" si="175"/>
        <v>0</v>
      </c>
      <c r="M158" t="b">
        <f t="shared" si="175"/>
        <v>0</v>
      </c>
      <c r="N158" t="b">
        <f t="shared" si="175"/>
        <v>0</v>
      </c>
      <c r="O158" t="b">
        <f t="shared" si="175"/>
        <v>1</v>
      </c>
      <c r="P158" t="b">
        <f t="shared" si="175"/>
        <v>0</v>
      </c>
      <c r="Q158" t="b">
        <f t="shared" si="175"/>
        <v>0</v>
      </c>
      <c r="R158" t="b">
        <f t="shared" si="175"/>
        <v>0</v>
      </c>
      <c r="S158" t="b">
        <f t="shared" si="175"/>
        <v>0</v>
      </c>
      <c r="T158" t="b">
        <f t="shared" si="175"/>
        <v>0</v>
      </c>
      <c r="U158" t="b">
        <f t="shared" si="175"/>
        <v>0</v>
      </c>
      <c r="V158" t="b">
        <f t="shared" si="175"/>
        <v>0</v>
      </c>
      <c r="W158" t="b">
        <f t="shared" si="175"/>
        <v>0</v>
      </c>
      <c r="X158" t="b">
        <f t="shared" si="175"/>
        <v>0</v>
      </c>
      <c r="Y158" t="b">
        <f t="shared" si="175"/>
        <v>0</v>
      </c>
      <c r="Z158" t="b">
        <f t="shared" si="175"/>
        <v>0</v>
      </c>
      <c r="AA158" t="b">
        <f t="shared" si="175"/>
        <v>0</v>
      </c>
      <c r="AB158" t="b">
        <f t="shared" si="175"/>
        <v>0</v>
      </c>
      <c r="AC158" t="b">
        <f t="shared" si="175"/>
        <v>0</v>
      </c>
      <c r="AD158" t="b">
        <f t="shared" si="175"/>
        <v>0</v>
      </c>
      <c r="AE158" t="b">
        <f t="shared" si="175"/>
        <v>0</v>
      </c>
      <c r="AF158" t="b">
        <f t="shared" si="175"/>
        <v>0</v>
      </c>
      <c r="AG158" t="b">
        <f t="shared" si="175"/>
        <v>0</v>
      </c>
      <c r="AH158" t="b">
        <f t="shared" si="175"/>
        <v>0</v>
      </c>
      <c r="AI158" t="b">
        <f t="shared" si="175"/>
        <v>0</v>
      </c>
      <c r="AJ158" t="b">
        <f t="shared" si="175"/>
        <v>0</v>
      </c>
      <c r="AK158" t="b">
        <f t="shared" si="175"/>
        <v>0</v>
      </c>
      <c r="AL158" t="b">
        <f t="shared" si="175"/>
        <v>0</v>
      </c>
      <c r="AM158" t="b">
        <f t="shared" si="175"/>
        <v>0</v>
      </c>
      <c r="AN158" t="b">
        <f t="shared" si="175"/>
        <v>0</v>
      </c>
      <c r="AO158" t="b">
        <f t="shared" si="175"/>
        <v>0</v>
      </c>
      <c r="AP158" t="b">
        <f t="shared" si="175"/>
        <v>0</v>
      </c>
      <c r="AQ158" t="b">
        <f t="shared" si="175"/>
        <v>0</v>
      </c>
      <c r="AR158" t="b">
        <f t="shared" si="175"/>
        <v>0</v>
      </c>
      <c r="AS158" t="b">
        <f t="shared" si="175"/>
        <v>0</v>
      </c>
      <c r="AT158" t="b">
        <f t="shared" si="175"/>
        <v>0</v>
      </c>
      <c r="AU158" t="b">
        <f t="shared" si="175"/>
        <v>0</v>
      </c>
      <c r="AV158" t="b">
        <f t="shared" si="175"/>
        <v>0</v>
      </c>
      <c r="AW158" t="b">
        <f t="shared" si="175"/>
        <v>0</v>
      </c>
      <c r="AX158" t="b">
        <f t="shared" si="175"/>
        <v>0</v>
      </c>
      <c r="AY158" t="b">
        <f t="shared" si="175"/>
        <v>0</v>
      </c>
      <c r="AZ158" t="b">
        <f t="shared" si="175"/>
        <v>0</v>
      </c>
      <c r="BA158" t="b">
        <f t="shared" si="175"/>
        <v>0</v>
      </c>
      <c r="BB158" t="b">
        <f t="shared" si="175"/>
        <v>0</v>
      </c>
      <c r="BC158" t="b">
        <f t="shared" si="175"/>
        <v>0</v>
      </c>
      <c r="BD158" t="b">
        <f t="shared" si="175"/>
        <v>0</v>
      </c>
      <c r="BE158" t="b">
        <f t="shared" ref="BE158:DF158" si="176">IF(ROW(BE35)=5,TRUE,IF(ROW(BE35)=36,TRUE,IF(COLUMN(BE35)=15,TRUE,IF(COLUMN(BE35)=86,TRUE,FALSE))))</f>
        <v>0</v>
      </c>
      <c r="BF158" t="b">
        <f t="shared" si="176"/>
        <v>0</v>
      </c>
      <c r="BG158" t="b">
        <f t="shared" si="176"/>
        <v>0</v>
      </c>
      <c r="BH158" t="b">
        <f t="shared" si="176"/>
        <v>0</v>
      </c>
      <c r="BI158" t="b">
        <f t="shared" si="176"/>
        <v>0</v>
      </c>
      <c r="BJ158" t="b">
        <f t="shared" si="176"/>
        <v>0</v>
      </c>
      <c r="BK158" t="b">
        <f t="shared" si="176"/>
        <v>0</v>
      </c>
      <c r="BL158" t="b">
        <f t="shared" si="176"/>
        <v>0</v>
      </c>
      <c r="BM158" t="b">
        <f t="shared" si="176"/>
        <v>0</v>
      </c>
      <c r="BN158" t="b">
        <f t="shared" si="176"/>
        <v>0</v>
      </c>
      <c r="BO158" t="b">
        <f t="shared" si="176"/>
        <v>0</v>
      </c>
      <c r="BP158" t="b">
        <f t="shared" si="176"/>
        <v>0</v>
      </c>
      <c r="BQ158" t="b">
        <f t="shared" si="176"/>
        <v>0</v>
      </c>
      <c r="BR158" t="b">
        <f t="shared" si="176"/>
        <v>0</v>
      </c>
      <c r="BS158" t="b">
        <f t="shared" si="176"/>
        <v>0</v>
      </c>
      <c r="BT158" t="b">
        <f t="shared" si="176"/>
        <v>0</v>
      </c>
      <c r="BU158" t="b">
        <f t="shared" si="176"/>
        <v>0</v>
      </c>
      <c r="BV158" t="b">
        <f t="shared" si="176"/>
        <v>0</v>
      </c>
      <c r="BW158" t="b">
        <f t="shared" si="176"/>
        <v>0</v>
      </c>
      <c r="BX158" t="b">
        <f t="shared" si="176"/>
        <v>0</v>
      </c>
      <c r="BY158" t="b">
        <f t="shared" si="176"/>
        <v>0</v>
      </c>
      <c r="BZ158" t="b">
        <f t="shared" si="176"/>
        <v>0</v>
      </c>
      <c r="CA158" t="b">
        <f t="shared" si="176"/>
        <v>0</v>
      </c>
      <c r="CB158" t="b">
        <f t="shared" si="176"/>
        <v>0</v>
      </c>
      <c r="CC158" t="b">
        <f t="shared" si="176"/>
        <v>0</v>
      </c>
      <c r="CD158" t="b">
        <f t="shared" si="176"/>
        <v>0</v>
      </c>
      <c r="CE158" t="b">
        <f t="shared" si="176"/>
        <v>0</v>
      </c>
      <c r="CF158" t="b">
        <f t="shared" si="176"/>
        <v>0</v>
      </c>
      <c r="CG158" t="b">
        <f t="shared" si="176"/>
        <v>0</v>
      </c>
      <c r="CH158" t="b">
        <f t="shared" si="176"/>
        <v>1</v>
      </c>
      <c r="CI158" t="b">
        <f t="shared" si="176"/>
        <v>0</v>
      </c>
      <c r="CJ158" t="b">
        <f t="shared" si="176"/>
        <v>0</v>
      </c>
      <c r="CK158" t="b">
        <f t="shared" si="176"/>
        <v>0</v>
      </c>
      <c r="CL158" t="b">
        <f t="shared" si="176"/>
        <v>0</v>
      </c>
      <c r="CM158" t="b">
        <f t="shared" si="176"/>
        <v>0</v>
      </c>
      <c r="CN158" t="b">
        <f t="shared" si="176"/>
        <v>0</v>
      </c>
      <c r="CO158" t="b">
        <f t="shared" si="176"/>
        <v>0</v>
      </c>
      <c r="CP158" t="b">
        <f t="shared" si="176"/>
        <v>0</v>
      </c>
      <c r="CQ158" t="b">
        <f t="shared" si="176"/>
        <v>0</v>
      </c>
      <c r="CR158" t="b">
        <f t="shared" si="176"/>
        <v>0</v>
      </c>
      <c r="CS158" t="b">
        <f t="shared" si="176"/>
        <v>0</v>
      </c>
      <c r="CT158" t="b">
        <f t="shared" si="176"/>
        <v>0</v>
      </c>
      <c r="CU158" t="b">
        <f t="shared" si="176"/>
        <v>0</v>
      </c>
      <c r="CV158" t="b">
        <f t="shared" si="176"/>
        <v>0</v>
      </c>
      <c r="CW158" t="b">
        <f t="shared" si="176"/>
        <v>0</v>
      </c>
      <c r="CX158" t="b">
        <f t="shared" si="176"/>
        <v>0</v>
      </c>
      <c r="CY158" t="b">
        <f t="shared" si="176"/>
        <v>0</v>
      </c>
      <c r="CZ158" t="b">
        <f t="shared" si="176"/>
        <v>0</v>
      </c>
      <c r="DA158" t="b">
        <f t="shared" si="176"/>
        <v>0</v>
      </c>
      <c r="DB158" t="b">
        <f t="shared" si="176"/>
        <v>0</v>
      </c>
      <c r="DC158" t="b">
        <f t="shared" si="176"/>
        <v>0</v>
      </c>
      <c r="DD158" t="b">
        <f t="shared" si="176"/>
        <v>0</v>
      </c>
      <c r="DE158" t="b">
        <f t="shared" si="176"/>
        <v>0</v>
      </c>
      <c r="DF158" t="b">
        <f t="shared" si="176"/>
        <v>0</v>
      </c>
    </row>
    <row r="159" spans="1:110" x14ac:dyDescent="0.25">
      <c r="A159" t="b">
        <f t="shared" ref="A159:BD159" si="177">IF(ROW(A36)=5,TRUE,IF(ROW(A36)=36,TRUE,IF(COLUMN(A36)=15,TRUE,IF(COLUMN(A36)=86,TRUE,FALSE))))</f>
        <v>1</v>
      </c>
      <c r="B159" t="b">
        <f t="shared" si="177"/>
        <v>1</v>
      </c>
      <c r="C159" t="b">
        <f t="shared" si="177"/>
        <v>1</v>
      </c>
      <c r="D159" t="b">
        <f t="shared" si="177"/>
        <v>1</v>
      </c>
      <c r="E159" t="b">
        <f t="shared" si="177"/>
        <v>1</v>
      </c>
      <c r="F159" t="b">
        <f t="shared" si="177"/>
        <v>1</v>
      </c>
      <c r="G159" t="b">
        <f t="shared" si="177"/>
        <v>1</v>
      </c>
      <c r="H159" t="b">
        <f t="shared" si="177"/>
        <v>1</v>
      </c>
      <c r="I159" t="b">
        <f t="shared" si="177"/>
        <v>1</v>
      </c>
      <c r="J159" t="b">
        <f t="shared" si="177"/>
        <v>1</v>
      </c>
      <c r="K159" t="b">
        <f t="shared" si="177"/>
        <v>1</v>
      </c>
      <c r="L159" t="b">
        <f t="shared" si="177"/>
        <v>1</v>
      </c>
      <c r="M159" t="b">
        <f t="shared" si="177"/>
        <v>1</v>
      </c>
      <c r="N159" t="b">
        <f t="shared" si="177"/>
        <v>1</v>
      </c>
      <c r="O159" t="b">
        <f t="shared" si="177"/>
        <v>1</v>
      </c>
      <c r="P159" t="b">
        <f t="shared" si="177"/>
        <v>1</v>
      </c>
      <c r="Q159" t="b">
        <f t="shared" si="177"/>
        <v>1</v>
      </c>
      <c r="R159" t="b">
        <f t="shared" si="177"/>
        <v>1</v>
      </c>
      <c r="S159" t="b">
        <f t="shared" si="177"/>
        <v>1</v>
      </c>
      <c r="T159" t="b">
        <f t="shared" si="177"/>
        <v>1</v>
      </c>
      <c r="U159" t="b">
        <f t="shared" si="177"/>
        <v>1</v>
      </c>
      <c r="V159" t="b">
        <f t="shared" si="177"/>
        <v>1</v>
      </c>
      <c r="W159" t="b">
        <f t="shared" si="177"/>
        <v>1</v>
      </c>
      <c r="X159" t="b">
        <f t="shared" si="177"/>
        <v>1</v>
      </c>
      <c r="Y159" t="b">
        <f t="shared" si="177"/>
        <v>1</v>
      </c>
      <c r="Z159" t="b">
        <f t="shared" si="177"/>
        <v>1</v>
      </c>
      <c r="AA159" t="b">
        <f t="shared" si="177"/>
        <v>1</v>
      </c>
      <c r="AB159" t="b">
        <f t="shared" si="177"/>
        <v>1</v>
      </c>
      <c r="AC159" t="b">
        <f t="shared" si="177"/>
        <v>1</v>
      </c>
      <c r="AD159" t="b">
        <f t="shared" si="177"/>
        <v>1</v>
      </c>
      <c r="AE159" t="b">
        <f t="shared" si="177"/>
        <v>1</v>
      </c>
      <c r="AF159" t="b">
        <f t="shared" si="177"/>
        <v>1</v>
      </c>
      <c r="AG159" t="b">
        <f t="shared" si="177"/>
        <v>1</v>
      </c>
      <c r="AH159" t="b">
        <f t="shared" si="177"/>
        <v>1</v>
      </c>
      <c r="AI159" t="b">
        <f t="shared" si="177"/>
        <v>1</v>
      </c>
      <c r="AJ159" t="b">
        <f t="shared" si="177"/>
        <v>1</v>
      </c>
      <c r="AK159" t="b">
        <f t="shared" si="177"/>
        <v>1</v>
      </c>
      <c r="AL159" t="b">
        <f t="shared" si="177"/>
        <v>1</v>
      </c>
      <c r="AM159" t="b">
        <f t="shared" si="177"/>
        <v>1</v>
      </c>
      <c r="AN159" t="b">
        <f t="shared" si="177"/>
        <v>1</v>
      </c>
      <c r="AO159" t="b">
        <f t="shared" si="177"/>
        <v>1</v>
      </c>
      <c r="AP159" t="b">
        <f t="shared" si="177"/>
        <v>1</v>
      </c>
      <c r="AQ159" t="b">
        <f t="shared" si="177"/>
        <v>1</v>
      </c>
      <c r="AR159" t="b">
        <f t="shared" si="177"/>
        <v>1</v>
      </c>
      <c r="AS159" t="b">
        <f t="shared" si="177"/>
        <v>1</v>
      </c>
      <c r="AT159" t="b">
        <f t="shared" si="177"/>
        <v>1</v>
      </c>
      <c r="AU159" t="b">
        <f t="shared" si="177"/>
        <v>1</v>
      </c>
      <c r="AV159" t="b">
        <f t="shared" si="177"/>
        <v>1</v>
      </c>
      <c r="AW159" t="b">
        <f t="shared" si="177"/>
        <v>1</v>
      </c>
      <c r="AX159" t="b">
        <f t="shared" si="177"/>
        <v>1</v>
      </c>
      <c r="AY159" t="b">
        <f t="shared" si="177"/>
        <v>1</v>
      </c>
      <c r="AZ159" t="b">
        <f t="shared" si="177"/>
        <v>1</v>
      </c>
      <c r="BA159" t="b">
        <f t="shared" si="177"/>
        <v>1</v>
      </c>
      <c r="BB159" t="b">
        <f t="shared" si="177"/>
        <v>1</v>
      </c>
      <c r="BC159" t="b">
        <f t="shared" si="177"/>
        <v>1</v>
      </c>
      <c r="BD159" t="b">
        <f t="shared" si="177"/>
        <v>1</v>
      </c>
      <c r="BE159" t="b">
        <f t="shared" ref="BE159:DF159" si="178">IF(ROW(BE36)=5,TRUE,IF(ROW(BE36)=36,TRUE,IF(COLUMN(BE36)=15,TRUE,IF(COLUMN(BE36)=86,TRUE,FALSE))))</f>
        <v>1</v>
      </c>
      <c r="BF159" t="b">
        <f t="shared" si="178"/>
        <v>1</v>
      </c>
      <c r="BG159" t="b">
        <f t="shared" si="178"/>
        <v>1</v>
      </c>
      <c r="BH159" t="b">
        <f t="shared" si="178"/>
        <v>1</v>
      </c>
      <c r="BI159" t="b">
        <f t="shared" si="178"/>
        <v>1</v>
      </c>
      <c r="BJ159" t="b">
        <f t="shared" si="178"/>
        <v>1</v>
      </c>
      <c r="BK159" t="b">
        <f t="shared" si="178"/>
        <v>1</v>
      </c>
      <c r="BL159" t="b">
        <f t="shared" si="178"/>
        <v>1</v>
      </c>
      <c r="BM159" t="b">
        <f t="shared" si="178"/>
        <v>1</v>
      </c>
      <c r="BN159" t="b">
        <f t="shared" si="178"/>
        <v>1</v>
      </c>
      <c r="BO159" t="b">
        <f t="shared" si="178"/>
        <v>1</v>
      </c>
      <c r="BP159" t="b">
        <f t="shared" si="178"/>
        <v>1</v>
      </c>
      <c r="BQ159" t="b">
        <f t="shared" si="178"/>
        <v>1</v>
      </c>
      <c r="BR159" t="b">
        <f t="shared" si="178"/>
        <v>1</v>
      </c>
      <c r="BS159" t="b">
        <f t="shared" si="178"/>
        <v>1</v>
      </c>
      <c r="BT159" t="b">
        <f t="shared" si="178"/>
        <v>1</v>
      </c>
      <c r="BU159" t="b">
        <f t="shared" si="178"/>
        <v>1</v>
      </c>
      <c r="BV159" t="b">
        <f t="shared" si="178"/>
        <v>1</v>
      </c>
      <c r="BW159" t="b">
        <f t="shared" si="178"/>
        <v>1</v>
      </c>
      <c r="BX159" t="b">
        <f t="shared" si="178"/>
        <v>1</v>
      </c>
      <c r="BY159" t="b">
        <f t="shared" si="178"/>
        <v>1</v>
      </c>
      <c r="BZ159" t="b">
        <f t="shared" si="178"/>
        <v>1</v>
      </c>
      <c r="CA159" t="b">
        <f t="shared" si="178"/>
        <v>1</v>
      </c>
      <c r="CB159" t="b">
        <f t="shared" si="178"/>
        <v>1</v>
      </c>
      <c r="CC159" t="b">
        <f t="shared" si="178"/>
        <v>1</v>
      </c>
      <c r="CD159" t="b">
        <f t="shared" si="178"/>
        <v>1</v>
      </c>
      <c r="CE159" t="b">
        <f t="shared" si="178"/>
        <v>1</v>
      </c>
      <c r="CF159" t="b">
        <f t="shared" si="178"/>
        <v>1</v>
      </c>
      <c r="CG159" t="b">
        <f t="shared" si="178"/>
        <v>1</v>
      </c>
      <c r="CH159" t="b">
        <f t="shared" si="178"/>
        <v>1</v>
      </c>
      <c r="CI159" t="b">
        <f t="shared" si="178"/>
        <v>1</v>
      </c>
      <c r="CJ159" t="b">
        <f t="shared" si="178"/>
        <v>1</v>
      </c>
      <c r="CK159" t="b">
        <f t="shared" si="178"/>
        <v>1</v>
      </c>
      <c r="CL159" t="b">
        <f t="shared" si="178"/>
        <v>1</v>
      </c>
      <c r="CM159" t="b">
        <f t="shared" si="178"/>
        <v>1</v>
      </c>
      <c r="CN159" t="b">
        <f t="shared" si="178"/>
        <v>1</v>
      </c>
      <c r="CO159" t="b">
        <f t="shared" si="178"/>
        <v>1</v>
      </c>
      <c r="CP159" t="b">
        <f t="shared" si="178"/>
        <v>1</v>
      </c>
      <c r="CQ159" t="b">
        <f t="shared" si="178"/>
        <v>1</v>
      </c>
      <c r="CR159" t="b">
        <f t="shared" si="178"/>
        <v>1</v>
      </c>
      <c r="CS159" t="b">
        <f t="shared" si="178"/>
        <v>1</v>
      </c>
      <c r="CT159" t="b">
        <f t="shared" si="178"/>
        <v>1</v>
      </c>
      <c r="CU159" t="b">
        <f t="shared" si="178"/>
        <v>1</v>
      </c>
      <c r="CV159" t="b">
        <f t="shared" si="178"/>
        <v>1</v>
      </c>
      <c r="CW159" t="b">
        <f t="shared" si="178"/>
        <v>1</v>
      </c>
      <c r="CX159" t="b">
        <f t="shared" si="178"/>
        <v>1</v>
      </c>
      <c r="CY159" t="b">
        <f t="shared" si="178"/>
        <v>1</v>
      </c>
      <c r="CZ159" t="b">
        <f t="shared" si="178"/>
        <v>1</v>
      </c>
      <c r="DA159" t="b">
        <f t="shared" si="178"/>
        <v>1</v>
      </c>
      <c r="DB159" t="b">
        <f t="shared" si="178"/>
        <v>1</v>
      </c>
      <c r="DC159" t="b">
        <f t="shared" si="178"/>
        <v>1</v>
      </c>
      <c r="DD159" t="b">
        <f t="shared" si="178"/>
        <v>1</v>
      </c>
      <c r="DE159" t="b">
        <f t="shared" si="178"/>
        <v>1</v>
      </c>
      <c r="DF159" t="b">
        <f t="shared" si="178"/>
        <v>1</v>
      </c>
    </row>
    <row r="160" spans="1:110" x14ac:dyDescent="0.25">
      <c r="A160" t="b">
        <f t="shared" ref="A160:BD160" si="179">IF(ROW(A37)=5,TRUE,IF(ROW(A37)=36,TRUE,IF(COLUMN(A37)=15,TRUE,IF(COLUMN(A37)=86,TRUE,FALSE))))</f>
        <v>0</v>
      </c>
      <c r="B160" t="b">
        <f t="shared" si="179"/>
        <v>0</v>
      </c>
      <c r="C160" t="b">
        <f t="shared" si="179"/>
        <v>0</v>
      </c>
      <c r="D160" t="b">
        <f t="shared" si="179"/>
        <v>0</v>
      </c>
      <c r="E160" t="b">
        <f t="shared" si="179"/>
        <v>0</v>
      </c>
      <c r="F160" t="b">
        <f t="shared" si="179"/>
        <v>0</v>
      </c>
      <c r="G160" t="b">
        <f t="shared" si="179"/>
        <v>0</v>
      </c>
      <c r="H160" t="b">
        <f t="shared" si="179"/>
        <v>0</v>
      </c>
      <c r="I160" t="b">
        <f t="shared" si="179"/>
        <v>0</v>
      </c>
      <c r="J160" t="b">
        <f t="shared" si="179"/>
        <v>0</v>
      </c>
      <c r="K160" t="b">
        <f t="shared" si="179"/>
        <v>0</v>
      </c>
      <c r="L160" t="b">
        <f t="shared" si="179"/>
        <v>0</v>
      </c>
      <c r="M160" t="b">
        <f t="shared" si="179"/>
        <v>0</v>
      </c>
      <c r="N160" t="b">
        <f t="shared" si="179"/>
        <v>0</v>
      </c>
      <c r="O160" t="b">
        <f t="shared" si="179"/>
        <v>1</v>
      </c>
      <c r="P160" t="b">
        <f t="shared" si="179"/>
        <v>0</v>
      </c>
      <c r="Q160" t="b">
        <f t="shared" si="179"/>
        <v>0</v>
      </c>
      <c r="R160" t="b">
        <f t="shared" si="179"/>
        <v>0</v>
      </c>
      <c r="S160" t="b">
        <f t="shared" si="179"/>
        <v>0</v>
      </c>
      <c r="T160" t="b">
        <f t="shared" si="179"/>
        <v>0</v>
      </c>
      <c r="U160" t="b">
        <f t="shared" si="179"/>
        <v>0</v>
      </c>
      <c r="V160" t="b">
        <f t="shared" si="179"/>
        <v>0</v>
      </c>
      <c r="W160" t="b">
        <f t="shared" si="179"/>
        <v>0</v>
      </c>
      <c r="X160" t="b">
        <f t="shared" si="179"/>
        <v>0</v>
      </c>
      <c r="Y160" t="b">
        <f t="shared" si="179"/>
        <v>0</v>
      </c>
      <c r="Z160" t="b">
        <f t="shared" si="179"/>
        <v>0</v>
      </c>
      <c r="AA160" t="b">
        <f t="shared" si="179"/>
        <v>0</v>
      </c>
      <c r="AB160" t="b">
        <f t="shared" si="179"/>
        <v>0</v>
      </c>
      <c r="AC160" t="b">
        <f t="shared" si="179"/>
        <v>0</v>
      </c>
      <c r="AD160" t="b">
        <f t="shared" si="179"/>
        <v>0</v>
      </c>
      <c r="AE160" t="b">
        <f t="shared" si="179"/>
        <v>0</v>
      </c>
      <c r="AF160" t="b">
        <f t="shared" si="179"/>
        <v>0</v>
      </c>
      <c r="AG160" t="b">
        <f t="shared" si="179"/>
        <v>0</v>
      </c>
      <c r="AH160" t="b">
        <f t="shared" si="179"/>
        <v>0</v>
      </c>
      <c r="AI160" t="b">
        <f t="shared" si="179"/>
        <v>0</v>
      </c>
      <c r="AJ160" t="b">
        <f t="shared" si="179"/>
        <v>0</v>
      </c>
      <c r="AK160" t="b">
        <f t="shared" si="179"/>
        <v>0</v>
      </c>
      <c r="AL160" t="b">
        <f t="shared" si="179"/>
        <v>0</v>
      </c>
      <c r="AM160" t="b">
        <f t="shared" si="179"/>
        <v>0</v>
      </c>
      <c r="AN160" t="b">
        <f t="shared" si="179"/>
        <v>0</v>
      </c>
      <c r="AO160" t="b">
        <f t="shared" si="179"/>
        <v>0</v>
      </c>
      <c r="AP160" t="b">
        <f t="shared" si="179"/>
        <v>0</v>
      </c>
      <c r="AQ160" t="b">
        <f t="shared" si="179"/>
        <v>0</v>
      </c>
      <c r="AR160" t="b">
        <f t="shared" si="179"/>
        <v>0</v>
      </c>
      <c r="AS160" t="b">
        <f t="shared" si="179"/>
        <v>0</v>
      </c>
      <c r="AT160" t="b">
        <f t="shared" si="179"/>
        <v>0</v>
      </c>
      <c r="AU160" t="b">
        <f t="shared" si="179"/>
        <v>0</v>
      </c>
      <c r="AV160" t="b">
        <f t="shared" si="179"/>
        <v>0</v>
      </c>
      <c r="AW160" t="b">
        <f t="shared" si="179"/>
        <v>0</v>
      </c>
      <c r="AX160" t="b">
        <f t="shared" si="179"/>
        <v>0</v>
      </c>
      <c r="AY160" t="b">
        <f t="shared" si="179"/>
        <v>0</v>
      </c>
      <c r="AZ160" t="b">
        <f t="shared" si="179"/>
        <v>0</v>
      </c>
      <c r="BA160" t="b">
        <f t="shared" si="179"/>
        <v>0</v>
      </c>
      <c r="BB160" t="b">
        <f t="shared" si="179"/>
        <v>0</v>
      </c>
      <c r="BC160" t="b">
        <f t="shared" si="179"/>
        <v>0</v>
      </c>
      <c r="BD160" t="b">
        <f t="shared" si="179"/>
        <v>0</v>
      </c>
      <c r="BE160" t="b">
        <f t="shared" ref="BE160:DF160" si="180">IF(ROW(BE37)=5,TRUE,IF(ROW(BE37)=36,TRUE,IF(COLUMN(BE37)=15,TRUE,IF(COLUMN(BE37)=86,TRUE,FALSE))))</f>
        <v>0</v>
      </c>
      <c r="BF160" t="b">
        <f t="shared" si="180"/>
        <v>0</v>
      </c>
      <c r="BG160" t="b">
        <f t="shared" si="180"/>
        <v>0</v>
      </c>
      <c r="BH160" t="b">
        <f t="shared" si="180"/>
        <v>0</v>
      </c>
      <c r="BI160" t="b">
        <f t="shared" si="180"/>
        <v>0</v>
      </c>
      <c r="BJ160" t="b">
        <f t="shared" si="180"/>
        <v>0</v>
      </c>
      <c r="BK160" t="b">
        <f t="shared" si="180"/>
        <v>0</v>
      </c>
      <c r="BL160" t="b">
        <f t="shared" si="180"/>
        <v>0</v>
      </c>
      <c r="BM160" t="b">
        <f t="shared" si="180"/>
        <v>0</v>
      </c>
      <c r="BN160" t="b">
        <f t="shared" si="180"/>
        <v>0</v>
      </c>
      <c r="BO160" t="b">
        <f t="shared" si="180"/>
        <v>0</v>
      </c>
      <c r="BP160" t="b">
        <f t="shared" si="180"/>
        <v>0</v>
      </c>
      <c r="BQ160" t="b">
        <f t="shared" si="180"/>
        <v>0</v>
      </c>
      <c r="BR160" t="b">
        <f t="shared" si="180"/>
        <v>0</v>
      </c>
      <c r="BS160" t="b">
        <f t="shared" si="180"/>
        <v>0</v>
      </c>
      <c r="BT160" t="b">
        <f t="shared" si="180"/>
        <v>0</v>
      </c>
      <c r="BU160" t="b">
        <f t="shared" si="180"/>
        <v>0</v>
      </c>
      <c r="BV160" t="b">
        <f t="shared" si="180"/>
        <v>0</v>
      </c>
      <c r="BW160" t="b">
        <f t="shared" si="180"/>
        <v>0</v>
      </c>
      <c r="BX160" t="b">
        <f t="shared" si="180"/>
        <v>0</v>
      </c>
      <c r="BY160" t="b">
        <f t="shared" si="180"/>
        <v>0</v>
      </c>
      <c r="BZ160" t="b">
        <f t="shared" si="180"/>
        <v>0</v>
      </c>
      <c r="CA160" t="b">
        <f t="shared" si="180"/>
        <v>0</v>
      </c>
      <c r="CB160" t="b">
        <f t="shared" si="180"/>
        <v>0</v>
      </c>
      <c r="CC160" t="b">
        <f t="shared" si="180"/>
        <v>0</v>
      </c>
      <c r="CD160" t="b">
        <f t="shared" si="180"/>
        <v>0</v>
      </c>
      <c r="CE160" t="b">
        <f t="shared" si="180"/>
        <v>0</v>
      </c>
      <c r="CF160" t="b">
        <f t="shared" si="180"/>
        <v>0</v>
      </c>
      <c r="CG160" t="b">
        <f t="shared" si="180"/>
        <v>0</v>
      </c>
      <c r="CH160" t="b">
        <f t="shared" si="180"/>
        <v>1</v>
      </c>
      <c r="CI160" t="b">
        <f t="shared" si="180"/>
        <v>0</v>
      </c>
      <c r="CJ160" t="b">
        <f t="shared" si="180"/>
        <v>0</v>
      </c>
      <c r="CK160" t="b">
        <f t="shared" si="180"/>
        <v>0</v>
      </c>
      <c r="CL160" t="b">
        <f t="shared" si="180"/>
        <v>0</v>
      </c>
      <c r="CM160" t="b">
        <f t="shared" si="180"/>
        <v>0</v>
      </c>
      <c r="CN160" t="b">
        <f t="shared" si="180"/>
        <v>0</v>
      </c>
      <c r="CO160" t="b">
        <f t="shared" si="180"/>
        <v>0</v>
      </c>
      <c r="CP160" t="b">
        <f t="shared" si="180"/>
        <v>0</v>
      </c>
      <c r="CQ160" t="b">
        <f t="shared" si="180"/>
        <v>0</v>
      </c>
      <c r="CR160" t="b">
        <f t="shared" si="180"/>
        <v>0</v>
      </c>
      <c r="CS160" t="b">
        <f t="shared" si="180"/>
        <v>0</v>
      </c>
      <c r="CT160" t="b">
        <f t="shared" si="180"/>
        <v>0</v>
      </c>
      <c r="CU160" t="b">
        <f t="shared" si="180"/>
        <v>0</v>
      </c>
      <c r="CV160" t="b">
        <f t="shared" si="180"/>
        <v>0</v>
      </c>
      <c r="CW160" t="b">
        <f t="shared" si="180"/>
        <v>0</v>
      </c>
      <c r="CX160" t="b">
        <f t="shared" si="180"/>
        <v>0</v>
      </c>
      <c r="CY160" t="b">
        <f t="shared" si="180"/>
        <v>0</v>
      </c>
      <c r="CZ160" t="b">
        <f t="shared" si="180"/>
        <v>0</v>
      </c>
      <c r="DA160" t="b">
        <f t="shared" si="180"/>
        <v>0</v>
      </c>
      <c r="DB160" t="b">
        <f t="shared" si="180"/>
        <v>0</v>
      </c>
      <c r="DC160" t="b">
        <f t="shared" si="180"/>
        <v>0</v>
      </c>
      <c r="DD160" t="b">
        <f t="shared" si="180"/>
        <v>0</v>
      </c>
      <c r="DE160" t="b">
        <f t="shared" si="180"/>
        <v>0</v>
      </c>
      <c r="DF160" t="b">
        <f t="shared" si="180"/>
        <v>0</v>
      </c>
    </row>
    <row r="161" spans="1:110" x14ac:dyDescent="0.25">
      <c r="A161" t="b">
        <f t="shared" ref="A161:BD161" si="181">IF(ROW(A38)=5,TRUE,IF(ROW(A38)=36,TRUE,IF(COLUMN(A38)=15,TRUE,IF(COLUMN(A38)=86,TRUE,FALSE))))</f>
        <v>0</v>
      </c>
      <c r="B161" t="b">
        <f t="shared" si="181"/>
        <v>0</v>
      </c>
      <c r="C161" t="b">
        <f t="shared" si="181"/>
        <v>0</v>
      </c>
      <c r="D161" t="b">
        <f t="shared" si="181"/>
        <v>0</v>
      </c>
      <c r="E161" t="b">
        <f t="shared" si="181"/>
        <v>0</v>
      </c>
      <c r="F161" t="b">
        <f t="shared" si="181"/>
        <v>0</v>
      </c>
      <c r="G161" t="b">
        <f t="shared" si="181"/>
        <v>0</v>
      </c>
      <c r="H161" t="b">
        <f t="shared" si="181"/>
        <v>0</v>
      </c>
      <c r="I161" t="b">
        <f t="shared" si="181"/>
        <v>0</v>
      </c>
      <c r="J161" t="b">
        <f t="shared" si="181"/>
        <v>0</v>
      </c>
      <c r="K161" t="b">
        <f t="shared" si="181"/>
        <v>0</v>
      </c>
      <c r="L161" t="b">
        <f t="shared" si="181"/>
        <v>0</v>
      </c>
      <c r="M161" t="b">
        <f t="shared" si="181"/>
        <v>0</v>
      </c>
      <c r="N161" t="b">
        <f t="shared" si="181"/>
        <v>0</v>
      </c>
      <c r="O161" t="b">
        <f t="shared" si="181"/>
        <v>1</v>
      </c>
      <c r="P161" t="b">
        <f t="shared" si="181"/>
        <v>0</v>
      </c>
      <c r="Q161" t="b">
        <f t="shared" si="181"/>
        <v>0</v>
      </c>
      <c r="R161" t="b">
        <f t="shared" si="181"/>
        <v>0</v>
      </c>
      <c r="S161" t="b">
        <f t="shared" si="181"/>
        <v>0</v>
      </c>
      <c r="T161" t="b">
        <f t="shared" si="181"/>
        <v>0</v>
      </c>
      <c r="U161" t="b">
        <f t="shared" si="181"/>
        <v>0</v>
      </c>
      <c r="V161" t="b">
        <f t="shared" si="181"/>
        <v>0</v>
      </c>
      <c r="W161" t="b">
        <f t="shared" si="181"/>
        <v>0</v>
      </c>
      <c r="X161" t="b">
        <f t="shared" si="181"/>
        <v>0</v>
      </c>
      <c r="Y161" t="b">
        <f t="shared" si="181"/>
        <v>0</v>
      </c>
      <c r="Z161" t="b">
        <f t="shared" si="181"/>
        <v>0</v>
      </c>
      <c r="AA161" t="b">
        <f t="shared" si="181"/>
        <v>0</v>
      </c>
      <c r="AB161" t="b">
        <f t="shared" si="181"/>
        <v>0</v>
      </c>
      <c r="AC161" t="b">
        <f t="shared" si="181"/>
        <v>0</v>
      </c>
      <c r="AD161" t="b">
        <f t="shared" si="181"/>
        <v>0</v>
      </c>
      <c r="AE161" t="b">
        <f t="shared" si="181"/>
        <v>0</v>
      </c>
      <c r="AF161" t="b">
        <f t="shared" si="181"/>
        <v>0</v>
      </c>
      <c r="AG161" t="b">
        <f t="shared" si="181"/>
        <v>0</v>
      </c>
      <c r="AH161" t="b">
        <f t="shared" si="181"/>
        <v>0</v>
      </c>
      <c r="AI161" t="b">
        <f t="shared" si="181"/>
        <v>0</v>
      </c>
      <c r="AJ161" t="b">
        <f t="shared" si="181"/>
        <v>0</v>
      </c>
      <c r="AK161" t="b">
        <f t="shared" si="181"/>
        <v>0</v>
      </c>
      <c r="AL161" t="b">
        <f t="shared" si="181"/>
        <v>0</v>
      </c>
      <c r="AM161" t="b">
        <f t="shared" si="181"/>
        <v>0</v>
      </c>
      <c r="AN161" t="b">
        <f t="shared" si="181"/>
        <v>0</v>
      </c>
      <c r="AO161" t="b">
        <f t="shared" si="181"/>
        <v>0</v>
      </c>
      <c r="AP161" t="b">
        <f t="shared" si="181"/>
        <v>0</v>
      </c>
      <c r="AQ161" t="b">
        <f t="shared" si="181"/>
        <v>0</v>
      </c>
      <c r="AR161" t="b">
        <f t="shared" si="181"/>
        <v>0</v>
      </c>
      <c r="AS161" t="b">
        <f t="shared" si="181"/>
        <v>0</v>
      </c>
      <c r="AT161" t="b">
        <f t="shared" si="181"/>
        <v>0</v>
      </c>
      <c r="AU161" t="b">
        <f t="shared" si="181"/>
        <v>0</v>
      </c>
      <c r="AV161" t="b">
        <f t="shared" si="181"/>
        <v>0</v>
      </c>
      <c r="AW161" t="b">
        <f t="shared" si="181"/>
        <v>0</v>
      </c>
      <c r="AX161" t="b">
        <f t="shared" si="181"/>
        <v>0</v>
      </c>
      <c r="AY161" t="b">
        <f t="shared" si="181"/>
        <v>0</v>
      </c>
      <c r="AZ161" t="b">
        <f t="shared" si="181"/>
        <v>0</v>
      </c>
      <c r="BA161" t="b">
        <f t="shared" si="181"/>
        <v>0</v>
      </c>
      <c r="BB161" t="b">
        <f t="shared" si="181"/>
        <v>0</v>
      </c>
      <c r="BC161" t="b">
        <f t="shared" si="181"/>
        <v>0</v>
      </c>
      <c r="BD161" t="b">
        <f t="shared" si="181"/>
        <v>0</v>
      </c>
      <c r="BE161" t="b">
        <f t="shared" ref="BE161:DF161" si="182">IF(ROW(BE38)=5,TRUE,IF(ROW(BE38)=36,TRUE,IF(COLUMN(BE38)=15,TRUE,IF(COLUMN(BE38)=86,TRUE,FALSE))))</f>
        <v>0</v>
      </c>
      <c r="BF161" t="b">
        <f t="shared" si="182"/>
        <v>0</v>
      </c>
      <c r="BG161" t="b">
        <f t="shared" si="182"/>
        <v>0</v>
      </c>
      <c r="BH161" t="b">
        <f t="shared" si="182"/>
        <v>0</v>
      </c>
      <c r="BI161" t="b">
        <f t="shared" si="182"/>
        <v>0</v>
      </c>
      <c r="BJ161" t="b">
        <f t="shared" si="182"/>
        <v>0</v>
      </c>
      <c r="BK161" t="b">
        <f t="shared" si="182"/>
        <v>0</v>
      </c>
      <c r="BL161" t="b">
        <f t="shared" si="182"/>
        <v>0</v>
      </c>
      <c r="BM161" t="b">
        <f t="shared" si="182"/>
        <v>0</v>
      </c>
      <c r="BN161" t="b">
        <f t="shared" si="182"/>
        <v>0</v>
      </c>
      <c r="BO161" t="b">
        <f t="shared" si="182"/>
        <v>0</v>
      </c>
      <c r="BP161" t="b">
        <f t="shared" si="182"/>
        <v>0</v>
      </c>
      <c r="BQ161" t="b">
        <f t="shared" si="182"/>
        <v>0</v>
      </c>
      <c r="BR161" t="b">
        <f t="shared" si="182"/>
        <v>0</v>
      </c>
      <c r="BS161" t="b">
        <f t="shared" si="182"/>
        <v>0</v>
      </c>
      <c r="BT161" t="b">
        <f t="shared" si="182"/>
        <v>0</v>
      </c>
      <c r="BU161" t="b">
        <f t="shared" si="182"/>
        <v>0</v>
      </c>
      <c r="BV161" t="b">
        <f t="shared" si="182"/>
        <v>0</v>
      </c>
      <c r="BW161" t="b">
        <f t="shared" si="182"/>
        <v>0</v>
      </c>
      <c r="BX161" t="b">
        <f t="shared" si="182"/>
        <v>0</v>
      </c>
      <c r="BY161" t="b">
        <f t="shared" si="182"/>
        <v>0</v>
      </c>
      <c r="BZ161" t="b">
        <f t="shared" si="182"/>
        <v>0</v>
      </c>
      <c r="CA161" t="b">
        <f t="shared" si="182"/>
        <v>0</v>
      </c>
      <c r="CB161" t="b">
        <f t="shared" si="182"/>
        <v>0</v>
      </c>
      <c r="CC161" t="b">
        <f t="shared" si="182"/>
        <v>0</v>
      </c>
      <c r="CD161" t="b">
        <f t="shared" si="182"/>
        <v>0</v>
      </c>
      <c r="CE161" t="b">
        <f t="shared" si="182"/>
        <v>0</v>
      </c>
      <c r="CF161" t="b">
        <f t="shared" si="182"/>
        <v>0</v>
      </c>
      <c r="CG161" t="b">
        <f t="shared" si="182"/>
        <v>0</v>
      </c>
      <c r="CH161" t="b">
        <f t="shared" si="182"/>
        <v>1</v>
      </c>
      <c r="CI161" t="b">
        <f t="shared" si="182"/>
        <v>0</v>
      </c>
      <c r="CJ161" t="b">
        <f t="shared" si="182"/>
        <v>0</v>
      </c>
      <c r="CK161" t="b">
        <f t="shared" si="182"/>
        <v>0</v>
      </c>
      <c r="CL161" t="b">
        <f t="shared" si="182"/>
        <v>0</v>
      </c>
      <c r="CM161" t="b">
        <f t="shared" si="182"/>
        <v>0</v>
      </c>
      <c r="CN161" t="b">
        <f t="shared" si="182"/>
        <v>0</v>
      </c>
      <c r="CO161" t="b">
        <f t="shared" si="182"/>
        <v>0</v>
      </c>
      <c r="CP161" t="b">
        <f t="shared" si="182"/>
        <v>0</v>
      </c>
      <c r="CQ161" t="b">
        <f t="shared" si="182"/>
        <v>0</v>
      </c>
      <c r="CR161" t="b">
        <f t="shared" si="182"/>
        <v>0</v>
      </c>
      <c r="CS161" t="b">
        <f t="shared" si="182"/>
        <v>0</v>
      </c>
      <c r="CT161" t="b">
        <f t="shared" si="182"/>
        <v>0</v>
      </c>
      <c r="CU161" t="b">
        <f t="shared" si="182"/>
        <v>0</v>
      </c>
      <c r="CV161" t="b">
        <f t="shared" si="182"/>
        <v>0</v>
      </c>
      <c r="CW161" t="b">
        <f t="shared" si="182"/>
        <v>0</v>
      </c>
      <c r="CX161" t="b">
        <f t="shared" si="182"/>
        <v>0</v>
      </c>
      <c r="CY161" t="b">
        <f t="shared" si="182"/>
        <v>0</v>
      </c>
      <c r="CZ161" t="b">
        <f t="shared" si="182"/>
        <v>0</v>
      </c>
      <c r="DA161" t="b">
        <f t="shared" si="182"/>
        <v>0</v>
      </c>
      <c r="DB161" t="b">
        <f t="shared" si="182"/>
        <v>0</v>
      </c>
      <c r="DC161" t="b">
        <f t="shared" si="182"/>
        <v>0</v>
      </c>
      <c r="DD161" t="b">
        <f t="shared" si="182"/>
        <v>0</v>
      </c>
      <c r="DE161" t="b">
        <f t="shared" si="182"/>
        <v>0</v>
      </c>
      <c r="DF161" t="b">
        <f t="shared" si="182"/>
        <v>0</v>
      </c>
    </row>
    <row r="162" spans="1:110" x14ac:dyDescent="0.25">
      <c r="A162" t="b">
        <f t="shared" ref="A162:BD162" si="183">IF(ROW(A39)=5,TRUE,IF(ROW(A39)=36,TRUE,IF(COLUMN(A39)=15,TRUE,IF(COLUMN(A39)=86,TRUE,FALSE))))</f>
        <v>0</v>
      </c>
      <c r="B162" t="b">
        <f t="shared" si="183"/>
        <v>0</v>
      </c>
      <c r="C162" t="b">
        <f t="shared" si="183"/>
        <v>0</v>
      </c>
      <c r="D162" t="b">
        <f t="shared" si="183"/>
        <v>0</v>
      </c>
      <c r="E162" t="b">
        <f t="shared" si="183"/>
        <v>0</v>
      </c>
      <c r="F162" t="b">
        <f t="shared" si="183"/>
        <v>0</v>
      </c>
      <c r="G162" t="b">
        <f t="shared" si="183"/>
        <v>0</v>
      </c>
      <c r="H162" t="b">
        <f t="shared" si="183"/>
        <v>0</v>
      </c>
      <c r="I162" t="b">
        <f t="shared" si="183"/>
        <v>0</v>
      </c>
      <c r="J162" t="b">
        <f t="shared" si="183"/>
        <v>0</v>
      </c>
      <c r="K162" t="b">
        <f t="shared" si="183"/>
        <v>0</v>
      </c>
      <c r="L162" t="b">
        <f t="shared" si="183"/>
        <v>0</v>
      </c>
      <c r="M162" t="b">
        <f t="shared" si="183"/>
        <v>0</v>
      </c>
      <c r="N162" t="b">
        <f t="shared" si="183"/>
        <v>0</v>
      </c>
      <c r="O162" t="b">
        <f t="shared" si="183"/>
        <v>1</v>
      </c>
      <c r="P162" t="b">
        <f t="shared" si="183"/>
        <v>0</v>
      </c>
      <c r="Q162" t="b">
        <f t="shared" si="183"/>
        <v>0</v>
      </c>
      <c r="R162" t="b">
        <f t="shared" si="183"/>
        <v>0</v>
      </c>
      <c r="S162" t="b">
        <f t="shared" si="183"/>
        <v>0</v>
      </c>
      <c r="T162" t="b">
        <f t="shared" si="183"/>
        <v>0</v>
      </c>
      <c r="U162" t="b">
        <f t="shared" si="183"/>
        <v>0</v>
      </c>
      <c r="V162" t="b">
        <f t="shared" si="183"/>
        <v>0</v>
      </c>
      <c r="W162" t="b">
        <f t="shared" si="183"/>
        <v>0</v>
      </c>
      <c r="X162" t="b">
        <f t="shared" si="183"/>
        <v>0</v>
      </c>
      <c r="Y162" t="b">
        <f t="shared" si="183"/>
        <v>0</v>
      </c>
      <c r="Z162" t="b">
        <f t="shared" si="183"/>
        <v>0</v>
      </c>
      <c r="AA162" t="b">
        <f t="shared" si="183"/>
        <v>0</v>
      </c>
      <c r="AB162" t="b">
        <f t="shared" si="183"/>
        <v>0</v>
      </c>
      <c r="AC162" t="b">
        <f t="shared" si="183"/>
        <v>0</v>
      </c>
      <c r="AD162" t="b">
        <f t="shared" si="183"/>
        <v>0</v>
      </c>
      <c r="AE162" t="b">
        <f t="shared" si="183"/>
        <v>0</v>
      </c>
      <c r="AF162" t="b">
        <f t="shared" si="183"/>
        <v>0</v>
      </c>
      <c r="AG162" t="b">
        <f t="shared" si="183"/>
        <v>0</v>
      </c>
      <c r="AH162" t="b">
        <f t="shared" si="183"/>
        <v>0</v>
      </c>
      <c r="AI162" t="b">
        <f t="shared" si="183"/>
        <v>0</v>
      </c>
      <c r="AJ162" t="b">
        <f t="shared" si="183"/>
        <v>0</v>
      </c>
      <c r="AK162" t="b">
        <f t="shared" si="183"/>
        <v>0</v>
      </c>
      <c r="AL162" t="b">
        <f t="shared" si="183"/>
        <v>0</v>
      </c>
      <c r="AM162" t="b">
        <f t="shared" si="183"/>
        <v>0</v>
      </c>
      <c r="AN162" t="b">
        <f t="shared" si="183"/>
        <v>0</v>
      </c>
      <c r="AO162" t="b">
        <f t="shared" si="183"/>
        <v>0</v>
      </c>
      <c r="AP162" t="b">
        <f t="shared" si="183"/>
        <v>0</v>
      </c>
      <c r="AQ162" t="b">
        <f t="shared" si="183"/>
        <v>0</v>
      </c>
      <c r="AR162" t="b">
        <f t="shared" si="183"/>
        <v>0</v>
      </c>
      <c r="AS162" t="b">
        <f t="shared" si="183"/>
        <v>0</v>
      </c>
      <c r="AT162" t="b">
        <f t="shared" si="183"/>
        <v>0</v>
      </c>
      <c r="AU162" t="b">
        <f t="shared" si="183"/>
        <v>0</v>
      </c>
      <c r="AV162" t="b">
        <f t="shared" si="183"/>
        <v>0</v>
      </c>
      <c r="AW162" t="b">
        <f t="shared" si="183"/>
        <v>0</v>
      </c>
      <c r="AX162" t="b">
        <f t="shared" si="183"/>
        <v>0</v>
      </c>
      <c r="AY162" t="b">
        <f t="shared" si="183"/>
        <v>0</v>
      </c>
      <c r="AZ162" t="b">
        <f t="shared" si="183"/>
        <v>0</v>
      </c>
      <c r="BA162" t="b">
        <f t="shared" si="183"/>
        <v>0</v>
      </c>
      <c r="BB162" t="b">
        <f t="shared" si="183"/>
        <v>0</v>
      </c>
      <c r="BC162" t="b">
        <f t="shared" si="183"/>
        <v>0</v>
      </c>
      <c r="BD162" t="b">
        <f t="shared" si="183"/>
        <v>0</v>
      </c>
      <c r="BE162" t="b">
        <f t="shared" ref="BE162:DF162" si="184">IF(ROW(BE39)=5,TRUE,IF(ROW(BE39)=36,TRUE,IF(COLUMN(BE39)=15,TRUE,IF(COLUMN(BE39)=86,TRUE,FALSE))))</f>
        <v>0</v>
      </c>
      <c r="BF162" t="b">
        <f t="shared" si="184"/>
        <v>0</v>
      </c>
      <c r="BG162" t="b">
        <f t="shared" si="184"/>
        <v>0</v>
      </c>
      <c r="BH162" t="b">
        <f t="shared" si="184"/>
        <v>0</v>
      </c>
      <c r="BI162" t="b">
        <f t="shared" si="184"/>
        <v>0</v>
      </c>
      <c r="BJ162" t="b">
        <f t="shared" si="184"/>
        <v>0</v>
      </c>
      <c r="BK162" t="b">
        <f t="shared" si="184"/>
        <v>0</v>
      </c>
      <c r="BL162" t="b">
        <f t="shared" si="184"/>
        <v>0</v>
      </c>
      <c r="BM162" t="b">
        <f t="shared" si="184"/>
        <v>0</v>
      </c>
      <c r="BN162" t="b">
        <f t="shared" si="184"/>
        <v>0</v>
      </c>
      <c r="BO162" t="b">
        <f t="shared" si="184"/>
        <v>0</v>
      </c>
      <c r="BP162" t="b">
        <f t="shared" si="184"/>
        <v>0</v>
      </c>
      <c r="BQ162" t="b">
        <f t="shared" si="184"/>
        <v>0</v>
      </c>
      <c r="BR162" t="b">
        <f t="shared" si="184"/>
        <v>0</v>
      </c>
      <c r="BS162" t="b">
        <f t="shared" si="184"/>
        <v>0</v>
      </c>
      <c r="BT162" t="b">
        <f t="shared" si="184"/>
        <v>0</v>
      </c>
      <c r="BU162" t="b">
        <f t="shared" si="184"/>
        <v>0</v>
      </c>
      <c r="BV162" t="b">
        <f t="shared" si="184"/>
        <v>0</v>
      </c>
      <c r="BW162" t="b">
        <f t="shared" si="184"/>
        <v>0</v>
      </c>
      <c r="BX162" t="b">
        <f t="shared" si="184"/>
        <v>0</v>
      </c>
      <c r="BY162" t="b">
        <f t="shared" si="184"/>
        <v>0</v>
      </c>
      <c r="BZ162" t="b">
        <f t="shared" si="184"/>
        <v>0</v>
      </c>
      <c r="CA162" t="b">
        <f t="shared" si="184"/>
        <v>0</v>
      </c>
      <c r="CB162" t="b">
        <f t="shared" si="184"/>
        <v>0</v>
      </c>
      <c r="CC162" t="b">
        <f t="shared" si="184"/>
        <v>0</v>
      </c>
      <c r="CD162" t="b">
        <f t="shared" si="184"/>
        <v>0</v>
      </c>
      <c r="CE162" t="b">
        <f t="shared" si="184"/>
        <v>0</v>
      </c>
      <c r="CF162" t="b">
        <f t="shared" si="184"/>
        <v>0</v>
      </c>
      <c r="CG162" t="b">
        <f t="shared" si="184"/>
        <v>0</v>
      </c>
      <c r="CH162" t="b">
        <f t="shared" si="184"/>
        <v>1</v>
      </c>
      <c r="CI162" t="b">
        <f t="shared" si="184"/>
        <v>0</v>
      </c>
      <c r="CJ162" t="b">
        <f t="shared" si="184"/>
        <v>0</v>
      </c>
      <c r="CK162" t="b">
        <f t="shared" si="184"/>
        <v>0</v>
      </c>
      <c r="CL162" t="b">
        <f t="shared" si="184"/>
        <v>0</v>
      </c>
      <c r="CM162" t="b">
        <f t="shared" si="184"/>
        <v>0</v>
      </c>
      <c r="CN162" t="b">
        <f t="shared" si="184"/>
        <v>0</v>
      </c>
      <c r="CO162" t="b">
        <f t="shared" si="184"/>
        <v>0</v>
      </c>
      <c r="CP162" t="b">
        <f t="shared" si="184"/>
        <v>0</v>
      </c>
      <c r="CQ162" t="b">
        <f t="shared" si="184"/>
        <v>0</v>
      </c>
      <c r="CR162" t="b">
        <f t="shared" si="184"/>
        <v>0</v>
      </c>
      <c r="CS162" t="b">
        <f t="shared" si="184"/>
        <v>0</v>
      </c>
      <c r="CT162" t="b">
        <f t="shared" si="184"/>
        <v>0</v>
      </c>
      <c r="CU162" t="b">
        <f t="shared" si="184"/>
        <v>0</v>
      </c>
      <c r="CV162" t="b">
        <f t="shared" si="184"/>
        <v>0</v>
      </c>
      <c r="CW162" t="b">
        <f t="shared" si="184"/>
        <v>0</v>
      </c>
      <c r="CX162" t="b">
        <f t="shared" si="184"/>
        <v>0</v>
      </c>
      <c r="CY162" t="b">
        <f t="shared" si="184"/>
        <v>0</v>
      </c>
      <c r="CZ162" t="b">
        <f t="shared" si="184"/>
        <v>0</v>
      </c>
      <c r="DA162" t="b">
        <f t="shared" si="184"/>
        <v>0</v>
      </c>
      <c r="DB162" t="b">
        <f t="shared" si="184"/>
        <v>0</v>
      </c>
      <c r="DC162" t="b">
        <f t="shared" si="184"/>
        <v>0</v>
      </c>
      <c r="DD162" t="b">
        <f t="shared" si="184"/>
        <v>0</v>
      </c>
      <c r="DE162" t="b">
        <f t="shared" si="184"/>
        <v>0</v>
      </c>
      <c r="DF162" t="b">
        <f t="shared" si="184"/>
        <v>0</v>
      </c>
    </row>
    <row r="163" spans="1:110" x14ac:dyDescent="0.25">
      <c r="A163" t="b">
        <f t="shared" ref="A163:BD163" si="185">IF(ROW(A40)=5,TRUE,IF(ROW(A40)=36,TRUE,IF(COLUMN(A40)=15,TRUE,IF(COLUMN(A40)=86,TRUE,FALSE))))</f>
        <v>0</v>
      </c>
      <c r="B163" t="b">
        <f t="shared" si="185"/>
        <v>0</v>
      </c>
      <c r="C163" t="b">
        <f t="shared" si="185"/>
        <v>0</v>
      </c>
      <c r="D163" t="b">
        <f t="shared" si="185"/>
        <v>0</v>
      </c>
      <c r="E163" t="b">
        <f t="shared" si="185"/>
        <v>0</v>
      </c>
      <c r="F163" t="b">
        <f t="shared" si="185"/>
        <v>0</v>
      </c>
      <c r="G163" t="b">
        <f t="shared" si="185"/>
        <v>0</v>
      </c>
      <c r="H163" t="b">
        <f t="shared" si="185"/>
        <v>0</v>
      </c>
      <c r="I163" t="b">
        <f t="shared" si="185"/>
        <v>0</v>
      </c>
      <c r="J163" t="b">
        <f t="shared" si="185"/>
        <v>0</v>
      </c>
      <c r="K163" t="b">
        <f t="shared" si="185"/>
        <v>0</v>
      </c>
      <c r="L163" t="b">
        <f t="shared" si="185"/>
        <v>0</v>
      </c>
      <c r="M163" t="b">
        <f t="shared" si="185"/>
        <v>0</v>
      </c>
      <c r="N163" t="b">
        <f t="shared" si="185"/>
        <v>0</v>
      </c>
      <c r="O163" t="b">
        <f t="shared" si="185"/>
        <v>1</v>
      </c>
      <c r="P163" t="b">
        <f t="shared" si="185"/>
        <v>0</v>
      </c>
      <c r="Q163" t="b">
        <f t="shared" si="185"/>
        <v>0</v>
      </c>
      <c r="R163" t="b">
        <f t="shared" si="185"/>
        <v>0</v>
      </c>
      <c r="S163" t="b">
        <f t="shared" si="185"/>
        <v>0</v>
      </c>
      <c r="T163" t="b">
        <f t="shared" si="185"/>
        <v>0</v>
      </c>
      <c r="U163" t="b">
        <f t="shared" si="185"/>
        <v>0</v>
      </c>
      <c r="V163" t="b">
        <f t="shared" si="185"/>
        <v>0</v>
      </c>
      <c r="W163" t="b">
        <f t="shared" si="185"/>
        <v>0</v>
      </c>
      <c r="X163" t="b">
        <f t="shared" si="185"/>
        <v>0</v>
      </c>
      <c r="Y163" t="b">
        <f t="shared" si="185"/>
        <v>0</v>
      </c>
      <c r="Z163" t="b">
        <f t="shared" si="185"/>
        <v>0</v>
      </c>
      <c r="AA163" t="b">
        <f t="shared" si="185"/>
        <v>0</v>
      </c>
      <c r="AB163" t="b">
        <f t="shared" si="185"/>
        <v>0</v>
      </c>
      <c r="AC163" t="b">
        <f t="shared" si="185"/>
        <v>0</v>
      </c>
      <c r="AD163" t="b">
        <f t="shared" si="185"/>
        <v>0</v>
      </c>
      <c r="AE163" t="b">
        <f t="shared" si="185"/>
        <v>0</v>
      </c>
      <c r="AF163" t="b">
        <f t="shared" si="185"/>
        <v>0</v>
      </c>
      <c r="AG163" t="b">
        <f t="shared" si="185"/>
        <v>0</v>
      </c>
      <c r="AH163" t="b">
        <f t="shared" si="185"/>
        <v>0</v>
      </c>
      <c r="AI163" t="b">
        <f t="shared" si="185"/>
        <v>0</v>
      </c>
      <c r="AJ163" t="b">
        <f t="shared" si="185"/>
        <v>0</v>
      </c>
      <c r="AK163" t="b">
        <f t="shared" si="185"/>
        <v>0</v>
      </c>
      <c r="AL163" t="b">
        <f t="shared" si="185"/>
        <v>0</v>
      </c>
      <c r="AM163" t="b">
        <f t="shared" si="185"/>
        <v>0</v>
      </c>
      <c r="AN163" t="b">
        <f t="shared" si="185"/>
        <v>0</v>
      </c>
      <c r="AO163" t="b">
        <f t="shared" si="185"/>
        <v>0</v>
      </c>
      <c r="AP163" t="b">
        <f t="shared" si="185"/>
        <v>0</v>
      </c>
      <c r="AQ163" t="b">
        <f t="shared" si="185"/>
        <v>0</v>
      </c>
      <c r="AR163" t="b">
        <f t="shared" si="185"/>
        <v>0</v>
      </c>
      <c r="AS163" t="b">
        <f t="shared" si="185"/>
        <v>0</v>
      </c>
      <c r="AT163" t="b">
        <f t="shared" si="185"/>
        <v>0</v>
      </c>
      <c r="AU163" t="b">
        <f t="shared" si="185"/>
        <v>0</v>
      </c>
      <c r="AV163" t="b">
        <f t="shared" si="185"/>
        <v>0</v>
      </c>
      <c r="AW163" t="b">
        <f t="shared" si="185"/>
        <v>0</v>
      </c>
      <c r="AX163" t="b">
        <f t="shared" si="185"/>
        <v>0</v>
      </c>
      <c r="AY163" t="b">
        <f t="shared" si="185"/>
        <v>0</v>
      </c>
      <c r="AZ163" t="b">
        <f t="shared" si="185"/>
        <v>0</v>
      </c>
      <c r="BA163" t="b">
        <f t="shared" si="185"/>
        <v>0</v>
      </c>
      <c r="BB163" t="b">
        <f t="shared" si="185"/>
        <v>0</v>
      </c>
      <c r="BC163" t="b">
        <f t="shared" si="185"/>
        <v>0</v>
      </c>
      <c r="BD163" t="b">
        <f t="shared" si="185"/>
        <v>0</v>
      </c>
      <c r="BE163" t="b">
        <f t="shared" ref="BE163:DF163" si="186">IF(ROW(BE40)=5,TRUE,IF(ROW(BE40)=36,TRUE,IF(COLUMN(BE40)=15,TRUE,IF(COLUMN(BE40)=86,TRUE,FALSE))))</f>
        <v>0</v>
      </c>
      <c r="BF163" t="b">
        <f t="shared" si="186"/>
        <v>0</v>
      </c>
      <c r="BG163" t="b">
        <f t="shared" si="186"/>
        <v>0</v>
      </c>
      <c r="BH163" t="b">
        <f t="shared" si="186"/>
        <v>0</v>
      </c>
      <c r="BI163" t="b">
        <f t="shared" si="186"/>
        <v>0</v>
      </c>
      <c r="BJ163" t="b">
        <f t="shared" si="186"/>
        <v>0</v>
      </c>
      <c r="BK163" t="b">
        <f t="shared" si="186"/>
        <v>0</v>
      </c>
      <c r="BL163" t="b">
        <f t="shared" si="186"/>
        <v>0</v>
      </c>
      <c r="BM163" t="b">
        <f t="shared" si="186"/>
        <v>0</v>
      </c>
      <c r="BN163" t="b">
        <f t="shared" si="186"/>
        <v>0</v>
      </c>
      <c r="BO163" t="b">
        <f t="shared" si="186"/>
        <v>0</v>
      </c>
      <c r="BP163" t="b">
        <f t="shared" si="186"/>
        <v>0</v>
      </c>
      <c r="BQ163" t="b">
        <f t="shared" si="186"/>
        <v>0</v>
      </c>
      <c r="BR163" t="b">
        <f t="shared" si="186"/>
        <v>0</v>
      </c>
      <c r="BS163" t="b">
        <f t="shared" si="186"/>
        <v>0</v>
      </c>
      <c r="BT163" t="b">
        <f t="shared" si="186"/>
        <v>0</v>
      </c>
      <c r="BU163" t="b">
        <f t="shared" si="186"/>
        <v>0</v>
      </c>
      <c r="BV163" t="b">
        <f t="shared" si="186"/>
        <v>0</v>
      </c>
      <c r="BW163" t="b">
        <f t="shared" si="186"/>
        <v>0</v>
      </c>
      <c r="BX163" t="b">
        <f t="shared" si="186"/>
        <v>0</v>
      </c>
      <c r="BY163" t="b">
        <f t="shared" si="186"/>
        <v>0</v>
      </c>
      <c r="BZ163" t="b">
        <f t="shared" si="186"/>
        <v>0</v>
      </c>
      <c r="CA163" t="b">
        <f t="shared" si="186"/>
        <v>0</v>
      </c>
      <c r="CB163" t="b">
        <f t="shared" si="186"/>
        <v>0</v>
      </c>
      <c r="CC163" t="b">
        <f t="shared" si="186"/>
        <v>0</v>
      </c>
      <c r="CD163" t="b">
        <f t="shared" si="186"/>
        <v>0</v>
      </c>
      <c r="CE163" t="b">
        <f t="shared" si="186"/>
        <v>0</v>
      </c>
      <c r="CF163" t="b">
        <f t="shared" si="186"/>
        <v>0</v>
      </c>
      <c r="CG163" t="b">
        <f t="shared" si="186"/>
        <v>0</v>
      </c>
      <c r="CH163" t="b">
        <f t="shared" si="186"/>
        <v>1</v>
      </c>
      <c r="CI163" t="b">
        <f t="shared" si="186"/>
        <v>0</v>
      </c>
      <c r="CJ163" t="b">
        <f t="shared" si="186"/>
        <v>0</v>
      </c>
      <c r="CK163" t="b">
        <f t="shared" si="186"/>
        <v>0</v>
      </c>
      <c r="CL163" t="b">
        <f t="shared" si="186"/>
        <v>0</v>
      </c>
      <c r="CM163" t="b">
        <f t="shared" si="186"/>
        <v>0</v>
      </c>
      <c r="CN163" t="b">
        <f t="shared" si="186"/>
        <v>0</v>
      </c>
      <c r="CO163" t="b">
        <f t="shared" si="186"/>
        <v>0</v>
      </c>
      <c r="CP163" t="b">
        <f t="shared" si="186"/>
        <v>0</v>
      </c>
      <c r="CQ163" t="b">
        <f t="shared" si="186"/>
        <v>0</v>
      </c>
      <c r="CR163" t="b">
        <f t="shared" si="186"/>
        <v>0</v>
      </c>
      <c r="CS163" t="b">
        <f t="shared" si="186"/>
        <v>0</v>
      </c>
      <c r="CT163" t="b">
        <f t="shared" si="186"/>
        <v>0</v>
      </c>
      <c r="CU163" t="b">
        <f t="shared" si="186"/>
        <v>0</v>
      </c>
      <c r="CV163" t="b">
        <f t="shared" si="186"/>
        <v>0</v>
      </c>
      <c r="CW163" t="b">
        <f t="shared" si="186"/>
        <v>0</v>
      </c>
      <c r="CX163" t="b">
        <f t="shared" si="186"/>
        <v>0</v>
      </c>
      <c r="CY163" t="b">
        <f t="shared" si="186"/>
        <v>0</v>
      </c>
      <c r="CZ163" t="b">
        <f t="shared" si="186"/>
        <v>0</v>
      </c>
      <c r="DA163" t="b">
        <f t="shared" si="186"/>
        <v>0</v>
      </c>
      <c r="DB163" t="b">
        <f t="shared" si="186"/>
        <v>0</v>
      </c>
      <c r="DC163" t="b">
        <f t="shared" si="186"/>
        <v>0</v>
      </c>
      <c r="DD163" t="b">
        <f t="shared" si="186"/>
        <v>0</v>
      </c>
      <c r="DE163" t="b">
        <f t="shared" si="186"/>
        <v>0</v>
      </c>
      <c r="DF163" t="b">
        <f t="shared" si="186"/>
        <v>0</v>
      </c>
    </row>
    <row r="166" spans="1:110" x14ac:dyDescent="0.25">
      <c r="A166">
        <f t="shared" ref="A166:BE166" si="187">LEFT(A1, SEARCH(",",A1,1)-1)-1</f>
        <v>15</v>
      </c>
      <c r="B166">
        <f t="shared" si="187"/>
        <v>15</v>
      </c>
      <c r="C166">
        <f t="shared" si="187"/>
        <v>15</v>
      </c>
      <c r="D166">
        <f t="shared" si="187"/>
        <v>15</v>
      </c>
      <c r="E166">
        <f t="shared" si="187"/>
        <v>15</v>
      </c>
      <c r="F166">
        <f t="shared" si="187"/>
        <v>15</v>
      </c>
      <c r="G166">
        <f t="shared" si="187"/>
        <v>15</v>
      </c>
      <c r="H166">
        <f t="shared" si="187"/>
        <v>15</v>
      </c>
      <c r="I166">
        <f t="shared" si="187"/>
        <v>15</v>
      </c>
      <c r="J166">
        <f t="shared" si="187"/>
        <v>15</v>
      </c>
      <c r="K166">
        <f t="shared" si="187"/>
        <v>15</v>
      </c>
      <c r="L166">
        <f t="shared" si="187"/>
        <v>15</v>
      </c>
      <c r="M166">
        <f t="shared" si="187"/>
        <v>15</v>
      </c>
      <c r="N166">
        <f t="shared" si="187"/>
        <v>15</v>
      </c>
      <c r="O166">
        <f t="shared" si="187"/>
        <v>15</v>
      </c>
      <c r="P166">
        <f t="shared" si="187"/>
        <v>15</v>
      </c>
      <c r="Q166">
        <f t="shared" si="187"/>
        <v>15</v>
      </c>
      <c r="R166">
        <f t="shared" si="187"/>
        <v>15</v>
      </c>
      <c r="S166">
        <f t="shared" si="187"/>
        <v>15</v>
      </c>
      <c r="T166">
        <f t="shared" si="187"/>
        <v>15</v>
      </c>
      <c r="U166">
        <f t="shared" si="187"/>
        <v>15</v>
      </c>
      <c r="V166">
        <f t="shared" si="187"/>
        <v>15</v>
      </c>
      <c r="W166">
        <f t="shared" si="187"/>
        <v>15</v>
      </c>
      <c r="X166">
        <f t="shared" si="187"/>
        <v>15</v>
      </c>
      <c r="Y166">
        <f t="shared" si="187"/>
        <v>15</v>
      </c>
      <c r="Z166">
        <f t="shared" si="187"/>
        <v>15</v>
      </c>
      <c r="AA166">
        <f t="shared" si="187"/>
        <v>15</v>
      </c>
      <c r="AB166">
        <f t="shared" si="187"/>
        <v>15</v>
      </c>
      <c r="AC166">
        <f t="shared" si="187"/>
        <v>15</v>
      </c>
      <c r="AD166">
        <f t="shared" si="187"/>
        <v>15</v>
      </c>
      <c r="AE166">
        <f t="shared" si="187"/>
        <v>15</v>
      </c>
      <c r="AF166">
        <f t="shared" si="187"/>
        <v>15</v>
      </c>
      <c r="AG166">
        <f t="shared" si="187"/>
        <v>15</v>
      </c>
      <c r="AH166">
        <f t="shared" si="187"/>
        <v>15</v>
      </c>
      <c r="AI166">
        <f t="shared" si="187"/>
        <v>15</v>
      </c>
      <c r="AJ166">
        <f t="shared" si="187"/>
        <v>15</v>
      </c>
      <c r="AK166">
        <f t="shared" si="187"/>
        <v>15</v>
      </c>
      <c r="AL166">
        <f t="shared" si="187"/>
        <v>15</v>
      </c>
      <c r="AM166">
        <f t="shared" si="187"/>
        <v>15</v>
      </c>
      <c r="AN166">
        <f t="shared" si="187"/>
        <v>15</v>
      </c>
      <c r="AO166">
        <f t="shared" si="187"/>
        <v>15</v>
      </c>
      <c r="AP166">
        <f t="shared" si="187"/>
        <v>15</v>
      </c>
      <c r="AQ166">
        <f t="shared" si="187"/>
        <v>15</v>
      </c>
      <c r="AR166">
        <f t="shared" si="187"/>
        <v>15</v>
      </c>
      <c r="AS166">
        <f t="shared" si="187"/>
        <v>15</v>
      </c>
      <c r="AT166">
        <f t="shared" si="187"/>
        <v>15</v>
      </c>
      <c r="AU166">
        <f t="shared" si="187"/>
        <v>15</v>
      </c>
      <c r="AV166">
        <f t="shared" si="187"/>
        <v>15</v>
      </c>
      <c r="AW166">
        <f t="shared" si="187"/>
        <v>15</v>
      </c>
      <c r="AX166">
        <f t="shared" si="187"/>
        <v>15</v>
      </c>
      <c r="AY166">
        <f t="shared" si="187"/>
        <v>15</v>
      </c>
      <c r="AZ166">
        <f t="shared" si="187"/>
        <v>15</v>
      </c>
      <c r="BA166">
        <f t="shared" si="187"/>
        <v>15</v>
      </c>
      <c r="BB166">
        <f t="shared" si="187"/>
        <v>15</v>
      </c>
      <c r="BC166">
        <f t="shared" si="187"/>
        <v>15</v>
      </c>
      <c r="BD166">
        <f t="shared" si="187"/>
        <v>15</v>
      </c>
      <c r="BE166">
        <f t="shared" si="187"/>
        <v>15</v>
      </c>
      <c r="BF166">
        <f t="shared" ref="BF166:DF166" si="188">LEFT(BF1, SEARCH(",",BF1,1)-1)-1</f>
        <v>15</v>
      </c>
      <c r="BG166">
        <f t="shared" si="188"/>
        <v>15</v>
      </c>
      <c r="BH166">
        <f t="shared" si="188"/>
        <v>15</v>
      </c>
      <c r="BI166">
        <f t="shared" si="188"/>
        <v>15</v>
      </c>
      <c r="BJ166">
        <f t="shared" si="188"/>
        <v>15</v>
      </c>
      <c r="BK166">
        <f t="shared" si="188"/>
        <v>15</v>
      </c>
      <c r="BL166">
        <f t="shared" si="188"/>
        <v>15</v>
      </c>
      <c r="BM166">
        <f t="shared" si="188"/>
        <v>15</v>
      </c>
      <c r="BN166">
        <f t="shared" si="188"/>
        <v>15</v>
      </c>
      <c r="BO166">
        <f t="shared" si="188"/>
        <v>15</v>
      </c>
      <c r="BP166">
        <f t="shared" si="188"/>
        <v>15</v>
      </c>
      <c r="BQ166">
        <f t="shared" si="188"/>
        <v>15</v>
      </c>
      <c r="BR166">
        <f t="shared" si="188"/>
        <v>15</v>
      </c>
      <c r="BS166">
        <f t="shared" si="188"/>
        <v>15</v>
      </c>
      <c r="BT166">
        <f t="shared" si="188"/>
        <v>15</v>
      </c>
      <c r="BU166">
        <f t="shared" si="188"/>
        <v>15</v>
      </c>
      <c r="BV166">
        <f t="shared" si="188"/>
        <v>15</v>
      </c>
      <c r="BW166">
        <f t="shared" si="188"/>
        <v>15</v>
      </c>
      <c r="BX166">
        <f t="shared" si="188"/>
        <v>15</v>
      </c>
      <c r="BY166">
        <f t="shared" si="188"/>
        <v>15</v>
      </c>
      <c r="BZ166">
        <f t="shared" si="188"/>
        <v>15</v>
      </c>
      <c r="CA166">
        <f t="shared" si="188"/>
        <v>15</v>
      </c>
      <c r="CB166">
        <f t="shared" si="188"/>
        <v>15</v>
      </c>
      <c r="CC166">
        <f t="shared" si="188"/>
        <v>15</v>
      </c>
      <c r="CD166">
        <f t="shared" si="188"/>
        <v>15</v>
      </c>
      <c r="CE166">
        <f t="shared" si="188"/>
        <v>15</v>
      </c>
      <c r="CF166">
        <f t="shared" si="188"/>
        <v>15</v>
      </c>
      <c r="CG166">
        <f t="shared" si="188"/>
        <v>15</v>
      </c>
      <c r="CH166">
        <f t="shared" si="188"/>
        <v>15</v>
      </c>
      <c r="CI166">
        <f t="shared" si="188"/>
        <v>15</v>
      </c>
      <c r="CJ166">
        <f t="shared" si="188"/>
        <v>15</v>
      </c>
      <c r="CK166">
        <f t="shared" si="188"/>
        <v>15</v>
      </c>
      <c r="CL166">
        <f t="shared" si="188"/>
        <v>15</v>
      </c>
      <c r="CM166">
        <f t="shared" si="188"/>
        <v>15</v>
      </c>
      <c r="CN166">
        <f t="shared" si="188"/>
        <v>15</v>
      </c>
      <c r="CO166">
        <f t="shared" si="188"/>
        <v>15</v>
      </c>
      <c r="CP166">
        <f t="shared" si="188"/>
        <v>15</v>
      </c>
      <c r="CQ166">
        <f t="shared" si="188"/>
        <v>15</v>
      </c>
      <c r="CR166">
        <f t="shared" si="188"/>
        <v>15</v>
      </c>
      <c r="CS166">
        <f t="shared" si="188"/>
        <v>15</v>
      </c>
      <c r="CT166">
        <f t="shared" si="188"/>
        <v>15</v>
      </c>
      <c r="CU166">
        <f t="shared" si="188"/>
        <v>15</v>
      </c>
      <c r="CV166">
        <f t="shared" si="188"/>
        <v>15</v>
      </c>
      <c r="CW166">
        <f t="shared" si="188"/>
        <v>15</v>
      </c>
      <c r="CX166">
        <f t="shared" si="188"/>
        <v>15</v>
      </c>
      <c r="CY166">
        <f t="shared" si="188"/>
        <v>15</v>
      </c>
      <c r="CZ166">
        <f t="shared" si="188"/>
        <v>15</v>
      </c>
      <c r="DA166">
        <f t="shared" si="188"/>
        <v>15</v>
      </c>
      <c r="DB166">
        <f t="shared" si="188"/>
        <v>15</v>
      </c>
      <c r="DC166">
        <f t="shared" si="188"/>
        <v>15</v>
      </c>
      <c r="DD166">
        <f t="shared" si="188"/>
        <v>15</v>
      </c>
      <c r="DE166">
        <f t="shared" si="188"/>
        <v>15</v>
      </c>
      <c r="DF166">
        <f t="shared" si="188"/>
        <v>15</v>
      </c>
    </row>
    <row r="167" spans="1:110" x14ac:dyDescent="0.25">
      <c r="A167">
        <f t="shared" ref="A167:BD167" si="189">LEFT(A2, SEARCH(",",A2,1)-1)-1</f>
        <v>15</v>
      </c>
      <c r="B167">
        <f t="shared" si="189"/>
        <v>15</v>
      </c>
      <c r="C167">
        <f t="shared" si="189"/>
        <v>15</v>
      </c>
      <c r="D167">
        <f t="shared" si="189"/>
        <v>15</v>
      </c>
      <c r="E167">
        <f t="shared" si="189"/>
        <v>15</v>
      </c>
      <c r="F167">
        <f t="shared" si="189"/>
        <v>15</v>
      </c>
      <c r="G167">
        <f t="shared" si="189"/>
        <v>15</v>
      </c>
      <c r="H167">
        <f t="shared" si="189"/>
        <v>15</v>
      </c>
      <c r="I167">
        <f t="shared" si="189"/>
        <v>15</v>
      </c>
      <c r="J167">
        <f t="shared" si="189"/>
        <v>15</v>
      </c>
      <c r="K167">
        <f t="shared" si="189"/>
        <v>15</v>
      </c>
      <c r="L167">
        <f t="shared" si="189"/>
        <v>15</v>
      </c>
      <c r="M167">
        <f t="shared" si="189"/>
        <v>15</v>
      </c>
      <c r="N167">
        <f t="shared" si="189"/>
        <v>15</v>
      </c>
      <c r="O167">
        <f t="shared" si="189"/>
        <v>15</v>
      </c>
      <c r="P167">
        <f t="shared" si="189"/>
        <v>15</v>
      </c>
      <c r="Q167">
        <f t="shared" si="189"/>
        <v>15</v>
      </c>
      <c r="R167">
        <f t="shared" si="189"/>
        <v>15</v>
      </c>
      <c r="S167">
        <f t="shared" si="189"/>
        <v>15</v>
      </c>
      <c r="T167">
        <f t="shared" si="189"/>
        <v>15</v>
      </c>
      <c r="U167">
        <f t="shared" si="189"/>
        <v>15</v>
      </c>
      <c r="V167">
        <f t="shared" si="189"/>
        <v>15</v>
      </c>
      <c r="W167">
        <f t="shared" si="189"/>
        <v>15</v>
      </c>
      <c r="X167">
        <f t="shared" si="189"/>
        <v>15</v>
      </c>
      <c r="Y167">
        <f t="shared" si="189"/>
        <v>15</v>
      </c>
      <c r="Z167">
        <f t="shared" si="189"/>
        <v>15</v>
      </c>
      <c r="AA167">
        <f t="shared" si="189"/>
        <v>15</v>
      </c>
      <c r="AB167">
        <f t="shared" si="189"/>
        <v>15</v>
      </c>
      <c r="AC167">
        <f t="shared" si="189"/>
        <v>15</v>
      </c>
      <c r="AD167">
        <f t="shared" si="189"/>
        <v>15</v>
      </c>
      <c r="AE167">
        <f t="shared" si="189"/>
        <v>15</v>
      </c>
      <c r="AF167">
        <f t="shared" si="189"/>
        <v>15</v>
      </c>
      <c r="AG167">
        <f t="shared" si="189"/>
        <v>15</v>
      </c>
      <c r="AH167">
        <f t="shared" si="189"/>
        <v>15</v>
      </c>
      <c r="AI167">
        <f t="shared" si="189"/>
        <v>15</v>
      </c>
      <c r="AJ167">
        <f t="shared" si="189"/>
        <v>15</v>
      </c>
      <c r="AK167">
        <f t="shared" si="189"/>
        <v>15</v>
      </c>
      <c r="AL167">
        <f t="shared" si="189"/>
        <v>15</v>
      </c>
      <c r="AM167">
        <f t="shared" si="189"/>
        <v>15</v>
      </c>
      <c r="AN167">
        <f t="shared" si="189"/>
        <v>15</v>
      </c>
      <c r="AO167">
        <f t="shared" si="189"/>
        <v>15</v>
      </c>
      <c r="AP167">
        <f t="shared" si="189"/>
        <v>15</v>
      </c>
      <c r="AQ167">
        <f t="shared" si="189"/>
        <v>15</v>
      </c>
      <c r="AR167">
        <f t="shared" si="189"/>
        <v>15</v>
      </c>
      <c r="AS167">
        <f t="shared" si="189"/>
        <v>15</v>
      </c>
      <c r="AT167">
        <f t="shared" si="189"/>
        <v>15</v>
      </c>
      <c r="AU167">
        <f t="shared" si="189"/>
        <v>15</v>
      </c>
      <c r="AV167">
        <f t="shared" si="189"/>
        <v>15</v>
      </c>
      <c r="AW167">
        <f t="shared" si="189"/>
        <v>15</v>
      </c>
      <c r="AX167">
        <f t="shared" si="189"/>
        <v>15</v>
      </c>
      <c r="AY167">
        <f t="shared" si="189"/>
        <v>15</v>
      </c>
      <c r="AZ167">
        <f t="shared" si="189"/>
        <v>15</v>
      </c>
      <c r="BA167">
        <f t="shared" si="189"/>
        <v>15</v>
      </c>
      <c r="BB167">
        <f t="shared" si="189"/>
        <v>15</v>
      </c>
      <c r="BC167">
        <f t="shared" si="189"/>
        <v>15</v>
      </c>
      <c r="BD167">
        <f t="shared" si="189"/>
        <v>15</v>
      </c>
      <c r="BE167">
        <f t="shared" ref="BE167:DF167" si="190">LEFT(BE2, SEARCH(",",BE2,1)-1)-1</f>
        <v>15</v>
      </c>
      <c r="BF167">
        <f t="shared" si="190"/>
        <v>15</v>
      </c>
      <c r="BG167">
        <f t="shared" si="190"/>
        <v>15</v>
      </c>
      <c r="BH167">
        <f t="shared" si="190"/>
        <v>15</v>
      </c>
      <c r="BI167">
        <f t="shared" si="190"/>
        <v>15</v>
      </c>
      <c r="BJ167">
        <f t="shared" si="190"/>
        <v>15</v>
      </c>
      <c r="BK167">
        <f t="shared" si="190"/>
        <v>15</v>
      </c>
      <c r="BL167">
        <f t="shared" si="190"/>
        <v>15</v>
      </c>
      <c r="BM167">
        <f t="shared" si="190"/>
        <v>15</v>
      </c>
      <c r="BN167">
        <f t="shared" si="190"/>
        <v>15</v>
      </c>
      <c r="BO167">
        <f t="shared" si="190"/>
        <v>15</v>
      </c>
      <c r="BP167">
        <f t="shared" si="190"/>
        <v>15</v>
      </c>
      <c r="BQ167">
        <f t="shared" si="190"/>
        <v>15</v>
      </c>
      <c r="BR167">
        <f t="shared" si="190"/>
        <v>15</v>
      </c>
      <c r="BS167">
        <f t="shared" si="190"/>
        <v>15</v>
      </c>
      <c r="BT167">
        <f t="shared" si="190"/>
        <v>15</v>
      </c>
      <c r="BU167">
        <f t="shared" si="190"/>
        <v>15</v>
      </c>
      <c r="BV167">
        <f t="shared" si="190"/>
        <v>15</v>
      </c>
      <c r="BW167">
        <f t="shared" si="190"/>
        <v>15</v>
      </c>
      <c r="BX167">
        <f t="shared" si="190"/>
        <v>15</v>
      </c>
      <c r="BY167">
        <f t="shared" si="190"/>
        <v>15</v>
      </c>
      <c r="BZ167">
        <f t="shared" si="190"/>
        <v>15</v>
      </c>
      <c r="CA167">
        <f t="shared" si="190"/>
        <v>15</v>
      </c>
      <c r="CB167">
        <f t="shared" si="190"/>
        <v>15</v>
      </c>
      <c r="CC167">
        <f t="shared" si="190"/>
        <v>15</v>
      </c>
      <c r="CD167">
        <f t="shared" si="190"/>
        <v>15</v>
      </c>
      <c r="CE167">
        <f t="shared" si="190"/>
        <v>15</v>
      </c>
      <c r="CF167">
        <f t="shared" si="190"/>
        <v>15</v>
      </c>
      <c r="CG167">
        <f t="shared" si="190"/>
        <v>15</v>
      </c>
      <c r="CH167">
        <f t="shared" si="190"/>
        <v>15</v>
      </c>
      <c r="CI167">
        <f t="shared" si="190"/>
        <v>15</v>
      </c>
      <c r="CJ167">
        <f t="shared" si="190"/>
        <v>15</v>
      </c>
      <c r="CK167">
        <f t="shared" si="190"/>
        <v>15</v>
      </c>
      <c r="CL167">
        <f t="shared" si="190"/>
        <v>15</v>
      </c>
      <c r="CM167">
        <f t="shared" si="190"/>
        <v>15</v>
      </c>
      <c r="CN167">
        <f t="shared" si="190"/>
        <v>15</v>
      </c>
      <c r="CO167">
        <f t="shared" si="190"/>
        <v>15</v>
      </c>
      <c r="CP167">
        <f t="shared" si="190"/>
        <v>15</v>
      </c>
      <c r="CQ167">
        <f t="shared" si="190"/>
        <v>15</v>
      </c>
      <c r="CR167">
        <f t="shared" si="190"/>
        <v>15</v>
      </c>
      <c r="CS167">
        <f t="shared" si="190"/>
        <v>15</v>
      </c>
      <c r="CT167">
        <f t="shared" si="190"/>
        <v>15</v>
      </c>
      <c r="CU167">
        <f t="shared" si="190"/>
        <v>15</v>
      </c>
      <c r="CV167">
        <f t="shared" si="190"/>
        <v>15</v>
      </c>
      <c r="CW167">
        <f t="shared" si="190"/>
        <v>15</v>
      </c>
      <c r="CX167">
        <f t="shared" si="190"/>
        <v>15</v>
      </c>
      <c r="CY167">
        <f t="shared" si="190"/>
        <v>15</v>
      </c>
      <c r="CZ167">
        <f t="shared" si="190"/>
        <v>15</v>
      </c>
      <c r="DA167">
        <f t="shared" si="190"/>
        <v>15</v>
      </c>
      <c r="DB167">
        <f t="shared" si="190"/>
        <v>15</v>
      </c>
      <c r="DC167">
        <f t="shared" si="190"/>
        <v>15</v>
      </c>
      <c r="DD167">
        <f t="shared" si="190"/>
        <v>15</v>
      </c>
      <c r="DE167">
        <f t="shared" si="190"/>
        <v>15</v>
      </c>
      <c r="DF167">
        <f t="shared" si="190"/>
        <v>15</v>
      </c>
    </row>
    <row r="168" spans="1:110" x14ac:dyDescent="0.25">
      <c r="A168">
        <f t="shared" ref="A168:BD168" si="191">LEFT(A3, SEARCH(",",A3,1)-1)-1</f>
        <v>15</v>
      </c>
      <c r="B168">
        <f t="shared" si="191"/>
        <v>15</v>
      </c>
      <c r="C168">
        <f t="shared" si="191"/>
        <v>15</v>
      </c>
      <c r="D168">
        <f t="shared" si="191"/>
        <v>15</v>
      </c>
      <c r="E168">
        <f t="shared" si="191"/>
        <v>15</v>
      </c>
      <c r="F168">
        <f t="shared" si="191"/>
        <v>15</v>
      </c>
      <c r="G168">
        <f t="shared" si="191"/>
        <v>15</v>
      </c>
      <c r="H168">
        <f t="shared" si="191"/>
        <v>15</v>
      </c>
      <c r="I168">
        <f t="shared" si="191"/>
        <v>15</v>
      </c>
      <c r="J168">
        <f t="shared" si="191"/>
        <v>15</v>
      </c>
      <c r="K168">
        <f t="shared" si="191"/>
        <v>15</v>
      </c>
      <c r="L168">
        <f t="shared" si="191"/>
        <v>15</v>
      </c>
      <c r="M168">
        <f t="shared" si="191"/>
        <v>15</v>
      </c>
      <c r="N168">
        <f t="shared" si="191"/>
        <v>15</v>
      </c>
      <c r="O168">
        <f t="shared" si="191"/>
        <v>15</v>
      </c>
      <c r="P168">
        <f t="shared" si="191"/>
        <v>15</v>
      </c>
      <c r="Q168">
        <f t="shared" si="191"/>
        <v>15</v>
      </c>
      <c r="R168">
        <f t="shared" si="191"/>
        <v>15</v>
      </c>
      <c r="S168">
        <f t="shared" si="191"/>
        <v>15</v>
      </c>
      <c r="T168">
        <f t="shared" si="191"/>
        <v>15</v>
      </c>
      <c r="U168">
        <f t="shared" si="191"/>
        <v>15</v>
      </c>
      <c r="V168">
        <f t="shared" si="191"/>
        <v>15</v>
      </c>
      <c r="W168">
        <f t="shared" si="191"/>
        <v>15</v>
      </c>
      <c r="X168">
        <f t="shared" si="191"/>
        <v>15</v>
      </c>
      <c r="Y168">
        <f t="shared" si="191"/>
        <v>15</v>
      </c>
      <c r="Z168">
        <f t="shared" si="191"/>
        <v>15</v>
      </c>
      <c r="AA168">
        <f t="shared" si="191"/>
        <v>15</v>
      </c>
      <c r="AB168">
        <f t="shared" si="191"/>
        <v>15</v>
      </c>
      <c r="AC168">
        <f t="shared" si="191"/>
        <v>15</v>
      </c>
      <c r="AD168">
        <f t="shared" si="191"/>
        <v>15</v>
      </c>
      <c r="AE168">
        <f t="shared" si="191"/>
        <v>15</v>
      </c>
      <c r="AF168">
        <f t="shared" si="191"/>
        <v>15</v>
      </c>
      <c r="AG168">
        <f t="shared" si="191"/>
        <v>15</v>
      </c>
      <c r="AH168">
        <f t="shared" si="191"/>
        <v>15</v>
      </c>
      <c r="AI168">
        <f t="shared" si="191"/>
        <v>15</v>
      </c>
      <c r="AJ168">
        <f t="shared" si="191"/>
        <v>15</v>
      </c>
      <c r="AK168">
        <f t="shared" si="191"/>
        <v>15</v>
      </c>
      <c r="AL168">
        <f t="shared" si="191"/>
        <v>15</v>
      </c>
      <c r="AM168">
        <f t="shared" si="191"/>
        <v>15</v>
      </c>
      <c r="AN168">
        <f t="shared" si="191"/>
        <v>15</v>
      </c>
      <c r="AO168">
        <f t="shared" si="191"/>
        <v>15</v>
      </c>
      <c r="AP168">
        <f t="shared" si="191"/>
        <v>15</v>
      </c>
      <c r="AQ168">
        <f t="shared" si="191"/>
        <v>15</v>
      </c>
      <c r="AR168">
        <f t="shared" si="191"/>
        <v>15</v>
      </c>
      <c r="AS168">
        <f t="shared" si="191"/>
        <v>15</v>
      </c>
      <c r="AT168">
        <f t="shared" si="191"/>
        <v>15</v>
      </c>
      <c r="AU168">
        <f t="shared" si="191"/>
        <v>15</v>
      </c>
      <c r="AV168">
        <f t="shared" si="191"/>
        <v>15</v>
      </c>
      <c r="AW168">
        <f t="shared" si="191"/>
        <v>15</v>
      </c>
      <c r="AX168">
        <f t="shared" si="191"/>
        <v>15</v>
      </c>
      <c r="AY168">
        <f t="shared" si="191"/>
        <v>15</v>
      </c>
      <c r="AZ168">
        <f t="shared" si="191"/>
        <v>15</v>
      </c>
      <c r="BA168">
        <f t="shared" si="191"/>
        <v>15</v>
      </c>
      <c r="BB168">
        <f t="shared" si="191"/>
        <v>15</v>
      </c>
      <c r="BC168">
        <f t="shared" si="191"/>
        <v>15</v>
      </c>
      <c r="BD168">
        <f t="shared" si="191"/>
        <v>15</v>
      </c>
      <c r="BE168">
        <f t="shared" ref="BE168:DF168" si="192">LEFT(BE3, SEARCH(",",BE3,1)-1)-1</f>
        <v>15</v>
      </c>
      <c r="BF168">
        <f t="shared" si="192"/>
        <v>15</v>
      </c>
      <c r="BG168">
        <f t="shared" si="192"/>
        <v>15</v>
      </c>
      <c r="BH168">
        <f t="shared" si="192"/>
        <v>15</v>
      </c>
      <c r="BI168">
        <f t="shared" si="192"/>
        <v>15</v>
      </c>
      <c r="BJ168">
        <f t="shared" si="192"/>
        <v>15</v>
      </c>
      <c r="BK168">
        <f t="shared" si="192"/>
        <v>15</v>
      </c>
      <c r="BL168">
        <f t="shared" si="192"/>
        <v>15</v>
      </c>
      <c r="BM168">
        <f t="shared" si="192"/>
        <v>15</v>
      </c>
      <c r="BN168">
        <f t="shared" si="192"/>
        <v>15</v>
      </c>
      <c r="BO168">
        <f t="shared" si="192"/>
        <v>15</v>
      </c>
      <c r="BP168">
        <f t="shared" si="192"/>
        <v>15</v>
      </c>
      <c r="BQ168">
        <f t="shared" si="192"/>
        <v>15</v>
      </c>
      <c r="BR168">
        <f t="shared" si="192"/>
        <v>15</v>
      </c>
      <c r="BS168">
        <f t="shared" si="192"/>
        <v>15</v>
      </c>
      <c r="BT168">
        <f t="shared" si="192"/>
        <v>15</v>
      </c>
      <c r="BU168">
        <f t="shared" si="192"/>
        <v>15</v>
      </c>
      <c r="BV168">
        <f t="shared" si="192"/>
        <v>15</v>
      </c>
      <c r="BW168">
        <f t="shared" si="192"/>
        <v>15</v>
      </c>
      <c r="BX168">
        <f t="shared" si="192"/>
        <v>15</v>
      </c>
      <c r="BY168">
        <f t="shared" si="192"/>
        <v>15</v>
      </c>
      <c r="BZ168">
        <f t="shared" si="192"/>
        <v>15</v>
      </c>
      <c r="CA168">
        <f t="shared" si="192"/>
        <v>15</v>
      </c>
      <c r="CB168">
        <f t="shared" si="192"/>
        <v>15</v>
      </c>
      <c r="CC168">
        <f t="shared" si="192"/>
        <v>15</v>
      </c>
      <c r="CD168">
        <f t="shared" si="192"/>
        <v>15</v>
      </c>
      <c r="CE168">
        <f t="shared" si="192"/>
        <v>15</v>
      </c>
      <c r="CF168">
        <f t="shared" si="192"/>
        <v>15</v>
      </c>
      <c r="CG168">
        <f t="shared" si="192"/>
        <v>15</v>
      </c>
      <c r="CH168">
        <f t="shared" si="192"/>
        <v>15</v>
      </c>
      <c r="CI168">
        <f t="shared" si="192"/>
        <v>15</v>
      </c>
      <c r="CJ168">
        <f t="shared" si="192"/>
        <v>15</v>
      </c>
      <c r="CK168">
        <f t="shared" si="192"/>
        <v>15</v>
      </c>
      <c r="CL168">
        <f t="shared" si="192"/>
        <v>15</v>
      </c>
      <c r="CM168">
        <f t="shared" si="192"/>
        <v>15</v>
      </c>
      <c r="CN168">
        <f t="shared" si="192"/>
        <v>15</v>
      </c>
      <c r="CO168">
        <f t="shared" si="192"/>
        <v>15</v>
      </c>
      <c r="CP168">
        <f t="shared" si="192"/>
        <v>15</v>
      </c>
      <c r="CQ168">
        <f t="shared" si="192"/>
        <v>15</v>
      </c>
      <c r="CR168">
        <f t="shared" si="192"/>
        <v>15</v>
      </c>
      <c r="CS168">
        <f t="shared" si="192"/>
        <v>15</v>
      </c>
      <c r="CT168">
        <f t="shared" si="192"/>
        <v>15</v>
      </c>
      <c r="CU168">
        <f t="shared" si="192"/>
        <v>15</v>
      </c>
      <c r="CV168">
        <f t="shared" si="192"/>
        <v>15</v>
      </c>
      <c r="CW168">
        <f t="shared" si="192"/>
        <v>15</v>
      </c>
      <c r="CX168">
        <f t="shared" si="192"/>
        <v>15</v>
      </c>
      <c r="CY168">
        <f t="shared" si="192"/>
        <v>15</v>
      </c>
      <c r="CZ168">
        <f t="shared" si="192"/>
        <v>15</v>
      </c>
      <c r="DA168">
        <f t="shared" si="192"/>
        <v>15</v>
      </c>
      <c r="DB168">
        <f t="shared" si="192"/>
        <v>15</v>
      </c>
      <c r="DC168">
        <f t="shared" si="192"/>
        <v>15</v>
      </c>
      <c r="DD168">
        <f t="shared" si="192"/>
        <v>15</v>
      </c>
      <c r="DE168">
        <f t="shared" si="192"/>
        <v>15</v>
      </c>
      <c r="DF168">
        <f t="shared" si="192"/>
        <v>15</v>
      </c>
    </row>
    <row r="169" spans="1:110" x14ac:dyDescent="0.25">
      <c r="A169">
        <f t="shared" ref="A169:BD169" si="193">LEFT(A4, SEARCH(",",A4,1)-1)-1</f>
        <v>15</v>
      </c>
      <c r="B169">
        <f t="shared" si="193"/>
        <v>15</v>
      </c>
      <c r="C169">
        <f t="shared" si="193"/>
        <v>15</v>
      </c>
      <c r="D169">
        <f t="shared" si="193"/>
        <v>15</v>
      </c>
      <c r="E169">
        <f t="shared" si="193"/>
        <v>15</v>
      </c>
      <c r="F169">
        <f t="shared" si="193"/>
        <v>15</v>
      </c>
      <c r="G169">
        <f t="shared" si="193"/>
        <v>15</v>
      </c>
      <c r="H169">
        <f t="shared" si="193"/>
        <v>15</v>
      </c>
      <c r="I169">
        <f t="shared" si="193"/>
        <v>15</v>
      </c>
      <c r="J169">
        <f t="shared" si="193"/>
        <v>15</v>
      </c>
      <c r="K169">
        <f t="shared" si="193"/>
        <v>15</v>
      </c>
      <c r="L169">
        <f t="shared" si="193"/>
        <v>15</v>
      </c>
      <c r="M169">
        <f t="shared" si="193"/>
        <v>15</v>
      </c>
      <c r="N169">
        <f t="shared" si="193"/>
        <v>15</v>
      </c>
      <c r="O169">
        <f t="shared" si="193"/>
        <v>15</v>
      </c>
      <c r="P169">
        <f t="shared" si="193"/>
        <v>15</v>
      </c>
      <c r="Q169">
        <f t="shared" si="193"/>
        <v>15</v>
      </c>
      <c r="R169">
        <f t="shared" si="193"/>
        <v>15</v>
      </c>
      <c r="S169">
        <f t="shared" si="193"/>
        <v>15</v>
      </c>
      <c r="T169">
        <f t="shared" si="193"/>
        <v>15</v>
      </c>
      <c r="U169">
        <f t="shared" si="193"/>
        <v>15</v>
      </c>
      <c r="V169">
        <f t="shared" si="193"/>
        <v>15</v>
      </c>
      <c r="W169">
        <f t="shared" si="193"/>
        <v>15</v>
      </c>
      <c r="X169">
        <f t="shared" si="193"/>
        <v>15</v>
      </c>
      <c r="Y169">
        <f t="shared" si="193"/>
        <v>15</v>
      </c>
      <c r="Z169">
        <f t="shared" si="193"/>
        <v>15</v>
      </c>
      <c r="AA169">
        <f t="shared" si="193"/>
        <v>15</v>
      </c>
      <c r="AB169">
        <f t="shared" si="193"/>
        <v>15</v>
      </c>
      <c r="AC169">
        <f t="shared" si="193"/>
        <v>15</v>
      </c>
      <c r="AD169">
        <f t="shared" si="193"/>
        <v>15</v>
      </c>
      <c r="AE169">
        <f t="shared" si="193"/>
        <v>15</v>
      </c>
      <c r="AF169">
        <f t="shared" si="193"/>
        <v>15</v>
      </c>
      <c r="AG169">
        <f t="shared" si="193"/>
        <v>15</v>
      </c>
      <c r="AH169">
        <f t="shared" si="193"/>
        <v>15</v>
      </c>
      <c r="AI169">
        <f t="shared" si="193"/>
        <v>15</v>
      </c>
      <c r="AJ169">
        <f t="shared" si="193"/>
        <v>15</v>
      </c>
      <c r="AK169">
        <f t="shared" si="193"/>
        <v>15</v>
      </c>
      <c r="AL169">
        <f t="shared" si="193"/>
        <v>15</v>
      </c>
      <c r="AM169">
        <f t="shared" si="193"/>
        <v>15</v>
      </c>
      <c r="AN169">
        <f t="shared" si="193"/>
        <v>15</v>
      </c>
      <c r="AO169">
        <f t="shared" si="193"/>
        <v>15</v>
      </c>
      <c r="AP169">
        <f t="shared" si="193"/>
        <v>15</v>
      </c>
      <c r="AQ169">
        <f t="shared" si="193"/>
        <v>15</v>
      </c>
      <c r="AR169">
        <f t="shared" si="193"/>
        <v>15</v>
      </c>
      <c r="AS169">
        <f t="shared" si="193"/>
        <v>15</v>
      </c>
      <c r="AT169">
        <f t="shared" si="193"/>
        <v>15</v>
      </c>
      <c r="AU169">
        <f t="shared" si="193"/>
        <v>15</v>
      </c>
      <c r="AV169">
        <f t="shared" si="193"/>
        <v>15</v>
      </c>
      <c r="AW169">
        <f t="shared" si="193"/>
        <v>15</v>
      </c>
      <c r="AX169">
        <f t="shared" si="193"/>
        <v>15</v>
      </c>
      <c r="AY169">
        <f t="shared" si="193"/>
        <v>15</v>
      </c>
      <c r="AZ169">
        <f t="shared" si="193"/>
        <v>15</v>
      </c>
      <c r="BA169">
        <f t="shared" si="193"/>
        <v>15</v>
      </c>
      <c r="BB169">
        <f t="shared" si="193"/>
        <v>15</v>
      </c>
      <c r="BC169">
        <f t="shared" si="193"/>
        <v>15</v>
      </c>
      <c r="BD169">
        <f t="shared" si="193"/>
        <v>15</v>
      </c>
      <c r="BE169">
        <f t="shared" ref="BE169:DF169" si="194">LEFT(BE4, SEARCH(",",BE4,1)-1)-1</f>
        <v>15</v>
      </c>
      <c r="BF169">
        <f t="shared" si="194"/>
        <v>15</v>
      </c>
      <c r="BG169">
        <f t="shared" si="194"/>
        <v>15</v>
      </c>
      <c r="BH169">
        <f t="shared" si="194"/>
        <v>15</v>
      </c>
      <c r="BI169">
        <f t="shared" si="194"/>
        <v>15</v>
      </c>
      <c r="BJ169">
        <f t="shared" si="194"/>
        <v>15</v>
      </c>
      <c r="BK169">
        <f t="shared" si="194"/>
        <v>15</v>
      </c>
      <c r="BL169">
        <f t="shared" si="194"/>
        <v>15</v>
      </c>
      <c r="BM169">
        <f t="shared" si="194"/>
        <v>15</v>
      </c>
      <c r="BN169">
        <f t="shared" si="194"/>
        <v>15</v>
      </c>
      <c r="BO169">
        <f t="shared" si="194"/>
        <v>15</v>
      </c>
      <c r="BP169">
        <f t="shared" si="194"/>
        <v>15</v>
      </c>
      <c r="BQ169">
        <f t="shared" si="194"/>
        <v>15</v>
      </c>
      <c r="BR169">
        <f t="shared" si="194"/>
        <v>15</v>
      </c>
      <c r="BS169">
        <f t="shared" si="194"/>
        <v>15</v>
      </c>
      <c r="BT169">
        <f t="shared" si="194"/>
        <v>15</v>
      </c>
      <c r="BU169">
        <f t="shared" si="194"/>
        <v>15</v>
      </c>
      <c r="BV169">
        <f t="shared" si="194"/>
        <v>15</v>
      </c>
      <c r="BW169">
        <f t="shared" si="194"/>
        <v>15</v>
      </c>
      <c r="BX169">
        <f t="shared" si="194"/>
        <v>15</v>
      </c>
      <c r="BY169">
        <f t="shared" si="194"/>
        <v>15</v>
      </c>
      <c r="BZ169">
        <f t="shared" si="194"/>
        <v>15</v>
      </c>
      <c r="CA169">
        <f t="shared" si="194"/>
        <v>15</v>
      </c>
      <c r="CB169">
        <f t="shared" si="194"/>
        <v>15</v>
      </c>
      <c r="CC169">
        <f t="shared" si="194"/>
        <v>15</v>
      </c>
      <c r="CD169">
        <f t="shared" si="194"/>
        <v>15</v>
      </c>
      <c r="CE169">
        <f t="shared" si="194"/>
        <v>15</v>
      </c>
      <c r="CF169">
        <f t="shared" si="194"/>
        <v>15</v>
      </c>
      <c r="CG169">
        <f t="shared" si="194"/>
        <v>15</v>
      </c>
      <c r="CH169">
        <f t="shared" si="194"/>
        <v>15</v>
      </c>
      <c r="CI169">
        <f t="shared" si="194"/>
        <v>15</v>
      </c>
      <c r="CJ169">
        <f t="shared" si="194"/>
        <v>15</v>
      </c>
      <c r="CK169">
        <f t="shared" si="194"/>
        <v>15</v>
      </c>
      <c r="CL169">
        <f t="shared" si="194"/>
        <v>15</v>
      </c>
      <c r="CM169">
        <f t="shared" si="194"/>
        <v>15</v>
      </c>
      <c r="CN169">
        <f t="shared" si="194"/>
        <v>15</v>
      </c>
      <c r="CO169">
        <f t="shared" si="194"/>
        <v>15</v>
      </c>
      <c r="CP169">
        <f t="shared" si="194"/>
        <v>15</v>
      </c>
      <c r="CQ169">
        <f t="shared" si="194"/>
        <v>15</v>
      </c>
      <c r="CR169">
        <f t="shared" si="194"/>
        <v>15</v>
      </c>
      <c r="CS169">
        <f t="shared" si="194"/>
        <v>15</v>
      </c>
      <c r="CT169">
        <f t="shared" si="194"/>
        <v>15</v>
      </c>
      <c r="CU169">
        <f t="shared" si="194"/>
        <v>15</v>
      </c>
      <c r="CV169">
        <f t="shared" si="194"/>
        <v>15</v>
      </c>
      <c r="CW169">
        <f t="shared" si="194"/>
        <v>15</v>
      </c>
      <c r="CX169">
        <f t="shared" si="194"/>
        <v>15</v>
      </c>
      <c r="CY169">
        <f t="shared" si="194"/>
        <v>15</v>
      </c>
      <c r="CZ169">
        <f t="shared" si="194"/>
        <v>15</v>
      </c>
      <c r="DA169">
        <f t="shared" si="194"/>
        <v>15</v>
      </c>
      <c r="DB169">
        <f t="shared" si="194"/>
        <v>15</v>
      </c>
      <c r="DC169">
        <f t="shared" si="194"/>
        <v>15</v>
      </c>
      <c r="DD169">
        <f t="shared" si="194"/>
        <v>15</v>
      </c>
      <c r="DE169">
        <f t="shared" si="194"/>
        <v>15</v>
      </c>
      <c r="DF169">
        <f t="shared" si="194"/>
        <v>15</v>
      </c>
    </row>
    <row r="170" spans="1:110" x14ac:dyDescent="0.25">
      <c r="A170">
        <f t="shared" ref="A170:BD170" si="195">LEFT(A5, SEARCH(",",A5,1)-1)-1</f>
        <v>15</v>
      </c>
      <c r="B170">
        <f t="shared" si="195"/>
        <v>15</v>
      </c>
      <c r="C170">
        <f t="shared" si="195"/>
        <v>15</v>
      </c>
      <c r="D170">
        <f t="shared" si="195"/>
        <v>15</v>
      </c>
      <c r="E170">
        <f t="shared" si="195"/>
        <v>15</v>
      </c>
      <c r="F170">
        <f t="shared" si="195"/>
        <v>15</v>
      </c>
      <c r="G170">
        <f t="shared" si="195"/>
        <v>16</v>
      </c>
      <c r="H170">
        <f t="shared" si="195"/>
        <v>16</v>
      </c>
      <c r="I170">
        <f t="shared" si="195"/>
        <v>16</v>
      </c>
      <c r="J170">
        <f t="shared" si="195"/>
        <v>16</v>
      </c>
      <c r="K170">
        <f t="shared" si="195"/>
        <v>16</v>
      </c>
      <c r="L170">
        <f t="shared" si="195"/>
        <v>16</v>
      </c>
      <c r="M170">
        <f t="shared" si="195"/>
        <v>16</v>
      </c>
      <c r="N170">
        <f t="shared" si="195"/>
        <v>16</v>
      </c>
      <c r="O170">
        <f t="shared" si="195"/>
        <v>16</v>
      </c>
      <c r="P170">
        <f t="shared" si="195"/>
        <v>16</v>
      </c>
      <c r="Q170">
        <f t="shared" si="195"/>
        <v>16</v>
      </c>
      <c r="R170">
        <f t="shared" si="195"/>
        <v>16</v>
      </c>
      <c r="S170">
        <f t="shared" si="195"/>
        <v>16</v>
      </c>
      <c r="T170">
        <f t="shared" si="195"/>
        <v>16</v>
      </c>
      <c r="U170">
        <f t="shared" si="195"/>
        <v>16</v>
      </c>
      <c r="V170">
        <f t="shared" si="195"/>
        <v>16</v>
      </c>
      <c r="W170">
        <f t="shared" si="195"/>
        <v>16</v>
      </c>
      <c r="X170">
        <f t="shared" si="195"/>
        <v>16</v>
      </c>
      <c r="Y170">
        <f t="shared" si="195"/>
        <v>16</v>
      </c>
      <c r="Z170">
        <f t="shared" si="195"/>
        <v>16</v>
      </c>
      <c r="AA170">
        <f t="shared" si="195"/>
        <v>16</v>
      </c>
      <c r="AB170">
        <f t="shared" si="195"/>
        <v>16</v>
      </c>
      <c r="AC170">
        <f t="shared" si="195"/>
        <v>16</v>
      </c>
      <c r="AD170">
        <f t="shared" si="195"/>
        <v>16</v>
      </c>
      <c r="AE170">
        <f t="shared" si="195"/>
        <v>16</v>
      </c>
      <c r="AF170">
        <f t="shared" si="195"/>
        <v>16</v>
      </c>
      <c r="AG170">
        <f t="shared" si="195"/>
        <v>16</v>
      </c>
      <c r="AH170">
        <f t="shared" si="195"/>
        <v>16</v>
      </c>
      <c r="AI170">
        <f t="shared" si="195"/>
        <v>16</v>
      </c>
      <c r="AJ170">
        <f t="shared" si="195"/>
        <v>16</v>
      </c>
      <c r="AK170">
        <f t="shared" si="195"/>
        <v>16</v>
      </c>
      <c r="AL170">
        <f t="shared" si="195"/>
        <v>16</v>
      </c>
      <c r="AM170">
        <f t="shared" si="195"/>
        <v>16</v>
      </c>
      <c r="AN170">
        <f t="shared" si="195"/>
        <v>16</v>
      </c>
      <c r="AO170">
        <f t="shared" si="195"/>
        <v>16</v>
      </c>
      <c r="AP170">
        <f t="shared" si="195"/>
        <v>16</v>
      </c>
      <c r="AQ170">
        <f t="shared" si="195"/>
        <v>16</v>
      </c>
      <c r="AR170">
        <f t="shared" si="195"/>
        <v>16</v>
      </c>
      <c r="AS170">
        <f t="shared" si="195"/>
        <v>16</v>
      </c>
      <c r="AT170">
        <f t="shared" si="195"/>
        <v>16</v>
      </c>
      <c r="AU170">
        <f t="shared" si="195"/>
        <v>16</v>
      </c>
      <c r="AV170">
        <f t="shared" si="195"/>
        <v>16</v>
      </c>
      <c r="AW170">
        <f t="shared" si="195"/>
        <v>16</v>
      </c>
      <c r="AX170">
        <f t="shared" si="195"/>
        <v>16</v>
      </c>
      <c r="AY170">
        <f t="shared" si="195"/>
        <v>16</v>
      </c>
      <c r="AZ170">
        <f t="shared" si="195"/>
        <v>16</v>
      </c>
      <c r="BA170">
        <f t="shared" si="195"/>
        <v>16</v>
      </c>
      <c r="BB170">
        <f t="shared" si="195"/>
        <v>16</v>
      </c>
      <c r="BC170">
        <f t="shared" si="195"/>
        <v>16</v>
      </c>
      <c r="BD170">
        <f t="shared" si="195"/>
        <v>16</v>
      </c>
      <c r="BE170">
        <f t="shared" ref="BE170:DF170" si="196">LEFT(BE5, SEARCH(",",BE5,1)-1)-1</f>
        <v>16</v>
      </c>
      <c r="BF170">
        <f t="shared" si="196"/>
        <v>16</v>
      </c>
      <c r="BG170">
        <f t="shared" si="196"/>
        <v>16</v>
      </c>
      <c r="BH170">
        <f t="shared" si="196"/>
        <v>16</v>
      </c>
      <c r="BI170">
        <f t="shared" si="196"/>
        <v>16</v>
      </c>
      <c r="BJ170">
        <f t="shared" si="196"/>
        <v>16</v>
      </c>
      <c r="BK170">
        <f t="shared" si="196"/>
        <v>16</v>
      </c>
      <c r="BL170">
        <f t="shared" si="196"/>
        <v>16</v>
      </c>
      <c r="BM170">
        <f t="shared" si="196"/>
        <v>16</v>
      </c>
      <c r="BN170">
        <f t="shared" si="196"/>
        <v>16</v>
      </c>
      <c r="BO170">
        <f t="shared" si="196"/>
        <v>16</v>
      </c>
      <c r="BP170">
        <f t="shared" si="196"/>
        <v>16</v>
      </c>
      <c r="BQ170">
        <f t="shared" si="196"/>
        <v>16</v>
      </c>
      <c r="BR170">
        <f t="shared" si="196"/>
        <v>16</v>
      </c>
      <c r="BS170">
        <f t="shared" si="196"/>
        <v>16</v>
      </c>
      <c r="BT170">
        <f t="shared" si="196"/>
        <v>16</v>
      </c>
      <c r="BU170">
        <f t="shared" si="196"/>
        <v>16</v>
      </c>
      <c r="BV170">
        <f t="shared" si="196"/>
        <v>16</v>
      </c>
      <c r="BW170">
        <f t="shared" si="196"/>
        <v>16</v>
      </c>
      <c r="BX170">
        <f t="shared" si="196"/>
        <v>16</v>
      </c>
      <c r="BY170">
        <f t="shared" si="196"/>
        <v>16</v>
      </c>
      <c r="BZ170">
        <f t="shared" si="196"/>
        <v>16</v>
      </c>
      <c r="CA170">
        <f t="shared" si="196"/>
        <v>16</v>
      </c>
      <c r="CB170">
        <f t="shared" si="196"/>
        <v>16</v>
      </c>
      <c r="CC170">
        <f t="shared" si="196"/>
        <v>16</v>
      </c>
      <c r="CD170">
        <f t="shared" si="196"/>
        <v>16</v>
      </c>
      <c r="CE170">
        <f t="shared" si="196"/>
        <v>16</v>
      </c>
      <c r="CF170">
        <f t="shared" si="196"/>
        <v>16</v>
      </c>
      <c r="CG170">
        <f t="shared" si="196"/>
        <v>16</v>
      </c>
      <c r="CH170">
        <f t="shared" si="196"/>
        <v>16</v>
      </c>
      <c r="CI170">
        <f t="shared" si="196"/>
        <v>16</v>
      </c>
      <c r="CJ170">
        <f t="shared" si="196"/>
        <v>16</v>
      </c>
      <c r="CK170">
        <f t="shared" si="196"/>
        <v>16</v>
      </c>
      <c r="CL170">
        <f t="shared" si="196"/>
        <v>16</v>
      </c>
      <c r="CM170">
        <f t="shared" si="196"/>
        <v>16</v>
      </c>
      <c r="CN170">
        <f t="shared" si="196"/>
        <v>16</v>
      </c>
      <c r="CO170">
        <f t="shared" si="196"/>
        <v>16</v>
      </c>
      <c r="CP170">
        <f t="shared" si="196"/>
        <v>16</v>
      </c>
      <c r="CQ170">
        <f t="shared" si="196"/>
        <v>16</v>
      </c>
      <c r="CR170">
        <f t="shared" si="196"/>
        <v>16</v>
      </c>
      <c r="CS170">
        <f t="shared" si="196"/>
        <v>16</v>
      </c>
      <c r="CT170">
        <f t="shared" si="196"/>
        <v>16</v>
      </c>
      <c r="CU170">
        <f t="shared" si="196"/>
        <v>16</v>
      </c>
      <c r="CV170">
        <f t="shared" si="196"/>
        <v>16</v>
      </c>
      <c r="CW170">
        <f t="shared" si="196"/>
        <v>16</v>
      </c>
      <c r="CX170">
        <f t="shared" si="196"/>
        <v>16</v>
      </c>
      <c r="CY170">
        <f t="shared" si="196"/>
        <v>16</v>
      </c>
      <c r="CZ170">
        <f t="shared" si="196"/>
        <v>16</v>
      </c>
      <c r="DA170">
        <f t="shared" si="196"/>
        <v>16</v>
      </c>
      <c r="DB170">
        <f t="shared" si="196"/>
        <v>19</v>
      </c>
      <c r="DC170">
        <f t="shared" si="196"/>
        <v>15</v>
      </c>
      <c r="DD170">
        <f t="shared" si="196"/>
        <v>15</v>
      </c>
      <c r="DE170">
        <f t="shared" si="196"/>
        <v>15</v>
      </c>
      <c r="DF170">
        <f t="shared" si="196"/>
        <v>15</v>
      </c>
    </row>
    <row r="171" spans="1:110" x14ac:dyDescent="0.25">
      <c r="A171">
        <f t="shared" ref="A171:BD171" si="197">LEFT(A6, SEARCH(",",A6,1)-1)-1</f>
        <v>15</v>
      </c>
      <c r="B171">
        <f t="shared" si="197"/>
        <v>15</v>
      </c>
      <c r="C171">
        <f t="shared" si="197"/>
        <v>15</v>
      </c>
      <c r="D171">
        <f t="shared" si="197"/>
        <v>15</v>
      </c>
      <c r="E171">
        <f t="shared" si="197"/>
        <v>15</v>
      </c>
      <c r="F171">
        <f t="shared" si="197"/>
        <v>15</v>
      </c>
      <c r="G171">
        <f t="shared" si="197"/>
        <v>0</v>
      </c>
      <c r="H171">
        <f t="shared" si="197"/>
        <v>0</v>
      </c>
      <c r="I171">
        <f t="shared" si="197"/>
        <v>0</v>
      </c>
      <c r="J171">
        <f t="shared" si="197"/>
        <v>0</v>
      </c>
      <c r="K171">
        <f t="shared" si="197"/>
        <v>0</v>
      </c>
      <c r="L171">
        <f t="shared" si="197"/>
        <v>0</v>
      </c>
      <c r="M171">
        <f t="shared" si="197"/>
        <v>0</v>
      </c>
      <c r="N171">
        <f t="shared" si="197"/>
        <v>0</v>
      </c>
      <c r="O171">
        <f t="shared" si="197"/>
        <v>0</v>
      </c>
      <c r="P171">
        <f t="shared" si="197"/>
        <v>0</v>
      </c>
      <c r="Q171">
        <f t="shared" si="197"/>
        <v>0</v>
      </c>
      <c r="R171">
        <f t="shared" si="197"/>
        <v>0</v>
      </c>
      <c r="S171">
        <f t="shared" si="197"/>
        <v>0</v>
      </c>
      <c r="T171">
        <f t="shared" si="197"/>
        <v>0</v>
      </c>
      <c r="U171">
        <f t="shared" si="197"/>
        <v>0</v>
      </c>
      <c r="V171">
        <f t="shared" si="197"/>
        <v>0</v>
      </c>
      <c r="W171">
        <f t="shared" si="197"/>
        <v>0</v>
      </c>
      <c r="X171">
        <f t="shared" si="197"/>
        <v>0</v>
      </c>
      <c r="Y171">
        <f t="shared" si="197"/>
        <v>0</v>
      </c>
      <c r="Z171">
        <f t="shared" si="197"/>
        <v>0</v>
      </c>
      <c r="AA171">
        <f t="shared" si="197"/>
        <v>0</v>
      </c>
      <c r="AB171">
        <f t="shared" si="197"/>
        <v>0</v>
      </c>
      <c r="AC171">
        <f t="shared" si="197"/>
        <v>0</v>
      </c>
      <c r="AD171">
        <f t="shared" si="197"/>
        <v>0</v>
      </c>
      <c r="AE171">
        <f t="shared" si="197"/>
        <v>0</v>
      </c>
      <c r="AF171">
        <f t="shared" si="197"/>
        <v>0</v>
      </c>
      <c r="AG171">
        <f t="shared" si="197"/>
        <v>0</v>
      </c>
      <c r="AH171">
        <f t="shared" si="197"/>
        <v>0</v>
      </c>
      <c r="AI171">
        <f t="shared" si="197"/>
        <v>0</v>
      </c>
      <c r="AJ171">
        <f t="shared" si="197"/>
        <v>0</v>
      </c>
      <c r="AK171">
        <f t="shared" si="197"/>
        <v>0</v>
      </c>
      <c r="AL171">
        <f t="shared" si="197"/>
        <v>0</v>
      </c>
      <c r="AM171">
        <f t="shared" si="197"/>
        <v>0</v>
      </c>
      <c r="AN171">
        <f t="shared" si="197"/>
        <v>0</v>
      </c>
      <c r="AO171">
        <f t="shared" si="197"/>
        <v>0</v>
      </c>
      <c r="AP171">
        <f t="shared" si="197"/>
        <v>0</v>
      </c>
      <c r="AQ171">
        <f t="shared" si="197"/>
        <v>0</v>
      </c>
      <c r="AR171">
        <f t="shared" si="197"/>
        <v>0</v>
      </c>
      <c r="AS171">
        <f t="shared" si="197"/>
        <v>0</v>
      </c>
      <c r="AT171">
        <f t="shared" si="197"/>
        <v>0</v>
      </c>
      <c r="AU171">
        <f t="shared" si="197"/>
        <v>0</v>
      </c>
      <c r="AV171">
        <f t="shared" si="197"/>
        <v>0</v>
      </c>
      <c r="AW171">
        <f t="shared" si="197"/>
        <v>0</v>
      </c>
      <c r="AX171">
        <f t="shared" si="197"/>
        <v>0</v>
      </c>
      <c r="AY171">
        <f t="shared" si="197"/>
        <v>0</v>
      </c>
      <c r="AZ171">
        <f t="shared" si="197"/>
        <v>0</v>
      </c>
      <c r="BA171">
        <f t="shared" si="197"/>
        <v>0</v>
      </c>
      <c r="BB171">
        <f t="shared" si="197"/>
        <v>0</v>
      </c>
      <c r="BC171">
        <f t="shared" si="197"/>
        <v>0</v>
      </c>
      <c r="BD171">
        <f t="shared" si="197"/>
        <v>0</v>
      </c>
      <c r="BE171">
        <f t="shared" ref="BE171:DF171" si="198">LEFT(BE6, SEARCH(",",BE6,1)-1)-1</f>
        <v>0</v>
      </c>
      <c r="BF171">
        <f t="shared" si="198"/>
        <v>0</v>
      </c>
      <c r="BG171">
        <f t="shared" si="198"/>
        <v>0</v>
      </c>
      <c r="BH171">
        <f t="shared" si="198"/>
        <v>0</v>
      </c>
      <c r="BI171">
        <f t="shared" si="198"/>
        <v>0</v>
      </c>
      <c r="BJ171">
        <f t="shared" si="198"/>
        <v>0</v>
      </c>
      <c r="BK171">
        <f t="shared" si="198"/>
        <v>0</v>
      </c>
      <c r="BL171">
        <f t="shared" si="198"/>
        <v>0</v>
      </c>
      <c r="BM171">
        <f t="shared" si="198"/>
        <v>0</v>
      </c>
      <c r="BN171">
        <f t="shared" si="198"/>
        <v>0</v>
      </c>
      <c r="BO171">
        <f t="shared" si="198"/>
        <v>0</v>
      </c>
      <c r="BP171">
        <f t="shared" si="198"/>
        <v>0</v>
      </c>
      <c r="BQ171">
        <f t="shared" si="198"/>
        <v>0</v>
      </c>
      <c r="BR171">
        <f t="shared" si="198"/>
        <v>0</v>
      </c>
      <c r="BS171">
        <f t="shared" si="198"/>
        <v>0</v>
      </c>
      <c r="BT171">
        <f t="shared" si="198"/>
        <v>0</v>
      </c>
      <c r="BU171">
        <f t="shared" si="198"/>
        <v>0</v>
      </c>
      <c r="BV171">
        <f t="shared" si="198"/>
        <v>0</v>
      </c>
      <c r="BW171">
        <f t="shared" si="198"/>
        <v>0</v>
      </c>
      <c r="BX171">
        <f t="shared" si="198"/>
        <v>0</v>
      </c>
      <c r="BY171">
        <f t="shared" si="198"/>
        <v>0</v>
      </c>
      <c r="BZ171">
        <f t="shared" si="198"/>
        <v>0</v>
      </c>
      <c r="CA171">
        <f t="shared" si="198"/>
        <v>0</v>
      </c>
      <c r="CB171">
        <f t="shared" si="198"/>
        <v>0</v>
      </c>
      <c r="CC171">
        <f t="shared" si="198"/>
        <v>0</v>
      </c>
      <c r="CD171">
        <f t="shared" si="198"/>
        <v>0</v>
      </c>
      <c r="CE171">
        <f t="shared" si="198"/>
        <v>0</v>
      </c>
      <c r="CF171">
        <f t="shared" si="198"/>
        <v>0</v>
      </c>
      <c r="CG171">
        <f t="shared" si="198"/>
        <v>0</v>
      </c>
      <c r="CH171">
        <f t="shared" si="198"/>
        <v>0</v>
      </c>
      <c r="CI171">
        <f t="shared" si="198"/>
        <v>0</v>
      </c>
      <c r="CJ171">
        <f t="shared" si="198"/>
        <v>0</v>
      </c>
      <c r="CK171">
        <f t="shared" si="198"/>
        <v>0</v>
      </c>
      <c r="CL171">
        <f t="shared" si="198"/>
        <v>0</v>
      </c>
      <c r="CM171">
        <f t="shared" si="198"/>
        <v>0</v>
      </c>
      <c r="CN171">
        <f t="shared" si="198"/>
        <v>0</v>
      </c>
      <c r="CO171">
        <f t="shared" si="198"/>
        <v>0</v>
      </c>
      <c r="CP171">
        <f t="shared" si="198"/>
        <v>0</v>
      </c>
      <c r="CQ171">
        <f t="shared" si="198"/>
        <v>0</v>
      </c>
      <c r="CR171">
        <f t="shared" si="198"/>
        <v>0</v>
      </c>
      <c r="CS171">
        <f t="shared" si="198"/>
        <v>0</v>
      </c>
      <c r="CT171">
        <f t="shared" si="198"/>
        <v>0</v>
      </c>
      <c r="CU171">
        <f t="shared" si="198"/>
        <v>0</v>
      </c>
      <c r="CV171">
        <f t="shared" si="198"/>
        <v>0</v>
      </c>
      <c r="CW171">
        <f t="shared" si="198"/>
        <v>0</v>
      </c>
      <c r="CX171">
        <f t="shared" si="198"/>
        <v>0</v>
      </c>
      <c r="CY171">
        <f t="shared" si="198"/>
        <v>0</v>
      </c>
      <c r="CZ171">
        <f t="shared" si="198"/>
        <v>0</v>
      </c>
      <c r="DA171">
        <f t="shared" si="198"/>
        <v>0</v>
      </c>
      <c r="DB171">
        <f t="shared" si="198"/>
        <v>15</v>
      </c>
      <c r="DC171">
        <f t="shared" si="198"/>
        <v>15</v>
      </c>
      <c r="DD171">
        <f t="shared" si="198"/>
        <v>15</v>
      </c>
      <c r="DE171">
        <f t="shared" si="198"/>
        <v>15</v>
      </c>
      <c r="DF171">
        <f t="shared" si="198"/>
        <v>15</v>
      </c>
    </row>
    <row r="172" spans="1:110" x14ac:dyDescent="0.25">
      <c r="A172">
        <f t="shared" ref="A172:BD172" si="199">LEFT(A7, SEARCH(",",A7,1)-1)-1</f>
        <v>15</v>
      </c>
      <c r="B172">
        <f t="shared" si="199"/>
        <v>15</v>
      </c>
      <c r="C172">
        <f t="shared" si="199"/>
        <v>15</v>
      </c>
      <c r="D172">
        <f t="shared" si="199"/>
        <v>15</v>
      </c>
      <c r="E172">
        <f t="shared" si="199"/>
        <v>15</v>
      </c>
      <c r="F172">
        <f t="shared" si="199"/>
        <v>15</v>
      </c>
      <c r="G172">
        <f t="shared" si="199"/>
        <v>0</v>
      </c>
      <c r="H172">
        <f t="shared" si="199"/>
        <v>0</v>
      </c>
      <c r="I172">
        <f t="shared" si="199"/>
        <v>0</v>
      </c>
      <c r="J172">
        <f t="shared" si="199"/>
        <v>0</v>
      </c>
      <c r="K172">
        <f t="shared" si="199"/>
        <v>0</v>
      </c>
      <c r="L172">
        <f t="shared" si="199"/>
        <v>0</v>
      </c>
      <c r="M172">
        <f t="shared" si="199"/>
        <v>0</v>
      </c>
      <c r="N172">
        <f t="shared" si="199"/>
        <v>0</v>
      </c>
      <c r="O172">
        <f t="shared" si="199"/>
        <v>0</v>
      </c>
      <c r="P172">
        <f t="shared" si="199"/>
        <v>0</v>
      </c>
      <c r="Q172">
        <f t="shared" si="199"/>
        <v>0</v>
      </c>
      <c r="R172">
        <f t="shared" si="199"/>
        <v>0</v>
      </c>
      <c r="S172">
        <f t="shared" si="199"/>
        <v>0</v>
      </c>
      <c r="T172">
        <f t="shared" si="199"/>
        <v>0</v>
      </c>
      <c r="U172">
        <f t="shared" si="199"/>
        <v>0</v>
      </c>
      <c r="V172">
        <f t="shared" si="199"/>
        <v>0</v>
      </c>
      <c r="W172">
        <f t="shared" si="199"/>
        <v>0</v>
      </c>
      <c r="X172">
        <f t="shared" si="199"/>
        <v>0</v>
      </c>
      <c r="Y172">
        <f t="shared" si="199"/>
        <v>0</v>
      </c>
      <c r="Z172">
        <f t="shared" si="199"/>
        <v>0</v>
      </c>
      <c r="AA172">
        <f t="shared" si="199"/>
        <v>0</v>
      </c>
      <c r="AB172">
        <f t="shared" si="199"/>
        <v>0</v>
      </c>
      <c r="AC172">
        <f t="shared" si="199"/>
        <v>0</v>
      </c>
      <c r="AD172">
        <f t="shared" si="199"/>
        <v>0</v>
      </c>
      <c r="AE172">
        <f t="shared" si="199"/>
        <v>0</v>
      </c>
      <c r="AF172">
        <f t="shared" si="199"/>
        <v>0</v>
      </c>
      <c r="AG172">
        <f t="shared" si="199"/>
        <v>0</v>
      </c>
      <c r="AH172">
        <f t="shared" si="199"/>
        <v>0</v>
      </c>
      <c r="AI172">
        <f t="shared" si="199"/>
        <v>0</v>
      </c>
      <c r="AJ172">
        <f t="shared" si="199"/>
        <v>0</v>
      </c>
      <c r="AK172">
        <f t="shared" si="199"/>
        <v>0</v>
      </c>
      <c r="AL172">
        <f t="shared" si="199"/>
        <v>0</v>
      </c>
      <c r="AM172">
        <f t="shared" si="199"/>
        <v>0</v>
      </c>
      <c r="AN172">
        <f t="shared" si="199"/>
        <v>0</v>
      </c>
      <c r="AO172">
        <f t="shared" si="199"/>
        <v>0</v>
      </c>
      <c r="AP172">
        <f t="shared" si="199"/>
        <v>0</v>
      </c>
      <c r="AQ172">
        <f t="shared" si="199"/>
        <v>0</v>
      </c>
      <c r="AR172">
        <f t="shared" si="199"/>
        <v>0</v>
      </c>
      <c r="AS172">
        <f t="shared" si="199"/>
        <v>0</v>
      </c>
      <c r="AT172">
        <f t="shared" si="199"/>
        <v>0</v>
      </c>
      <c r="AU172">
        <f t="shared" si="199"/>
        <v>0</v>
      </c>
      <c r="AV172">
        <f t="shared" si="199"/>
        <v>0</v>
      </c>
      <c r="AW172">
        <f t="shared" si="199"/>
        <v>0</v>
      </c>
      <c r="AX172">
        <f t="shared" si="199"/>
        <v>0</v>
      </c>
      <c r="AY172">
        <f t="shared" si="199"/>
        <v>0</v>
      </c>
      <c r="AZ172">
        <f t="shared" si="199"/>
        <v>0</v>
      </c>
      <c r="BA172">
        <f t="shared" si="199"/>
        <v>0</v>
      </c>
      <c r="BB172">
        <f t="shared" si="199"/>
        <v>0</v>
      </c>
      <c r="BC172">
        <f t="shared" si="199"/>
        <v>0</v>
      </c>
      <c r="BD172">
        <f t="shared" si="199"/>
        <v>0</v>
      </c>
      <c r="BE172">
        <f t="shared" ref="BE172:DF172" si="200">LEFT(BE7, SEARCH(",",BE7,1)-1)-1</f>
        <v>0</v>
      </c>
      <c r="BF172">
        <f t="shared" si="200"/>
        <v>0</v>
      </c>
      <c r="BG172">
        <f t="shared" si="200"/>
        <v>0</v>
      </c>
      <c r="BH172">
        <f t="shared" si="200"/>
        <v>0</v>
      </c>
      <c r="BI172">
        <f t="shared" si="200"/>
        <v>0</v>
      </c>
      <c r="BJ172">
        <f t="shared" si="200"/>
        <v>0</v>
      </c>
      <c r="BK172">
        <f t="shared" si="200"/>
        <v>0</v>
      </c>
      <c r="BL172">
        <f t="shared" si="200"/>
        <v>0</v>
      </c>
      <c r="BM172">
        <f t="shared" si="200"/>
        <v>0</v>
      </c>
      <c r="BN172">
        <f t="shared" si="200"/>
        <v>0</v>
      </c>
      <c r="BO172">
        <f t="shared" si="200"/>
        <v>0</v>
      </c>
      <c r="BP172">
        <f t="shared" si="200"/>
        <v>0</v>
      </c>
      <c r="BQ172">
        <f t="shared" si="200"/>
        <v>0</v>
      </c>
      <c r="BR172">
        <f t="shared" si="200"/>
        <v>0</v>
      </c>
      <c r="BS172">
        <f t="shared" si="200"/>
        <v>0</v>
      </c>
      <c r="BT172">
        <f t="shared" si="200"/>
        <v>0</v>
      </c>
      <c r="BU172">
        <f t="shared" si="200"/>
        <v>0</v>
      </c>
      <c r="BV172">
        <f t="shared" si="200"/>
        <v>0</v>
      </c>
      <c r="BW172">
        <f t="shared" si="200"/>
        <v>0</v>
      </c>
      <c r="BX172">
        <f t="shared" si="200"/>
        <v>0</v>
      </c>
      <c r="BY172">
        <f t="shared" si="200"/>
        <v>0</v>
      </c>
      <c r="BZ172">
        <f t="shared" si="200"/>
        <v>0</v>
      </c>
      <c r="CA172">
        <f t="shared" si="200"/>
        <v>0</v>
      </c>
      <c r="CB172">
        <f t="shared" si="200"/>
        <v>0</v>
      </c>
      <c r="CC172">
        <f t="shared" si="200"/>
        <v>0</v>
      </c>
      <c r="CD172">
        <f t="shared" si="200"/>
        <v>0</v>
      </c>
      <c r="CE172">
        <f t="shared" si="200"/>
        <v>0</v>
      </c>
      <c r="CF172">
        <f t="shared" si="200"/>
        <v>0</v>
      </c>
      <c r="CG172">
        <f t="shared" si="200"/>
        <v>0</v>
      </c>
      <c r="CH172">
        <f t="shared" si="200"/>
        <v>0</v>
      </c>
      <c r="CI172">
        <f t="shared" si="200"/>
        <v>0</v>
      </c>
      <c r="CJ172">
        <f t="shared" si="200"/>
        <v>0</v>
      </c>
      <c r="CK172">
        <f t="shared" si="200"/>
        <v>0</v>
      </c>
      <c r="CL172">
        <f t="shared" si="200"/>
        <v>0</v>
      </c>
      <c r="CM172">
        <f t="shared" si="200"/>
        <v>0</v>
      </c>
      <c r="CN172">
        <f t="shared" si="200"/>
        <v>0</v>
      </c>
      <c r="CO172">
        <f t="shared" si="200"/>
        <v>0</v>
      </c>
      <c r="CP172">
        <f t="shared" si="200"/>
        <v>0</v>
      </c>
      <c r="CQ172">
        <f t="shared" si="200"/>
        <v>0</v>
      </c>
      <c r="CR172">
        <f t="shared" si="200"/>
        <v>0</v>
      </c>
      <c r="CS172">
        <f t="shared" si="200"/>
        <v>0</v>
      </c>
      <c r="CT172">
        <f t="shared" si="200"/>
        <v>0</v>
      </c>
      <c r="CU172">
        <f t="shared" si="200"/>
        <v>0</v>
      </c>
      <c r="CV172">
        <f t="shared" si="200"/>
        <v>0</v>
      </c>
      <c r="CW172">
        <f t="shared" si="200"/>
        <v>0</v>
      </c>
      <c r="CX172">
        <f t="shared" si="200"/>
        <v>0</v>
      </c>
      <c r="CY172">
        <f t="shared" si="200"/>
        <v>0</v>
      </c>
      <c r="CZ172">
        <f t="shared" si="200"/>
        <v>0</v>
      </c>
      <c r="DA172">
        <f t="shared" si="200"/>
        <v>0</v>
      </c>
      <c r="DB172">
        <f t="shared" si="200"/>
        <v>15</v>
      </c>
      <c r="DC172">
        <f t="shared" si="200"/>
        <v>15</v>
      </c>
      <c r="DD172">
        <f t="shared" si="200"/>
        <v>15</v>
      </c>
      <c r="DE172">
        <f t="shared" si="200"/>
        <v>15</v>
      </c>
      <c r="DF172">
        <f t="shared" si="200"/>
        <v>15</v>
      </c>
    </row>
    <row r="173" spans="1:110" x14ac:dyDescent="0.25">
      <c r="A173">
        <f t="shared" ref="A173:BD173" si="201">LEFT(A8, SEARCH(",",A8,1)-1)-1</f>
        <v>15</v>
      </c>
      <c r="B173">
        <f t="shared" si="201"/>
        <v>15</v>
      </c>
      <c r="C173">
        <f t="shared" si="201"/>
        <v>15</v>
      </c>
      <c r="D173">
        <f t="shared" si="201"/>
        <v>15</v>
      </c>
      <c r="E173">
        <f t="shared" si="201"/>
        <v>15</v>
      </c>
      <c r="F173">
        <f t="shared" si="201"/>
        <v>15</v>
      </c>
      <c r="G173">
        <f t="shared" si="201"/>
        <v>0</v>
      </c>
      <c r="H173">
        <f t="shared" si="201"/>
        <v>0</v>
      </c>
      <c r="I173">
        <f t="shared" si="201"/>
        <v>0</v>
      </c>
      <c r="J173">
        <f t="shared" si="201"/>
        <v>0</v>
      </c>
      <c r="K173">
        <f t="shared" si="201"/>
        <v>0</v>
      </c>
      <c r="L173">
        <f t="shared" si="201"/>
        <v>0</v>
      </c>
      <c r="M173">
        <f t="shared" si="201"/>
        <v>0</v>
      </c>
      <c r="N173">
        <f t="shared" si="201"/>
        <v>0</v>
      </c>
      <c r="O173">
        <f t="shared" si="201"/>
        <v>0</v>
      </c>
      <c r="P173">
        <f t="shared" si="201"/>
        <v>0</v>
      </c>
      <c r="Q173">
        <f t="shared" si="201"/>
        <v>0</v>
      </c>
      <c r="R173">
        <f t="shared" si="201"/>
        <v>0</v>
      </c>
      <c r="S173">
        <f t="shared" si="201"/>
        <v>0</v>
      </c>
      <c r="T173">
        <f t="shared" si="201"/>
        <v>0</v>
      </c>
      <c r="U173">
        <f t="shared" si="201"/>
        <v>0</v>
      </c>
      <c r="V173">
        <f t="shared" si="201"/>
        <v>0</v>
      </c>
      <c r="W173">
        <f t="shared" si="201"/>
        <v>0</v>
      </c>
      <c r="X173">
        <f t="shared" si="201"/>
        <v>0</v>
      </c>
      <c r="Y173">
        <f t="shared" si="201"/>
        <v>0</v>
      </c>
      <c r="Z173">
        <f t="shared" si="201"/>
        <v>0</v>
      </c>
      <c r="AA173">
        <f t="shared" si="201"/>
        <v>0</v>
      </c>
      <c r="AB173">
        <f t="shared" si="201"/>
        <v>0</v>
      </c>
      <c r="AC173">
        <f t="shared" si="201"/>
        <v>0</v>
      </c>
      <c r="AD173">
        <f t="shared" si="201"/>
        <v>0</v>
      </c>
      <c r="AE173">
        <f t="shared" si="201"/>
        <v>0</v>
      </c>
      <c r="AF173">
        <f t="shared" si="201"/>
        <v>0</v>
      </c>
      <c r="AG173">
        <f t="shared" si="201"/>
        <v>0</v>
      </c>
      <c r="AH173">
        <f t="shared" si="201"/>
        <v>0</v>
      </c>
      <c r="AI173">
        <f t="shared" si="201"/>
        <v>0</v>
      </c>
      <c r="AJ173">
        <f t="shared" si="201"/>
        <v>0</v>
      </c>
      <c r="AK173">
        <f t="shared" si="201"/>
        <v>0</v>
      </c>
      <c r="AL173">
        <f t="shared" si="201"/>
        <v>0</v>
      </c>
      <c r="AM173">
        <f t="shared" si="201"/>
        <v>0</v>
      </c>
      <c r="AN173">
        <f t="shared" si="201"/>
        <v>0</v>
      </c>
      <c r="AO173">
        <f t="shared" si="201"/>
        <v>0</v>
      </c>
      <c r="AP173">
        <f t="shared" si="201"/>
        <v>0</v>
      </c>
      <c r="AQ173">
        <f t="shared" si="201"/>
        <v>0</v>
      </c>
      <c r="AR173">
        <f t="shared" si="201"/>
        <v>0</v>
      </c>
      <c r="AS173">
        <f t="shared" si="201"/>
        <v>0</v>
      </c>
      <c r="AT173">
        <f t="shared" si="201"/>
        <v>0</v>
      </c>
      <c r="AU173">
        <f t="shared" si="201"/>
        <v>0</v>
      </c>
      <c r="AV173">
        <f t="shared" si="201"/>
        <v>0</v>
      </c>
      <c r="AW173">
        <f t="shared" si="201"/>
        <v>0</v>
      </c>
      <c r="AX173">
        <f t="shared" si="201"/>
        <v>0</v>
      </c>
      <c r="AY173">
        <f t="shared" si="201"/>
        <v>0</v>
      </c>
      <c r="AZ173">
        <f t="shared" si="201"/>
        <v>0</v>
      </c>
      <c r="BA173">
        <f t="shared" si="201"/>
        <v>0</v>
      </c>
      <c r="BB173">
        <f t="shared" si="201"/>
        <v>0</v>
      </c>
      <c r="BC173">
        <f t="shared" si="201"/>
        <v>0</v>
      </c>
      <c r="BD173">
        <f t="shared" si="201"/>
        <v>0</v>
      </c>
      <c r="BE173">
        <f t="shared" ref="BE173:DF173" si="202">LEFT(BE8, SEARCH(",",BE8,1)-1)-1</f>
        <v>0</v>
      </c>
      <c r="BF173">
        <f t="shared" si="202"/>
        <v>0</v>
      </c>
      <c r="BG173">
        <f t="shared" si="202"/>
        <v>0</v>
      </c>
      <c r="BH173">
        <f t="shared" si="202"/>
        <v>0</v>
      </c>
      <c r="BI173">
        <f t="shared" si="202"/>
        <v>0</v>
      </c>
      <c r="BJ173">
        <f t="shared" si="202"/>
        <v>0</v>
      </c>
      <c r="BK173">
        <f t="shared" si="202"/>
        <v>0</v>
      </c>
      <c r="BL173">
        <f t="shared" si="202"/>
        <v>0</v>
      </c>
      <c r="BM173">
        <f t="shared" si="202"/>
        <v>0</v>
      </c>
      <c r="BN173">
        <f t="shared" si="202"/>
        <v>0</v>
      </c>
      <c r="BO173">
        <f t="shared" si="202"/>
        <v>0</v>
      </c>
      <c r="BP173">
        <f t="shared" si="202"/>
        <v>0</v>
      </c>
      <c r="BQ173">
        <f t="shared" si="202"/>
        <v>0</v>
      </c>
      <c r="BR173">
        <f t="shared" si="202"/>
        <v>0</v>
      </c>
      <c r="BS173">
        <f t="shared" si="202"/>
        <v>0</v>
      </c>
      <c r="BT173">
        <f t="shared" si="202"/>
        <v>0</v>
      </c>
      <c r="BU173">
        <f t="shared" si="202"/>
        <v>0</v>
      </c>
      <c r="BV173">
        <f t="shared" si="202"/>
        <v>0</v>
      </c>
      <c r="BW173">
        <f t="shared" si="202"/>
        <v>0</v>
      </c>
      <c r="BX173">
        <f t="shared" si="202"/>
        <v>0</v>
      </c>
      <c r="BY173">
        <f t="shared" si="202"/>
        <v>0</v>
      </c>
      <c r="BZ173">
        <f t="shared" si="202"/>
        <v>0</v>
      </c>
      <c r="CA173">
        <f t="shared" si="202"/>
        <v>0</v>
      </c>
      <c r="CB173">
        <f t="shared" si="202"/>
        <v>0</v>
      </c>
      <c r="CC173">
        <f t="shared" si="202"/>
        <v>0</v>
      </c>
      <c r="CD173">
        <f t="shared" si="202"/>
        <v>0</v>
      </c>
      <c r="CE173">
        <f t="shared" si="202"/>
        <v>0</v>
      </c>
      <c r="CF173">
        <f t="shared" si="202"/>
        <v>0</v>
      </c>
      <c r="CG173">
        <f t="shared" si="202"/>
        <v>0</v>
      </c>
      <c r="CH173">
        <f t="shared" si="202"/>
        <v>0</v>
      </c>
      <c r="CI173">
        <f t="shared" si="202"/>
        <v>0</v>
      </c>
      <c r="CJ173">
        <f t="shared" si="202"/>
        <v>0</v>
      </c>
      <c r="CK173">
        <f t="shared" si="202"/>
        <v>0</v>
      </c>
      <c r="CL173">
        <f t="shared" si="202"/>
        <v>0</v>
      </c>
      <c r="CM173">
        <f t="shared" si="202"/>
        <v>0</v>
      </c>
      <c r="CN173">
        <f t="shared" si="202"/>
        <v>0</v>
      </c>
      <c r="CO173">
        <f t="shared" si="202"/>
        <v>0</v>
      </c>
      <c r="CP173">
        <f t="shared" si="202"/>
        <v>0</v>
      </c>
      <c r="CQ173">
        <f t="shared" si="202"/>
        <v>0</v>
      </c>
      <c r="CR173">
        <f t="shared" si="202"/>
        <v>0</v>
      </c>
      <c r="CS173">
        <f t="shared" si="202"/>
        <v>0</v>
      </c>
      <c r="CT173">
        <f t="shared" si="202"/>
        <v>0</v>
      </c>
      <c r="CU173">
        <f t="shared" si="202"/>
        <v>0</v>
      </c>
      <c r="CV173">
        <f t="shared" si="202"/>
        <v>0</v>
      </c>
      <c r="CW173">
        <f t="shared" si="202"/>
        <v>0</v>
      </c>
      <c r="CX173">
        <f t="shared" si="202"/>
        <v>0</v>
      </c>
      <c r="CY173">
        <f t="shared" si="202"/>
        <v>0</v>
      </c>
      <c r="CZ173">
        <f t="shared" si="202"/>
        <v>0</v>
      </c>
      <c r="DA173">
        <f t="shared" si="202"/>
        <v>0</v>
      </c>
      <c r="DB173">
        <f t="shared" si="202"/>
        <v>15</v>
      </c>
      <c r="DC173">
        <f t="shared" si="202"/>
        <v>15</v>
      </c>
      <c r="DD173">
        <f t="shared" si="202"/>
        <v>15</v>
      </c>
      <c r="DE173">
        <f t="shared" si="202"/>
        <v>15</v>
      </c>
      <c r="DF173">
        <f t="shared" si="202"/>
        <v>15</v>
      </c>
    </row>
    <row r="174" spans="1:110" x14ac:dyDescent="0.25">
      <c r="A174">
        <f t="shared" ref="A174:BD174" si="203">LEFT(A9, SEARCH(",",A9,1)-1)-1</f>
        <v>15</v>
      </c>
      <c r="B174">
        <f t="shared" si="203"/>
        <v>15</v>
      </c>
      <c r="C174">
        <f t="shared" si="203"/>
        <v>15</v>
      </c>
      <c r="D174">
        <f t="shared" si="203"/>
        <v>15</v>
      </c>
      <c r="E174">
        <f t="shared" si="203"/>
        <v>15</v>
      </c>
      <c r="F174">
        <f t="shared" si="203"/>
        <v>15</v>
      </c>
      <c r="G174">
        <f t="shared" si="203"/>
        <v>0</v>
      </c>
      <c r="H174">
        <f t="shared" si="203"/>
        <v>0</v>
      </c>
      <c r="I174">
        <f t="shared" si="203"/>
        <v>0</v>
      </c>
      <c r="J174">
        <f t="shared" si="203"/>
        <v>0</v>
      </c>
      <c r="K174">
        <f t="shared" si="203"/>
        <v>0</v>
      </c>
      <c r="L174">
        <f t="shared" si="203"/>
        <v>0</v>
      </c>
      <c r="M174">
        <f t="shared" si="203"/>
        <v>0</v>
      </c>
      <c r="N174">
        <f t="shared" si="203"/>
        <v>0</v>
      </c>
      <c r="O174">
        <f t="shared" si="203"/>
        <v>0</v>
      </c>
      <c r="P174">
        <f t="shared" si="203"/>
        <v>0</v>
      </c>
      <c r="Q174">
        <f t="shared" si="203"/>
        <v>0</v>
      </c>
      <c r="R174">
        <f t="shared" si="203"/>
        <v>0</v>
      </c>
      <c r="S174">
        <f t="shared" si="203"/>
        <v>0</v>
      </c>
      <c r="T174">
        <f t="shared" si="203"/>
        <v>0</v>
      </c>
      <c r="U174">
        <f t="shared" si="203"/>
        <v>0</v>
      </c>
      <c r="V174">
        <f t="shared" si="203"/>
        <v>0</v>
      </c>
      <c r="W174">
        <f t="shared" si="203"/>
        <v>0</v>
      </c>
      <c r="X174">
        <f t="shared" si="203"/>
        <v>0</v>
      </c>
      <c r="Y174">
        <f t="shared" si="203"/>
        <v>0</v>
      </c>
      <c r="Z174">
        <f t="shared" si="203"/>
        <v>0</v>
      </c>
      <c r="AA174">
        <f t="shared" si="203"/>
        <v>0</v>
      </c>
      <c r="AB174">
        <f t="shared" si="203"/>
        <v>0</v>
      </c>
      <c r="AC174">
        <f t="shared" si="203"/>
        <v>0</v>
      </c>
      <c r="AD174">
        <f t="shared" si="203"/>
        <v>0</v>
      </c>
      <c r="AE174">
        <f t="shared" si="203"/>
        <v>0</v>
      </c>
      <c r="AF174">
        <f t="shared" si="203"/>
        <v>0</v>
      </c>
      <c r="AG174">
        <f t="shared" si="203"/>
        <v>0</v>
      </c>
      <c r="AH174">
        <f t="shared" si="203"/>
        <v>0</v>
      </c>
      <c r="AI174">
        <f t="shared" si="203"/>
        <v>0</v>
      </c>
      <c r="AJ174">
        <f t="shared" si="203"/>
        <v>0</v>
      </c>
      <c r="AK174">
        <f t="shared" si="203"/>
        <v>0</v>
      </c>
      <c r="AL174">
        <f t="shared" si="203"/>
        <v>0</v>
      </c>
      <c r="AM174">
        <f t="shared" si="203"/>
        <v>0</v>
      </c>
      <c r="AN174">
        <f t="shared" si="203"/>
        <v>0</v>
      </c>
      <c r="AO174">
        <f t="shared" si="203"/>
        <v>0</v>
      </c>
      <c r="AP174">
        <f t="shared" si="203"/>
        <v>0</v>
      </c>
      <c r="AQ174">
        <f t="shared" si="203"/>
        <v>0</v>
      </c>
      <c r="AR174">
        <f t="shared" si="203"/>
        <v>0</v>
      </c>
      <c r="AS174">
        <f t="shared" si="203"/>
        <v>0</v>
      </c>
      <c r="AT174">
        <f t="shared" si="203"/>
        <v>0</v>
      </c>
      <c r="AU174">
        <f t="shared" si="203"/>
        <v>0</v>
      </c>
      <c r="AV174">
        <f t="shared" si="203"/>
        <v>0</v>
      </c>
      <c r="AW174">
        <f t="shared" si="203"/>
        <v>0</v>
      </c>
      <c r="AX174">
        <f t="shared" si="203"/>
        <v>0</v>
      </c>
      <c r="AY174">
        <f t="shared" si="203"/>
        <v>0</v>
      </c>
      <c r="AZ174">
        <f t="shared" si="203"/>
        <v>0</v>
      </c>
      <c r="BA174">
        <f t="shared" si="203"/>
        <v>0</v>
      </c>
      <c r="BB174">
        <f t="shared" si="203"/>
        <v>0</v>
      </c>
      <c r="BC174">
        <f t="shared" si="203"/>
        <v>0</v>
      </c>
      <c r="BD174">
        <f t="shared" si="203"/>
        <v>0</v>
      </c>
      <c r="BE174">
        <f t="shared" ref="BE174:DF174" si="204">LEFT(BE9, SEARCH(",",BE9,1)-1)-1</f>
        <v>0</v>
      </c>
      <c r="BF174">
        <f t="shared" si="204"/>
        <v>0</v>
      </c>
      <c r="BG174">
        <f t="shared" si="204"/>
        <v>0</v>
      </c>
      <c r="BH174">
        <f t="shared" si="204"/>
        <v>0</v>
      </c>
      <c r="BI174">
        <f t="shared" si="204"/>
        <v>0</v>
      </c>
      <c r="BJ174">
        <f t="shared" si="204"/>
        <v>0</v>
      </c>
      <c r="BK174">
        <f t="shared" si="204"/>
        <v>0</v>
      </c>
      <c r="BL174">
        <f t="shared" si="204"/>
        <v>0</v>
      </c>
      <c r="BM174">
        <f t="shared" si="204"/>
        <v>0</v>
      </c>
      <c r="BN174">
        <f t="shared" si="204"/>
        <v>0</v>
      </c>
      <c r="BO174">
        <f t="shared" si="204"/>
        <v>0</v>
      </c>
      <c r="BP174">
        <f t="shared" si="204"/>
        <v>0</v>
      </c>
      <c r="BQ174">
        <f t="shared" si="204"/>
        <v>0</v>
      </c>
      <c r="BR174">
        <f t="shared" si="204"/>
        <v>0</v>
      </c>
      <c r="BS174">
        <f t="shared" si="204"/>
        <v>0</v>
      </c>
      <c r="BT174">
        <f t="shared" si="204"/>
        <v>0</v>
      </c>
      <c r="BU174">
        <f t="shared" si="204"/>
        <v>0</v>
      </c>
      <c r="BV174">
        <f t="shared" si="204"/>
        <v>0</v>
      </c>
      <c r="BW174">
        <f t="shared" si="204"/>
        <v>0</v>
      </c>
      <c r="BX174">
        <f t="shared" si="204"/>
        <v>0</v>
      </c>
      <c r="BY174">
        <f t="shared" si="204"/>
        <v>0</v>
      </c>
      <c r="BZ174">
        <f t="shared" si="204"/>
        <v>0</v>
      </c>
      <c r="CA174">
        <f t="shared" si="204"/>
        <v>0</v>
      </c>
      <c r="CB174">
        <f t="shared" si="204"/>
        <v>0</v>
      </c>
      <c r="CC174">
        <f t="shared" si="204"/>
        <v>0</v>
      </c>
      <c r="CD174">
        <f t="shared" si="204"/>
        <v>0</v>
      </c>
      <c r="CE174">
        <f t="shared" si="204"/>
        <v>0</v>
      </c>
      <c r="CF174">
        <f t="shared" si="204"/>
        <v>0</v>
      </c>
      <c r="CG174">
        <f t="shared" si="204"/>
        <v>0</v>
      </c>
      <c r="CH174">
        <f t="shared" si="204"/>
        <v>0</v>
      </c>
      <c r="CI174">
        <f t="shared" si="204"/>
        <v>0</v>
      </c>
      <c r="CJ174">
        <f t="shared" si="204"/>
        <v>0</v>
      </c>
      <c r="CK174">
        <f t="shared" si="204"/>
        <v>0</v>
      </c>
      <c r="CL174">
        <f t="shared" si="204"/>
        <v>0</v>
      </c>
      <c r="CM174">
        <f t="shared" si="204"/>
        <v>0</v>
      </c>
      <c r="CN174">
        <f t="shared" si="204"/>
        <v>0</v>
      </c>
      <c r="CO174">
        <f t="shared" si="204"/>
        <v>0</v>
      </c>
      <c r="CP174">
        <f t="shared" si="204"/>
        <v>0</v>
      </c>
      <c r="CQ174">
        <f t="shared" si="204"/>
        <v>0</v>
      </c>
      <c r="CR174">
        <f t="shared" si="204"/>
        <v>0</v>
      </c>
      <c r="CS174">
        <f t="shared" si="204"/>
        <v>0</v>
      </c>
      <c r="CT174">
        <f t="shared" si="204"/>
        <v>0</v>
      </c>
      <c r="CU174">
        <f t="shared" si="204"/>
        <v>0</v>
      </c>
      <c r="CV174">
        <f t="shared" si="204"/>
        <v>0</v>
      </c>
      <c r="CW174">
        <f t="shared" si="204"/>
        <v>0</v>
      </c>
      <c r="CX174">
        <f t="shared" si="204"/>
        <v>0</v>
      </c>
      <c r="CY174">
        <f t="shared" si="204"/>
        <v>0</v>
      </c>
      <c r="CZ174">
        <f t="shared" si="204"/>
        <v>0</v>
      </c>
      <c r="DA174">
        <f t="shared" si="204"/>
        <v>0</v>
      </c>
      <c r="DB174">
        <f t="shared" si="204"/>
        <v>15</v>
      </c>
      <c r="DC174">
        <f t="shared" si="204"/>
        <v>15</v>
      </c>
      <c r="DD174">
        <f t="shared" si="204"/>
        <v>15</v>
      </c>
      <c r="DE174">
        <f t="shared" si="204"/>
        <v>15</v>
      </c>
      <c r="DF174">
        <f t="shared" si="204"/>
        <v>15</v>
      </c>
    </row>
    <row r="175" spans="1:110" x14ac:dyDescent="0.25">
      <c r="A175">
        <f t="shared" ref="A175:BD175" si="205">LEFT(A10, SEARCH(",",A10,1)-1)-1</f>
        <v>15</v>
      </c>
      <c r="B175">
        <f t="shared" si="205"/>
        <v>15</v>
      </c>
      <c r="C175">
        <f t="shared" si="205"/>
        <v>15</v>
      </c>
      <c r="D175">
        <f t="shared" si="205"/>
        <v>15</v>
      </c>
      <c r="E175">
        <f t="shared" si="205"/>
        <v>15</v>
      </c>
      <c r="F175">
        <f t="shared" si="205"/>
        <v>15</v>
      </c>
      <c r="G175">
        <f t="shared" si="205"/>
        <v>0</v>
      </c>
      <c r="H175">
        <f t="shared" si="205"/>
        <v>0</v>
      </c>
      <c r="I175">
        <f t="shared" si="205"/>
        <v>0</v>
      </c>
      <c r="J175">
        <f t="shared" si="205"/>
        <v>0</v>
      </c>
      <c r="K175">
        <f t="shared" si="205"/>
        <v>0</v>
      </c>
      <c r="L175">
        <f t="shared" si="205"/>
        <v>0</v>
      </c>
      <c r="M175">
        <f t="shared" si="205"/>
        <v>0</v>
      </c>
      <c r="N175">
        <f t="shared" si="205"/>
        <v>0</v>
      </c>
      <c r="O175">
        <f t="shared" si="205"/>
        <v>0</v>
      </c>
      <c r="P175">
        <f t="shared" si="205"/>
        <v>0</v>
      </c>
      <c r="Q175">
        <f t="shared" si="205"/>
        <v>0</v>
      </c>
      <c r="R175">
        <f t="shared" si="205"/>
        <v>0</v>
      </c>
      <c r="S175">
        <f t="shared" si="205"/>
        <v>0</v>
      </c>
      <c r="T175">
        <f t="shared" si="205"/>
        <v>0</v>
      </c>
      <c r="U175">
        <f t="shared" si="205"/>
        <v>0</v>
      </c>
      <c r="V175">
        <f t="shared" si="205"/>
        <v>0</v>
      </c>
      <c r="W175">
        <f t="shared" si="205"/>
        <v>0</v>
      </c>
      <c r="X175">
        <f t="shared" si="205"/>
        <v>0</v>
      </c>
      <c r="Y175">
        <f t="shared" si="205"/>
        <v>0</v>
      </c>
      <c r="Z175">
        <f t="shared" si="205"/>
        <v>0</v>
      </c>
      <c r="AA175">
        <f t="shared" si="205"/>
        <v>0</v>
      </c>
      <c r="AB175">
        <f t="shared" si="205"/>
        <v>0</v>
      </c>
      <c r="AC175">
        <f t="shared" si="205"/>
        <v>0</v>
      </c>
      <c r="AD175">
        <f t="shared" si="205"/>
        <v>0</v>
      </c>
      <c r="AE175">
        <f t="shared" si="205"/>
        <v>0</v>
      </c>
      <c r="AF175">
        <f t="shared" si="205"/>
        <v>0</v>
      </c>
      <c r="AG175">
        <f t="shared" si="205"/>
        <v>0</v>
      </c>
      <c r="AH175">
        <f t="shared" si="205"/>
        <v>0</v>
      </c>
      <c r="AI175">
        <f t="shared" si="205"/>
        <v>0</v>
      </c>
      <c r="AJ175">
        <f t="shared" si="205"/>
        <v>0</v>
      </c>
      <c r="AK175">
        <f t="shared" si="205"/>
        <v>0</v>
      </c>
      <c r="AL175">
        <f t="shared" si="205"/>
        <v>0</v>
      </c>
      <c r="AM175">
        <f t="shared" si="205"/>
        <v>0</v>
      </c>
      <c r="AN175">
        <f t="shared" si="205"/>
        <v>0</v>
      </c>
      <c r="AO175">
        <f t="shared" si="205"/>
        <v>0</v>
      </c>
      <c r="AP175">
        <f t="shared" si="205"/>
        <v>0</v>
      </c>
      <c r="AQ175">
        <f t="shared" si="205"/>
        <v>0</v>
      </c>
      <c r="AR175">
        <f t="shared" si="205"/>
        <v>0</v>
      </c>
      <c r="AS175">
        <f t="shared" si="205"/>
        <v>0</v>
      </c>
      <c r="AT175">
        <f t="shared" si="205"/>
        <v>0</v>
      </c>
      <c r="AU175">
        <f t="shared" si="205"/>
        <v>0</v>
      </c>
      <c r="AV175">
        <f t="shared" si="205"/>
        <v>0</v>
      </c>
      <c r="AW175">
        <f t="shared" si="205"/>
        <v>0</v>
      </c>
      <c r="AX175">
        <f t="shared" si="205"/>
        <v>0</v>
      </c>
      <c r="AY175">
        <f t="shared" si="205"/>
        <v>0</v>
      </c>
      <c r="AZ175">
        <f t="shared" si="205"/>
        <v>0</v>
      </c>
      <c r="BA175">
        <f t="shared" si="205"/>
        <v>0</v>
      </c>
      <c r="BB175">
        <f t="shared" si="205"/>
        <v>0</v>
      </c>
      <c r="BC175">
        <f t="shared" si="205"/>
        <v>0</v>
      </c>
      <c r="BD175">
        <f t="shared" si="205"/>
        <v>0</v>
      </c>
      <c r="BE175">
        <f t="shared" ref="BE175:DF175" si="206">LEFT(BE10, SEARCH(",",BE10,1)-1)-1</f>
        <v>0</v>
      </c>
      <c r="BF175">
        <f t="shared" si="206"/>
        <v>0</v>
      </c>
      <c r="BG175">
        <f t="shared" si="206"/>
        <v>0</v>
      </c>
      <c r="BH175">
        <f t="shared" si="206"/>
        <v>0</v>
      </c>
      <c r="BI175">
        <f t="shared" si="206"/>
        <v>0</v>
      </c>
      <c r="BJ175">
        <f t="shared" si="206"/>
        <v>0</v>
      </c>
      <c r="BK175">
        <f t="shared" si="206"/>
        <v>0</v>
      </c>
      <c r="BL175">
        <f t="shared" si="206"/>
        <v>0</v>
      </c>
      <c r="BM175">
        <f t="shared" si="206"/>
        <v>0</v>
      </c>
      <c r="BN175">
        <f t="shared" si="206"/>
        <v>0</v>
      </c>
      <c r="BO175">
        <f t="shared" si="206"/>
        <v>0</v>
      </c>
      <c r="BP175">
        <f t="shared" si="206"/>
        <v>0</v>
      </c>
      <c r="BQ175">
        <f t="shared" si="206"/>
        <v>0</v>
      </c>
      <c r="BR175">
        <f t="shared" si="206"/>
        <v>0</v>
      </c>
      <c r="BS175">
        <f t="shared" si="206"/>
        <v>0</v>
      </c>
      <c r="BT175">
        <f t="shared" si="206"/>
        <v>0</v>
      </c>
      <c r="BU175">
        <f t="shared" si="206"/>
        <v>0</v>
      </c>
      <c r="BV175">
        <f t="shared" si="206"/>
        <v>0</v>
      </c>
      <c r="BW175">
        <f t="shared" si="206"/>
        <v>0</v>
      </c>
      <c r="BX175">
        <f t="shared" si="206"/>
        <v>0</v>
      </c>
      <c r="BY175">
        <f t="shared" si="206"/>
        <v>0</v>
      </c>
      <c r="BZ175">
        <f t="shared" si="206"/>
        <v>0</v>
      </c>
      <c r="CA175">
        <f t="shared" si="206"/>
        <v>0</v>
      </c>
      <c r="CB175">
        <f t="shared" si="206"/>
        <v>0</v>
      </c>
      <c r="CC175">
        <f t="shared" si="206"/>
        <v>0</v>
      </c>
      <c r="CD175">
        <f t="shared" si="206"/>
        <v>0</v>
      </c>
      <c r="CE175">
        <f t="shared" si="206"/>
        <v>0</v>
      </c>
      <c r="CF175">
        <f t="shared" si="206"/>
        <v>0</v>
      </c>
      <c r="CG175">
        <f t="shared" si="206"/>
        <v>0</v>
      </c>
      <c r="CH175">
        <f t="shared" si="206"/>
        <v>0</v>
      </c>
      <c r="CI175">
        <f t="shared" si="206"/>
        <v>0</v>
      </c>
      <c r="CJ175">
        <f t="shared" si="206"/>
        <v>0</v>
      </c>
      <c r="CK175">
        <f t="shared" si="206"/>
        <v>0</v>
      </c>
      <c r="CL175">
        <f t="shared" si="206"/>
        <v>0</v>
      </c>
      <c r="CM175">
        <f t="shared" si="206"/>
        <v>0</v>
      </c>
      <c r="CN175">
        <f t="shared" si="206"/>
        <v>0</v>
      </c>
      <c r="CO175">
        <f t="shared" si="206"/>
        <v>0</v>
      </c>
      <c r="CP175">
        <f t="shared" si="206"/>
        <v>0</v>
      </c>
      <c r="CQ175">
        <f t="shared" si="206"/>
        <v>0</v>
      </c>
      <c r="CR175">
        <f t="shared" si="206"/>
        <v>0</v>
      </c>
      <c r="CS175">
        <f t="shared" si="206"/>
        <v>0</v>
      </c>
      <c r="CT175">
        <f t="shared" si="206"/>
        <v>0</v>
      </c>
      <c r="CU175">
        <f t="shared" si="206"/>
        <v>0</v>
      </c>
      <c r="CV175">
        <f t="shared" si="206"/>
        <v>0</v>
      </c>
      <c r="CW175">
        <f t="shared" si="206"/>
        <v>0</v>
      </c>
      <c r="CX175">
        <f t="shared" si="206"/>
        <v>0</v>
      </c>
      <c r="CY175">
        <f t="shared" si="206"/>
        <v>0</v>
      </c>
      <c r="CZ175">
        <f t="shared" si="206"/>
        <v>0</v>
      </c>
      <c r="DA175">
        <f t="shared" si="206"/>
        <v>0</v>
      </c>
      <c r="DB175">
        <f t="shared" si="206"/>
        <v>15</v>
      </c>
      <c r="DC175">
        <f t="shared" si="206"/>
        <v>15</v>
      </c>
      <c r="DD175">
        <f t="shared" si="206"/>
        <v>15</v>
      </c>
      <c r="DE175">
        <f t="shared" si="206"/>
        <v>15</v>
      </c>
      <c r="DF175">
        <f t="shared" si="206"/>
        <v>15</v>
      </c>
    </row>
    <row r="176" spans="1:110" x14ac:dyDescent="0.25">
      <c r="A176">
        <f t="shared" ref="A176:BD176" si="207">LEFT(A11, SEARCH(",",A11,1)-1)-1</f>
        <v>15</v>
      </c>
      <c r="B176">
        <f t="shared" si="207"/>
        <v>15</v>
      </c>
      <c r="C176">
        <f t="shared" si="207"/>
        <v>15</v>
      </c>
      <c r="D176">
        <f t="shared" si="207"/>
        <v>15</v>
      </c>
      <c r="E176">
        <f t="shared" si="207"/>
        <v>15</v>
      </c>
      <c r="F176">
        <f t="shared" si="207"/>
        <v>15</v>
      </c>
      <c r="G176">
        <f t="shared" si="207"/>
        <v>0</v>
      </c>
      <c r="H176">
        <f t="shared" si="207"/>
        <v>0</v>
      </c>
      <c r="I176">
        <f t="shared" si="207"/>
        <v>0</v>
      </c>
      <c r="J176">
        <f t="shared" si="207"/>
        <v>0</v>
      </c>
      <c r="K176">
        <f t="shared" si="207"/>
        <v>0</v>
      </c>
      <c r="L176">
        <f t="shared" si="207"/>
        <v>0</v>
      </c>
      <c r="M176">
        <f t="shared" si="207"/>
        <v>0</v>
      </c>
      <c r="N176">
        <f t="shared" si="207"/>
        <v>0</v>
      </c>
      <c r="O176">
        <f t="shared" si="207"/>
        <v>0</v>
      </c>
      <c r="P176">
        <f t="shared" si="207"/>
        <v>0</v>
      </c>
      <c r="Q176">
        <f t="shared" si="207"/>
        <v>0</v>
      </c>
      <c r="R176">
        <f t="shared" si="207"/>
        <v>0</v>
      </c>
      <c r="S176">
        <f t="shared" si="207"/>
        <v>0</v>
      </c>
      <c r="T176">
        <f t="shared" si="207"/>
        <v>0</v>
      </c>
      <c r="U176">
        <f t="shared" si="207"/>
        <v>0</v>
      </c>
      <c r="V176">
        <f t="shared" si="207"/>
        <v>0</v>
      </c>
      <c r="W176">
        <f t="shared" si="207"/>
        <v>0</v>
      </c>
      <c r="X176">
        <f t="shared" si="207"/>
        <v>0</v>
      </c>
      <c r="Y176">
        <f t="shared" si="207"/>
        <v>0</v>
      </c>
      <c r="Z176">
        <f t="shared" si="207"/>
        <v>0</v>
      </c>
      <c r="AA176">
        <f t="shared" si="207"/>
        <v>0</v>
      </c>
      <c r="AB176">
        <f t="shared" si="207"/>
        <v>0</v>
      </c>
      <c r="AC176">
        <f t="shared" si="207"/>
        <v>0</v>
      </c>
      <c r="AD176">
        <f t="shared" si="207"/>
        <v>0</v>
      </c>
      <c r="AE176">
        <f t="shared" si="207"/>
        <v>0</v>
      </c>
      <c r="AF176">
        <f t="shared" si="207"/>
        <v>0</v>
      </c>
      <c r="AG176">
        <f t="shared" si="207"/>
        <v>0</v>
      </c>
      <c r="AH176">
        <f t="shared" si="207"/>
        <v>0</v>
      </c>
      <c r="AI176">
        <f t="shared" si="207"/>
        <v>0</v>
      </c>
      <c r="AJ176">
        <f t="shared" si="207"/>
        <v>0</v>
      </c>
      <c r="AK176">
        <f t="shared" si="207"/>
        <v>0</v>
      </c>
      <c r="AL176">
        <f t="shared" si="207"/>
        <v>0</v>
      </c>
      <c r="AM176">
        <f t="shared" si="207"/>
        <v>0</v>
      </c>
      <c r="AN176">
        <f t="shared" si="207"/>
        <v>0</v>
      </c>
      <c r="AO176">
        <f t="shared" si="207"/>
        <v>0</v>
      </c>
      <c r="AP176">
        <f t="shared" si="207"/>
        <v>0</v>
      </c>
      <c r="AQ176">
        <f t="shared" si="207"/>
        <v>0</v>
      </c>
      <c r="AR176">
        <f t="shared" si="207"/>
        <v>0</v>
      </c>
      <c r="AS176">
        <f t="shared" si="207"/>
        <v>0</v>
      </c>
      <c r="AT176">
        <f t="shared" si="207"/>
        <v>0</v>
      </c>
      <c r="AU176">
        <f t="shared" si="207"/>
        <v>0</v>
      </c>
      <c r="AV176">
        <f t="shared" si="207"/>
        <v>0</v>
      </c>
      <c r="AW176">
        <f t="shared" si="207"/>
        <v>0</v>
      </c>
      <c r="AX176">
        <f t="shared" si="207"/>
        <v>0</v>
      </c>
      <c r="AY176">
        <f t="shared" si="207"/>
        <v>0</v>
      </c>
      <c r="AZ176">
        <f t="shared" si="207"/>
        <v>0</v>
      </c>
      <c r="BA176">
        <f t="shared" si="207"/>
        <v>0</v>
      </c>
      <c r="BB176">
        <f t="shared" si="207"/>
        <v>0</v>
      </c>
      <c r="BC176">
        <f t="shared" si="207"/>
        <v>0</v>
      </c>
      <c r="BD176">
        <f t="shared" si="207"/>
        <v>0</v>
      </c>
      <c r="BE176">
        <f t="shared" ref="BE176:DF176" si="208">LEFT(BE11, SEARCH(",",BE11,1)-1)-1</f>
        <v>0</v>
      </c>
      <c r="BF176">
        <f t="shared" si="208"/>
        <v>0</v>
      </c>
      <c r="BG176">
        <f t="shared" si="208"/>
        <v>0</v>
      </c>
      <c r="BH176">
        <f t="shared" si="208"/>
        <v>0</v>
      </c>
      <c r="BI176">
        <f t="shared" si="208"/>
        <v>0</v>
      </c>
      <c r="BJ176">
        <f t="shared" si="208"/>
        <v>0</v>
      </c>
      <c r="BK176">
        <f t="shared" si="208"/>
        <v>0</v>
      </c>
      <c r="BL176">
        <f t="shared" si="208"/>
        <v>0</v>
      </c>
      <c r="BM176">
        <f t="shared" si="208"/>
        <v>0</v>
      </c>
      <c r="BN176">
        <f t="shared" si="208"/>
        <v>0</v>
      </c>
      <c r="BO176">
        <f t="shared" si="208"/>
        <v>0</v>
      </c>
      <c r="BP176">
        <f t="shared" si="208"/>
        <v>0</v>
      </c>
      <c r="BQ176">
        <f t="shared" si="208"/>
        <v>0</v>
      </c>
      <c r="BR176">
        <f t="shared" si="208"/>
        <v>0</v>
      </c>
      <c r="BS176">
        <f t="shared" si="208"/>
        <v>0</v>
      </c>
      <c r="BT176">
        <f t="shared" si="208"/>
        <v>0</v>
      </c>
      <c r="BU176">
        <f t="shared" si="208"/>
        <v>0</v>
      </c>
      <c r="BV176">
        <f t="shared" si="208"/>
        <v>0</v>
      </c>
      <c r="BW176">
        <f t="shared" si="208"/>
        <v>0</v>
      </c>
      <c r="BX176">
        <f t="shared" si="208"/>
        <v>0</v>
      </c>
      <c r="BY176">
        <f t="shared" si="208"/>
        <v>0</v>
      </c>
      <c r="BZ176">
        <f t="shared" si="208"/>
        <v>0</v>
      </c>
      <c r="CA176">
        <f t="shared" si="208"/>
        <v>0</v>
      </c>
      <c r="CB176">
        <f t="shared" si="208"/>
        <v>0</v>
      </c>
      <c r="CC176">
        <f t="shared" si="208"/>
        <v>0</v>
      </c>
      <c r="CD176">
        <f t="shared" si="208"/>
        <v>0</v>
      </c>
      <c r="CE176">
        <f t="shared" si="208"/>
        <v>0</v>
      </c>
      <c r="CF176">
        <f t="shared" si="208"/>
        <v>0</v>
      </c>
      <c r="CG176">
        <f t="shared" si="208"/>
        <v>0</v>
      </c>
      <c r="CH176">
        <f t="shared" si="208"/>
        <v>0</v>
      </c>
      <c r="CI176">
        <f t="shared" si="208"/>
        <v>0</v>
      </c>
      <c r="CJ176">
        <f t="shared" si="208"/>
        <v>0</v>
      </c>
      <c r="CK176">
        <f t="shared" si="208"/>
        <v>0</v>
      </c>
      <c r="CL176">
        <f t="shared" si="208"/>
        <v>0</v>
      </c>
      <c r="CM176">
        <f t="shared" si="208"/>
        <v>0</v>
      </c>
      <c r="CN176">
        <f t="shared" si="208"/>
        <v>0</v>
      </c>
      <c r="CO176">
        <f t="shared" si="208"/>
        <v>0</v>
      </c>
      <c r="CP176">
        <f t="shared" si="208"/>
        <v>0</v>
      </c>
      <c r="CQ176">
        <f t="shared" si="208"/>
        <v>0</v>
      </c>
      <c r="CR176">
        <f t="shared" si="208"/>
        <v>0</v>
      </c>
      <c r="CS176">
        <f t="shared" si="208"/>
        <v>0</v>
      </c>
      <c r="CT176">
        <f t="shared" si="208"/>
        <v>0</v>
      </c>
      <c r="CU176">
        <f t="shared" si="208"/>
        <v>0</v>
      </c>
      <c r="CV176">
        <f t="shared" si="208"/>
        <v>0</v>
      </c>
      <c r="CW176">
        <f t="shared" si="208"/>
        <v>0</v>
      </c>
      <c r="CX176">
        <f t="shared" si="208"/>
        <v>0</v>
      </c>
      <c r="CY176">
        <f t="shared" si="208"/>
        <v>0</v>
      </c>
      <c r="CZ176">
        <f t="shared" si="208"/>
        <v>0</v>
      </c>
      <c r="DA176">
        <f t="shared" si="208"/>
        <v>0</v>
      </c>
      <c r="DB176">
        <f t="shared" si="208"/>
        <v>15</v>
      </c>
      <c r="DC176">
        <f t="shared" si="208"/>
        <v>15</v>
      </c>
      <c r="DD176">
        <f t="shared" si="208"/>
        <v>15</v>
      </c>
      <c r="DE176">
        <f t="shared" si="208"/>
        <v>15</v>
      </c>
      <c r="DF176">
        <f t="shared" si="208"/>
        <v>15</v>
      </c>
    </row>
    <row r="177" spans="1:110" x14ac:dyDescent="0.25">
      <c r="A177">
        <f t="shared" ref="A177:BD177" si="209">LEFT(A12, SEARCH(",",A12,1)-1)-1</f>
        <v>15</v>
      </c>
      <c r="B177">
        <f t="shared" si="209"/>
        <v>15</v>
      </c>
      <c r="C177">
        <f t="shared" si="209"/>
        <v>15</v>
      </c>
      <c r="D177">
        <f t="shared" si="209"/>
        <v>15</v>
      </c>
      <c r="E177">
        <f t="shared" si="209"/>
        <v>15</v>
      </c>
      <c r="F177">
        <f t="shared" si="209"/>
        <v>15</v>
      </c>
      <c r="G177">
        <f t="shared" si="209"/>
        <v>0</v>
      </c>
      <c r="H177">
        <f t="shared" si="209"/>
        <v>0</v>
      </c>
      <c r="I177">
        <f t="shared" si="209"/>
        <v>0</v>
      </c>
      <c r="J177">
        <f t="shared" si="209"/>
        <v>0</v>
      </c>
      <c r="K177">
        <f t="shared" si="209"/>
        <v>0</v>
      </c>
      <c r="L177">
        <f t="shared" si="209"/>
        <v>0</v>
      </c>
      <c r="M177">
        <f t="shared" si="209"/>
        <v>0</v>
      </c>
      <c r="N177">
        <f t="shared" si="209"/>
        <v>0</v>
      </c>
      <c r="O177">
        <f t="shared" si="209"/>
        <v>0</v>
      </c>
      <c r="P177">
        <f t="shared" si="209"/>
        <v>0</v>
      </c>
      <c r="Q177">
        <f t="shared" si="209"/>
        <v>0</v>
      </c>
      <c r="R177">
        <f t="shared" si="209"/>
        <v>0</v>
      </c>
      <c r="S177">
        <f t="shared" si="209"/>
        <v>0</v>
      </c>
      <c r="T177">
        <f t="shared" si="209"/>
        <v>0</v>
      </c>
      <c r="U177">
        <f t="shared" si="209"/>
        <v>0</v>
      </c>
      <c r="V177">
        <f t="shared" si="209"/>
        <v>0</v>
      </c>
      <c r="W177">
        <f t="shared" si="209"/>
        <v>0</v>
      </c>
      <c r="X177">
        <f t="shared" si="209"/>
        <v>0</v>
      </c>
      <c r="Y177">
        <f t="shared" si="209"/>
        <v>0</v>
      </c>
      <c r="Z177">
        <f t="shared" si="209"/>
        <v>0</v>
      </c>
      <c r="AA177">
        <f t="shared" si="209"/>
        <v>0</v>
      </c>
      <c r="AB177">
        <f t="shared" si="209"/>
        <v>0</v>
      </c>
      <c r="AC177">
        <f t="shared" si="209"/>
        <v>0</v>
      </c>
      <c r="AD177">
        <f t="shared" si="209"/>
        <v>0</v>
      </c>
      <c r="AE177">
        <f t="shared" si="209"/>
        <v>0</v>
      </c>
      <c r="AF177">
        <f t="shared" si="209"/>
        <v>0</v>
      </c>
      <c r="AG177">
        <f t="shared" si="209"/>
        <v>0</v>
      </c>
      <c r="AH177">
        <f t="shared" si="209"/>
        <v>0</v>
      </c>
      <c r="AI177">
        <f t="shared" si="209"/>
        <v>0</v>
      </c>
      <c r="AJ177">
        <f t="shared" si="209"/>
        <v>0</v>
      </c>
      <c r="AK177">
        <f t="shared" si="209"/>
        <v>0</v>
      </c>
      <c r="AL177">
        <f t="shared" si="209"/>
        <v>0</v>
      </c>
      <c r="AM177">
        <f t="shared" si="209"/>
        <v>0</v>
      </c>
      <c r="AN177">
        <f t="shared" si="209"/>
        <v>0</v>
      </c>
      <c r="AO177">
        <f t="shared" si="209"/>
        <v>0</v>
      </c>
      <c r="AP177">
        <f t="shared" si="209"/>
        <v>0</v>
      </c>
      <c r="AQ177">
        <f t="shared" si="209"/>
        <v>0</v>
      </c>
      <c r="AR177">
        <f t="shared" si="209"/>
        <v>0</v>
      </c>
      <c r="AS177">
        <f t="shared" si="209"/>
        <v>0</v>
      </c>
      <c r="AT177">
        <f t="shared" si="209"/>
        <v>0</v>
      </c>
      <c r="AU177">
        <f t="shared" si="209"/>
        <v>0</v>
      </c>
      <c r="AV177">
        <f t="shared" si="209"/>
        <v>0</v>
      </c>
      <c r="AW177">
        <f t="shared" si="209"/>
        <v>0</v>
      </c>
      <c r="AX177">
        <f t="shared" si="209"/>
        <v>0</v>
      </c>
      <c r="AY177">
        <f t="shared" si="209"/>
        <v>0</v>
      </c>
      <c r="AZ177">
        <f t="shared" si="209"/>
        <v>0</v>
      </c>
      <c r="BA177">
        <f t="shared" si="209"/>
        <v>0</v>
      </c>
      <c r="BB177">
        <f t="shared" si="209"/>
        <v>0</v>
      </c>
      <c r="BC177">
        <f t="shared" si="209"/>
        <v>0</v>
      </c>
      <c r="BD177">
        <f t="shared" si="209"/>
        <v>0</v>
      </c>
      <c r="BE177">
        <f t="shared" ref="BE177:DF177" si="210">LEFT(BE12, SEARCH(",",BE12,1)-1)-1</f>
        <v>0</v>
      </c>
      <c r="BF177">
        <f t="shared" si="210"/>
        <v>0</v>
      </c>
      <c r="BG177">
        <f t="shared" si="210"/>
        <v>0</v>
      </c>
      <c r="BH177">
        <f t="shared" si="210"/>
        <v>0</v>
      </c>
      <c r="BI177">
        <f t="shared" si="210"/>
        <v>0</v>
      </c>
      <c r="BJ177">
        <f t="shared" si="210"/>
        <v>0</v>
      </c>
      <c r="BK177">
        <f t="shared" si="210"/>
        <v>0</v>
      </c>
      <c r="BL177">
        <f t="shared" si="210"/>
        <v>0</v>
      </c>
      <c r="BM177">
        <f t="shared" si="210"/>
        <v>0</v>
      </c>
      <c r="BN177">
        <f t="shared" si="210"/>
        <v>0</v>
      </c>
      <c r="BO177">
        <f t="shared" si="210"/>
        <v>0</v>
      </c>
      <c r="BP177">
        <f t="shared" si="210"/>
        <v>0</v>
      </c>
      <c r="BQ177">
        <f t="shared" si="210"/>
        <v>0</v>
      </c>
      <c r="BR177">
        <f t="shared" si="210"/>
        <v>0</v>
      </c>
      <c r="BS177">
        <f t="shared" si="210"/>
        <v>0</v>
      </c>
      <c r="BT177">
        <f t="shared" si="210"/>
        <v>0</v>
      </c>
      <c r="BU177">
        <f t="shared" si="210"/>
        <v>0</v>
      </c>
      <c r="BV177">
        <f t="shared" si="210"/>
        <v>0</v>
      </c>
      <c r="BW177">
        <f t="shared" si="210"/>
        <v>0</v>
      </c>
      <c r="BX177">
        <f t="shared" si="210"/>
        <v>0</v>
      </c>
      <c r="BY177">
        <f t="shared" si="210"/>
        <v>0</v>
      </c>
      <c r="BZ177">
        <f t="shared" si="210"/>
        <v>0</v>
      </c>
      <c r="CA177">
        <f t="shared" si="210"/>
        <v>0</v>
      </c>
      <c r="CB177">
        <f t="shared" si="210"/>
        <v>0</v>
      </c>
      <c r="CC177">
        <f t="shared" si="210"/>
        <v>0</v>
      </c>
      <c r="CD177">
        <f t="shared" si="210"/>
        <v>0</v>
      </c>
      <c r="CE177">
        <f t="shared" si="210"/>
        <v>0</v>
      </c>
      <c r="CF177">
        <f t="shared" si="210"/>
        <v>0</v>
      </c>
      <c r="CG177">
        <f t="shared" si="210"/>
        <v>0</v>
      </c>
      <c r="CH177">
        <f t="shared" si="210"/>
        <v>0</v>
      </c>
      <c r="CI177">
        <f t="shared" si="210"/>
        <v>0</v>
      </c>
      <c r="CJ177">
        <f t="shared" si="210"/>
        <v>0</v>
      </c>
      <c r="CK177">
        <f t="shared" si="210"/>
        <v>0</v>
      </c>
      <c r="CL177">
        <f t="shared" si="210"/>
        <v>0</v>
      </c>
      <c r="CM177">
        <f t="shared" si="210"/>
        <v>0</v>
      </c>
      <c r="CN177">
        <f t="shared" si="210"/>
        <v>0</v>
      </c>
      <c r="CO177">
        <f t="shared" si="210"/>
        <v>0</v>
      </c>
      <c r="CP177">
        <f t="shared" si="210"/>
        <v>0</v>
      </c>
      <c r="CQ177">
        <f t="shared" si="210"/>
        <v>0</v>
      </c>
      <c r="CR177">
        <f t="shared" si="210"/>
        <v>0</v>
      </c>
      <c r="CS177">
        <f t="shared" si="210"/>
        <v>0</v>
      </c>
      <c r="CT177">
        <f t="shared" si="210"/>
        <v>0</v>
      </c>
      <c r="CU177">
        <f t="shared" si="210"/>
        <v>0</v>
      </c>
      <c r="CV177">
        <f t="shared" si="210"/>
        <v>0</v>
      </c>
      <c r="CW177">
        <f t="shared" si="210"/>
        <v>0</v>
      </c>
      <c r="CX177">
        <f t="shared" si="210"/>
        <v>0</v>
      </c>
      <c r="CY177">
        <f t="shared" si="210"/>
        <v>0</v>
      </c>
      <c r="CZ177">
        <f t="shared" si="210"/>
        <v>0</v>
      </c>
      <c r="DA177">
        <f t="shared" si="210"/>
        <v>0</v>
      </c>
      <c r="DB177">
        <f t="shared" si="210"/>
        <v>15</v>
      </c>
      <c r="DC177">
        <f t="shared" si="210"/>
        <v>15</v>
      </c>
      <c r="DD177">
        <f t="shared" si="210"/>
        <v>15</v>
      </c>
      <c r="DE177">
        <f t="shared" si="210"/>
        <v>15</v>
      </c>
      <c r="DF177">
        <f t="shared" si="210"/>
        <v>15</v>
      </c>
    </row>
    <row r="178" spans="1:110" x14ac:dyDescent="0.25">
      <c r="A178">
        <f t="shared" ref="A178:BD178" si="211">LEFT(A13, SEARCH(",",A13,1)-1)-1</f>
        <v>15</v>
      </c>
      <c r="B178">
        <f t="shared" si="211"/>
        <v>15</v>
      </c>
      <c r="C178">
        <f t="shared" si="211"/>
        <v>15</v>
      </c>
      <c r="D178">
        <f t="shared" si="211"/>
        <v>15</v>
      </c>
      <c r="E178">
        <f t="shared" si="211"/>
        <v>15</v>
      </c>
      <c r="F178">
        <f t="shared" si="211"/>
        <v>15</v>
      </c>
      <c r="G178">
        <f t="shared" si="211"/>
        <v>0</v>
      </c>
      <c r="H178">
        <f t="shared" si="211"/>
        <v>0</v>
      </c>
      <c r="I178">
        <f t="shared" si="211"/>
        <v>0</v>
      </c>
      <c r="J178">
        <f t="shared" si="211"/>
        <v>0</v>
      </c>
      <c r="K178">
        <f t="shared" si="211"/>
        <v>0</v>
      </c>
      <c r="L178">
        <f t="shared" si="211"/>
        <v>0</v>
      </c>
      <c r="M178">
        <f t="shared" si="211"/>
        <v>0</v>
      </c>
      <c r="N178">
        <f t="shared" si="211"/>
        <v>0</v>
      </c>
      <c r="O178">
        <f t="shared" si="211"/>
        <v>0</v>
      </c>
      <c r="P178">
        <f t="shared" si="211"/>
        <v>0</v>
      </c>
      <c r="Q178">
        <f t="shared" si="211"/>
        <v>0</v>
      </c>
      <c r="R178">
        <f t="shared" si="211"/>
        <v>0</v>
      </c>
      <c r="S178">
        <f t="shared" si="211"/>
        <v>0</v>
      </c>
      <c r="T178">
        <f t="shared" si="211"/>
        <v>0</v>
      </c>
      <c r="U178">
        <f t="shared" si="211"/>
        <v>0</v>
      </c>
      <c r="V178">
        <f t="shared" si="211"/>
        <v>0</v>
      </c>
      <c r="W178">
        <f t="shared" si="211"/>
        <v>0</v>
      </c>
      <c r="X178">
        <f t="shared" si="211"/>
        <v>0</v>
      </c>
      <c r="Y178">
        <f t="shared" si="211"/>
        <v>0</v>
      </c>
      <c r="Z178">
        <f t="shared" si="211"/>
        <v>0</v>
      </c>
      <c r="AA178">
        <f t="shared" si="211"/>
        <v>0</v>
      </c>
      <c r="AB178">
        <f t="shared" si="211"/>
        <v>0</v>
      </c>
      <c r="AC178">
        <f t="shared" si="211"/>
        <v>0</v>
      </c>
      <c r="AD178">
        <f t="shared" si="211"/>
        <v>0</v>
      </c>
      <c r="AE178">
        <f t="shared" si="211"/>
        <v>0</v>
      </c>
      <c r="AF178">
        <f t="shared" si="211"/>
        <v>0</v>
      </c>
      <c r="AG178">
        <f t="shared" si="211"/>
        <v>0</v>
      </c>
      <c r="AH178">
        <f t="shared" si="211"/>
        <v>0</v>
      </c>
      <c r="AI178">
        <f t="shared" si="211"/>
        <v>0</v>
      </c>
      <c r="AJ178">
        <f t="shared" si="211"/>
        <v>0</v>
      </c>
      <c r="AK178">
        <f t="shared" si="211"/>
        <v>0</v>
      </c>
      <c r="AL178">
        <f t="shared" si="211"/>
        <v>0</v>
      </c>
      <c r="AM178">
        <f t="shared" si="211"/>
        <v>0</v>
      </c>
      <c r="AN178">
        <f t="shared" si="211"/>
        <v>0</v>
      </c>
      <c r="AO178">
        <f t="shared" si="211"/>
        <v>0</v>
      </c>
      <c r="AP178">
        <f t="shared" si="211"/>
        <v>0</v>
      </c>
      <c r="AQ178">
        <f t="shared" si="211"/>
        <v>0</v>
      </c>
      <c r="AR178">
        <f t="shared" si="211"/>
        <v>0</v>
      </c>
      <c r="AS178">
        <f t="shared" si="211"/>
        <v>0</v>
      </c>
      <c r="AT178">
        <f t="shared" si="211"/>
        <v>0</v>
      </c>
      <c r="AU178">
        <f t="shared" si="211"/>
        <v>0</v>
      </c>
      <c r="AV178">
        <f t="shared" si="211"/>
        <v>0</v>
      </c>
      <c r="AW178">
        <f t="shared" si="211"/>
        <v>0</v>
      </c>
      <c r="AX178">
        <f t="shared" si="211"/>
        <v>0</v>
      </c>
      <c r="AY178">
        <f t="shared" si="211"/>
        <v>0</v>
      </c>
      <c r="AZ178">
        <f t="shared" si="211"/>
        <v>0</v>
      </c>
      <c r="BA178">
        <f t="shared" si="211"/>
        <v>0</v>
      </c>
      <c r="BB178">
        <f t="shared" si="211"/>
        <v>0</v>
      </c>
      <c r="BC178">
        <f t="shared" si="211"/>
        <v>0</v>
      </c>
      <c r="BD178">
        <f t="shared" si="211"/>
        <v>0</v>
      </c>
      <c r="BE178">
        <f t="shared" ref="BE178:DF178" si="212">LEFT(BE13, SEARCH(",",BE13,1)-1)-1</f>
        <v>0</v>
      </c>
      <c r="BF178">
        <f t="shared" si="212"/>
        <v>0</v>
      </c>
      <c r="BG178">
        <f t="shared" si="212"/>
        <v>0</v>
      </c>
      <c r="BH178">
        <f t="shared" si="212"/>
        <v>0</v>
      </c>
      <c r="BI178">
        <f t="shared" si="212"/>
        <v>0</v>
      </c>
      <c r="BJ178">
        <f t="shared" si="212"/>
        <v>0</v>
      </c>
      <c r="BK178">
        <f t="shared" si="212"/>
        <v>0</v>
      </c>
      <c r="BL178">
        <f t="shared" si="212"/>
        <v>0</v>
      </c>
      <c r="BM178">
        <f t="shared" si="212"/>
        <v>0</v>
      </c>
      <c r="BN178">
        <f t="shared" si="212"/>
        <v>0</v>
      </c>
      <c r="BO178">
        <f t="shared" si="212"/>
        <v>0</v>
      </c>
      <c r="BP178">
        <f t="shared" si="212"/>
        <v>0</v>
      </c>
      <c r="BQ178">
        <f t="shared" si="212"/>
        <v>0</v>
      </c>
      <c r="BR178">
        <f t="shared" si="212"/>
        <v>0</v>
      </c>
      <c r="BS178">
        <f t="shared" si="212"/>
        <v>0</v>
      </c>
      <c r="BT178">
        <f t="shared" si="212"/>
        <v>0</v>
      </c>
      <c r="BU178">
        <f t="shared" si="212"/>
        <v>0</v>
      </c>
      <c r="BV178">
        <f t="shared" si="212"/>
        <v>0</v>
      </c>
      <c r="BW178">
        <f t="shared" si="212"/>
        <v>0</v>
      </c>
      <c r="BX178">
        <f t="shared" si="212"/>
        <v>0</v>
      </c>
      <c r="BY178">
        <f t="shared" si="212"/>
        <v>0</v>
      </c>
      <c r="BZ178">
        <f t="shared" si="212"/>
        <v>0</v>
      </c>
      <c r="CA178">
        <f t="shared" si="212"/>
        <v>0</v>
      </c>
      <c r="CB178">
        <f t="shared" si="212"/>
        <v>0</v>
      </c>
      <c r="CC178">
        <f t="shared" si="212"/>
        <v>0</v>
      </c>
      <c r="CD178">
        <f t="shared" si="212"/>
        <v>0</v>
      </c>
      <c r="CE178">
        <f t="shared" si="212"/>
        <v>0</v>
      </c>
      <c r="CF178">
        <f t="shared" si="212"/>
        <v>0</v>
      </c>
      <c r="CG178">
        <f t="shared" si="212"/>
        <v>0</v>
      </c>
      <c r="CH178">
        <f t="shared" si="212"/>
        <v>0</v>
      </c>
      <c r="CI178">
        <f t="shared" si="212"/>
        <v>0</v>
      </c>
      <c r="CJ178">
        <f t="shared" si="212"/>
        <v>0</v>
      </c>
      <c r="CK178">
        <f t="shared" si="212"/>
        <v>0</v>
      </c>
      <c r="CL178">
        <f t="shared" si="212"/>
        <v>0</v>
      </c>
      <c r="CM178">
        <f t="shared" si="212"/>
        <v>0</v>
      </c>
      <c r="CN178">
        <f t="shared" si="212"/>
        <v>0</v>
      </c>
      <c r="CO178">
        <f t="shared" si="212"/>
        <v>0</v>
      </c>
      <c r="CP178">
        <f t="shared" si="212"/>
        <v>0</v>
      </c>
      <c r="CQ178">
        <f t="shared" si="212"/>
        <v>0</v>
      </c>
      <c r="CR178">
        <f t="shared" si="212"/>
        <v>0</v>
      </c>
      <c r="CS178">
        <f t="shared" si="212"/>
        <v>0</v>
      </c>
      <c r="CT178">
        <f t="shared" si="212"/>
        <v>0</v>
      </c>
      <c r="CU178">
        <f t="shared" si="212"/>
        <v>0</v>
      </c>
      <c r="CV178">
        <f t="shared" si="212"/>
        <v>0</v>
      </c>
      <c r="CW178">
        <f t="shared" si="212"/>
        <v>0</v>
      </c>
      <c r="CX178">
        <f t="shared" si="212"/>
        <v>0</v>
      </c>
      <c r="CY178">
        <f t="shared" si="212"/>
        <v>0</v>
      </c>
      <c r="CZ178">
        <f t="shared" si="212"/>
        <v>0</v>
      </c>
      <c r="DA178">
        <f t="shared" si="212"/>
        <v>0</v>
      </c>
      <c r="DB178">
        <f t="shared" si="212"/>
        <v>15</v>
      </c>
      <c r="DC178">
        <f t="shared" si="212"/>
        <v>15</v>
      </c>
      <c r="DD178">
        <f t="shared" si="212"/>
        <v>15</v>
      </c>
      <c r="DE178">
        <f t="shared" si="212"/>
        <v>15</v>
      </c>
      <c r="DF178">
        <f t="shared" si="212"/>
        <v>15</v>
      </c>
    </row>
    <row r="179" spans="1:110" x14ac:dyDescent="0.25">
      <c r="A179">
        <f t="shared" ref="A179:BD179" si="213">LEFT(A14, SEARCH(",",A14,1)-1)-1</f>
        <v>15</v>
      </c>
      <c r="B179">
        <f t="shared" si="213"/>
        <v>15</v>
      </c>
      <c r="C179">
        <f t="shared" si="213"/>
        <v>15</v>
      </c>
      <c r="D179">
        <f t="shared" si="213"/>
        <v>15</v>
      </c>
      <c r="E179">
        <f t="shared" si="213"/>
        <v>15</v>
      </c>
      <c r="F179">
        <f t="shared" si="213"/>
        <v>15</v>
      </c>
      <c r="G179">
        <f t="shared" si="213"/>
        <v>0</v>
      </c>
      <c r="H179">
        <f t="shared" si="213"/>
        <v>0</v>
      </c>
      <c r="I179">
        <f t="shared" si="213"/>
        <v>0</v>
      </c>
      <c r="J179">
        <f t="shared" si="213"/>
        <v>0</v>
      </c>
      <c r="K179">
        <f t="shared" si="213"/>
        <v>0</v>
      </c>
      <c r="L179">
        <f t="shared" si="213"/>
        <v>0</v>
      </c>
      <c r="M179">
        <f t="shared" si="213"/>
        <v>0</v>
      </c>
      <c r="N179">
        <f t="shared" si="213"/>
        <v>0</v>
      </c>
      <c r="O179">
        <f t="shared" si="213"/>
        <v>0</v>
      </c>
      <c r="P179">
        <f t="shared" si="213"/>
        <v>0</v>
      </c>
      <c r="Q179">
        <f t="shared" si="213"/>
        <v>0</v>
      </c>
      <c r="R179">
        <f t="shared" si="213"/>
        <v>0</v>
      </c>
      <c r="S179">
        <f t="shared" si="213"/>
        <v>0</v>
      </c>
      <c r="T179">
        <f t="shared" si="213"/>
        <v>0</v>
      </c>
      <c r="U179">
        <f t="shared" si="213"/>
        <v>0</v>
      </c>
      <c r="V179">
        <f t="shared" si="213"/>
        <v>0</v>
      </c>
      <c r="W179">
        <f t="shared" si="213"/>
        <v>0</v>
      </c>
      <c r="X179">
        <f t="shared" si="213"/>
        <v>0</v>
      </c>
      <c r="Y179">
        <f t="shared" si="213"/>
        <v>0</v>
      </c>
      <c r="Z179">
        <f t="shared" si="213"/>
        <v>0</v>
      </c>
      <c r="AA179">
        <f t="shared" si="213"/>
        <v>0</v>
      </c>
      <c r="AB179">
        <f t="shared" si="213"/>
        <v>0</v>
      </c>
      <c r="AC179">
        <f t="shared" si="213"/>
        <v>0</v>
      </c>
      <c r="AD179">
        <f t="shared" si="213"/>
        <v>0</v>
      </c>
      <c r="AE179">
        <f t="shared" si="213"/>
        <v>0</v>
      </c>
      <c r="AF179">
        <f t="shared" si="213"/>
        <v>0</v>
      </c>
      <c r="AG179">
        <f t="shared" si="213"/>
        <v>0</v>
      </c>
      <c r="AH179">
        <f t="shared" si="213"/>
        <v>0</v>
      </c>
      <c r="AI179">
        <f t="shared" si="213"/>
        <v>0</v>
      </c>
      <c r="AJ179">
        <f t="shared" si="213"/>
        <v>0</v>
      </c>
      <c r="AK179">
        <f t="shared" si="213"/>
        <v>0</v>
      </c>
      <c r="AL179">
        <f t="shared" si="213"/>
        <v>0</v>
      </c>
      <c r="AM179">
        <f t="shared" si="213"/>
        <v>0</v>
      </c>
      <c r="AN179">
        <f t="shared" si="213"/>
        <v>0</v>
      </c>
      <c r="AO179">
        <f t="shared" si="213"/>
        <v>0</v>
      </c>
      <c r="AP179">
        <f t="shared" si="213"/>
        <v>0</v>
      </c>
      <c r="AQ179">
        <f t="shared" si="213"/>
        <v>0</v>
      </c>
      <c r="AR179">
        <f t="shared" si="213"/>
        <v>0</v>
      </c>
      <c r="AS179">
        <f t="shared" si="213"/>
        <v>0</v>
      </c>
      <c r="AT179">
        <f t="shared" si="213"/>
        <v>0</v>
      </c>
      <c r="AU179">
        <f t="shared" si="213"/>
        <v>0</v>
      </c>
      <c r="AV179">
        <f t="shared" si="213"/>
        <v>0</v>
      </c>
      <c r="AW179">
        <f t="shared" si="213"/>
        <v>0</v>
      </c>
      <c r="AX179">
        <f t="shared" si="213"/>
        <v>0</v>
      </c>
      <c r="AY179">
        <f t="shared" si="213"/>
        <v>0</v>
      </c>
      <c r="AZ179">
        <f t="shared" si="213"/>
        <v>0</v>
      </c>
      <c r="BA179">
        <f t="shared" si="213"/>
        <v>0</v>
      </c>
      <c r="BB179">
        <f t="shared" si="213"/>
        <v>0</v>
      </c>
      <c r="BC179">
        <f t="shared" si="213"/>
        <v>0</v>
      </c>
      <c r="BD179">
        <f t="shared" si="213"/>
        <v>0</v>
      </c>
      <c r="BE179">
        <f t="shared" ref="BE179:DF179" si="214">LEFT(BE14, SEARCH(",",BE14,1)-1)-1</f>
        <v>0</v>
      </c>
      <c r="BF179">
        <f t="shared" si="214"/>
        <v>0</v>
      </c>
      <c r="BG179">
        <f t="shared" si="214"/>
        <v>0</v>
      </c>
      <c r="BH179">
        <f t="shared" si="214"/>
        <v>0</v>
      </c>
      <c r="BI179">
        <f t="shared" si="214"/>
        <v>0</v>
      </c>
      <c r="BJ179">
        <f t="shared" si="214"/>
        <v>0</v>
      </c>
      <c r="BK179">
        <f t="shared" si="214"/>
        <v>0</v>
      </c>
      <c r="BL179">
        <f t="shared" si="214"/>
        <v>0</v>
      </c>
      <c r="BM179">
        <f t="shared" si="214"/>
        <v>0</v>
      </c>
      <c r="BN179">
        <f t="shared" si="214"/>
        <v>0</v>
      </c>
      <c r="BO179">
        <f t="shared" si="214"/>
        <v>0</v>
      </c>
      <c r="BP179">
        <f t="shared" si="214"/>
        <v>0</v>
      </c>
      <c r="BQ179">
        <f t="shared" si="214"/>
        <v>0</v>
      </c>
      <c r="BR179">
        <f t="shared" si="214"/>
        <v>0</v>
      </c>
      <c r="BS179">
        <f t="shared" si="214"/>
        <v>0</v>
      </c>
      <c r="BT179">
        <f t="shared" si="214"/>
        <v>0</v>
      </c>
      <c r="BU179">
        <f t="shared" si="214"/>
        <v>0</v>
      </c>
      <c r="BV179">
        <f t="shared" si="214"/>
        <v>0</v>
      </c>
      <c r="BW179">
        <f t="shared" si="214"/>
        <v>0</v>
      </c>
      <c r="BX179">
        <f t="shared" si="214"/>
        <v>0</v>
      </c>
      <c r="BY179">
        <f t="shared" si="214"/>
        <v>0</v>
      </c>
      <c r="BZ179">
        <f t="shared" si="214"/>
        <v>0</v>
      </c>
      <c r="CA179">
        <f t="shared" si="214"/>
        <v>0</v>
      </c>
      <c r="CB179">
        <f t="shared" si="214"/>
        <v>0</v>
      </c>
      <c r="CC179">
        <f t="shared" si="214"/>
        <v>0</v>
      </c>
      <c r="CD179">
        <f t="shared" si="214"/>
        <v>0</v>
      </c>
      <c r="CE179">
        <f t="shared" si="214"/>
        <v>0</v>
      </c>
      <c r="CF179">
        <f t="shared" si="214"/>
        <v>0</v>
      </c>
      <c r="CG179">
        <f t="shared" si="214"/>
        <v>0</v>
      </c>
      <c r="CH179">
        <f t="shared" si="214"/>
        <v>0</v>
      </c>
      <c r="CI179">
        <f t="shared" si="214"/>
        <v>0</v>
      </c>
      <c r="CJ179">
        <f t="shared" si="214"/>
        <v>0</v>
      </c>
      <c r="CK179">
        <f t="shared" si="214"/>
        <v>0</v>
      </c>
      <c r="CL179">
        <f t="shared" si="214"/>
        <v>0</v>
      </c>
      <c r="CM179">
        <f t="shared" si="214"/>
        <v>0</v>
      </c>
      <c r="CN179">
        <f t="shared" si="214"/>
        <v>0</v>
      </c>
      <c r="CO179">
        <f t="shared" si="214"/>
        <v>0</v>
      </c>
      <c r="CP179">
        <f t="shared" si="214"/>
        <v>0</v>
      </c>
      <c r="CQ179">
        <f t="shared" si="214"/>
        <v>0</v>
      </c>
      <c r="CR179">
        <f t="shared" si="214"/>
        <v>0</v>
      </c>
      <c r="CS179">
        <f t="shared" si="214"/>
        <v>0</v>
      </c>
      <c r="CT179">
        <f t="shared" si="214"/>
        <v>0</v>
      </c>
      <c r="CU179">
        <f t="shared" si="214"/>
        <v>0</v>
      </c>
      <c r="CV179">
        <f t="shared" si="214"/>
        <v>0</v>
      </c>
      <c r="CW179">
        <f t="shared" si="214"/>
        <v>0</v>
      </c>
      <c r="CX179">
        <f t="shared" si="214"/>
        <v>0</v>
      </c>
      <c r="CY179">
        <f t="shared" si="214"/>
        <v>0</v>
      </c>
      <c r="CZ179">
        <f t="shared" si="214"/>
        <v>0</v>
      </c>
      <c r="DA179">
        <f t="shared" si="214"/>
        <v>0</v>
      </c>
      <c r="DB179">
        <f t="shared" si="214"/>
        <v>15</v>
      </c>
      <c r="DC179">
        <f t="shared" si="214"/>
        <v>15</v>
      </c>
      <c r="DD179">
        <f t="shared" si="214"/>
        <v>15</v>
      </c>
      <c r="DE179">
        <f t="shared" si="214"/>
        <v>15</v>
      </c>
      <c r="DF179">
        <f t="shared" si="214"/>
        <v>15</v>
      </c>
    </row>
    <row r="180" spans="1:110" x14ac:dyDescent="0.25">
      <c r="A180">
        <f t="shared" ref="A180:BD180" si="215">LEFT(A15, SEARCH(",",A15,1)-1)-1</f>
        <v>15</v>
      </c>
      <c r="B180">
        <f t="shared" si="215"/>
        <v>15</v>
      </c>
      <c r="C180">
        <f t="shared" si="215"/>
        <v>15</v>
      </c>
      <c r="D180">
        <f t="shared" si="215"/>
        <v>15</v>
      </c>
      <c r="E180">
        <f t="shared" si="215"/>
        <v>15</v>
      </c>
      <c r="F180">
        <f t="shared" si="215"/>
        <v>15</v>
      </c>
      <c r="G180">
        <f t="shared" si="215"/>
        <v>0</v>
      </c>
      <c r="H180">
        <f t="shared" si="215"/>
        <v>0</v>
      </c>
      <c r="I180">
        <f t="shared" si="215"/>
        <v>0</v>
      </c>
      <c r="J180">
        <f t="shared" si="215"/>
        <v>0</v>
      </c>
      <c r="K180">
        <f t="shared" si="215"/>
        <v>0</v>
      </c>
      <c r="L180">
        <f t="shared" si="215"/>
        <v>0</v>
      </c>
      <c r="M180">
        <f t="shared" si="215"/>
        <v>0</v>
      </c>
      <c r="N180">
        <f t="shared" si="215"/>
        <v>0</v>
      </c>
      <c r="O180">
        <f t="shared" si="215"/>
        <v>0</v>
      </c>
      <c r="P180">
        <f t="shared" si="215"/>
        <v>0</v>
      </c>
      <c r="Q180">
        <f t="shared" si="215"/>
        <v>0</v>
      </c>
      <c r="R180">
        <f t="shared" si="215"/>
        <v>0</v>
      </c>
      <c r="S180">
        <f t="shared" si="215"/>
        <v>0</v>
      </c>
      <c r="T180">
        <f t="shared" si="215"/>
        <v>0</v>
      </c>
      <c r="U180">
        <f t="shared" si="215"/>
        <v>0</v>
      </c>
      <c r="V180">
        <f t="shared" si="215"/>
        <v>0</v>
      </c>
      <c r="W180">
        <f t="shared" si="215"/>
        <v>0</v>
      </c>
      <c r="X180">
        <f t="shared" si="215"/>
        <v>0</v>
      </c>
      <c r="Y180">
        <f t="shared" si="215"/>
        <v>0</v>
      </c>
      <c r="Z180">
        <f t="shared" si="215"/>
        <v>0</v>
      </c>
      <c r="AA180">
        <f t="shared" si="215"/>
        <v>0</v>
      </c>
      <c r="AB180">
        <f t="shared" si="215"/>
        <v>0</v>
      </c>
      <c r="AC180">
        <f t="shared" si="215"/>
        <v>0</v>
      </c>
      <c r="AD180">
        <f t="shared" si="215"/>
        <v>0</v>
      </c>
      <c r="AE180">
        <f t="shared" si="215"/>
        <v>0</v>
      </c>
      <c r="AF180">
        <f t="shared" si="215"/>
        <v>0</v>
      </c>
      <c r="AG180">
        <f t="shared" si="215"/>
        <v>0</v>
      </c>
      <c r="AH180">
        <f t="shared" si="215"/>
        <v>0</v>
      </c>
      <c r="AI180">
        <f t="shared" si="215"/>
        <v>0</v>
      </c>
      <c r="AJ180">
        <f t="shared" si="215"/>
        <v>0</v>
      </c>
      <c r="AK180">
        <f t="shared" si="215"/>
        <v>0</v>
      </c>
      <c r="AL180">
        <f t="shared" si="215"/>
        <v>0</v>
      </c>
      <c r="AM180">
        <f t="shared" si="215"/>
        <v>0</v>
      </c>
      <c r="AN180">
        <f t="shared" si="215"/>
        <v>0</v>
      </c>
      <c r="AO180">
        <f t="shared" si="215"/>
        <v>0</v>
      </c>
      <c r="AP180">
        <f t="shared" si="215"/>
        <v>0</v>
      </c>
      <c r="AQ180">
        <f t="shared" si="215"/>
        <v>0</v>
      </c>
      <c r="AR180">
        <f t="shared" si="215"/>
        <v>0</v>
      </c>
      <c r="AS180">
        <f t="shared" si="215"/>
        <v>0</v>
      </c>
      <c r="AT180">
        <f t="shared" si="215"/>
        <v>0</v>
      </c>
      <c r="AU180">
        <f t="shared" si="215"/>
        <v>0</v>
      </c>
      <c r="AV180">
        <f t="shared" si="215"/>
        <v>0</v>
      </c>
      <c r="AW180">
        <f t="shared" si="215"/>
        <v>0</v>
      </c>
      <c r="AX180">
        <f t="shared" si="215"/>
        <v>0</v>
      </c>
      <c r="AY180">
        <f t="shared" si="215"/>
        <v>0</v>
      </c>
      <c r="AZ180">
        <f t="shared" si="215"/>
        <v>0</v>
      </c>
      <c r="BA180">
        <f t="shared" si="215"/>
        <v>0</v>
      </c>
      <c r="BB180">
        <f t="shared" si="215"/>
        <v>0</v>
      </c>
      <c r="BC180">
        <f t="shared" si="215"/>
        <v>0</v>
      </c>
      <c r="BD180">
        <f t="shared" si="215"/>
        <v>0</v>
      </c>
      <c r="BE180">
        <f t="shared" ref="BE180:DF180" si="216">LEFT(BE15, SEARCH(",",BE15,1)-1)-1</f>
        <v>0</v>
      </c>
      <c r="BF180">
        <f t="shared" si="216"/>
        <v>0</v>
      </c>
      <c r="BG180">
        <f t="shared" si="216"/>
        <v>0</v>
      </c>
      <c r="BH180">
        <f t="shared" si="216"/>
        <v>0</v>
      </c>
      <c r="BI180">
        <f t="shared" si="216"/>
        <v>0</v>
      </c>
      <c r="BJ180">
        <f t="shared" si="216"/>
        <v>0</v>
      </c>
      <c r="BK180">
        <f t="shared" si="216"/>
        <v>0</v>
      </c>
      <c r="BL180">
        <f t="shared" si="216"/>
        <v>0</v>
      </c>
      <c r="BM180">
        <f t="shared" si="216"/>
        <v>0</v>
      </c>
      <c r="BN180">
        <f t="shared" si="216"/>
        <v>0</v>
      </c>
      <c r="BO180">
        <f t="shared" si="216"/>
        <v>0</v>
      </c>
      <c r="BP180">
        <f t="shared" si="216"/>
        <v>0</v>
      </c>
      <c r="BQ180">
        <f t="shared" si="216"/>
        <v>0</v>
      </c>
      <c r="BR180">
        <f t="shared" si="216"/>
        <v>0</v>
      </c>
      <c r="BS180">
        <f t="shared" si="216"/>
        <v>0</v>
      </c>
      <c r="BT180">
        <f t="shared" si="216"/>
        <v>0</v>
      </c>
      <c r="BU180">
        <f t="shared" si="216"/>
        <v>0</v>
      </c>
      <c r="BV180">
        <f t="shared" si="216"/>
        <v>0</v>
      </c>
      <c r="BW180">
        <f t="shared" si="216"/>
        <v>0</v>
      </c>
      <c r="BX180">
        <f t="shared" si="216"/>
        <v>0</v>
      </c>
      <c r="BY180">
        <f t="shared" si="216"/>
        <v>0</v>
      </c>
      <c r="BZ180">
        <f t="shared" si="216"/>
        <v>0</v>
      </c>
      <c r="CA180">
        <f t="shared" si="216"/>
        <v>0</v>
      </c>
      <c r="CB180">
        <f t="shared" si="216"/>
        <v>0</v>
      </c>
      <c r="CC180">
        <f t="shared" si="216"/>
        <v>0</v>
      </c>
      <c r="CD180">
        <f t="shared" si="216"/>
        <v>0</v>
      </c>
      <c r="CE180">
        <f t="shared" si="216"/>
        <v>0</v>
      </c>
      <c r="CF180">
        <f t="shared" si="216"/>
        <v>0</v>
      </c>
      <c r="CG180">
        <f t="shared" si="216"/>
        <v>0</v>
      </c>
      <c r="CH180">
        <f t="shared" si="216"/>
        <v>0</v>
      </c>
      <c r="CI180">
        <f t="shared" si="216"/>
        <v>0</v>
      </c>
      <c r="CJ180">
        <f t="shared" si="216"/>
        <v>0</v>
      </c>
      <c r="CK180">
        <f t="shared" si="216"/>
        <v>0</v>
      </c>
      <c r="CL180">
        <f t="shared" si="216"/>
        <v>0</v>
      </c>
      <c r="CM180">
        <f t="shared" si="216"/>
        <v>0</v>
      </c>
      <c r="CN180">
        <f t="shared" si="216"/>
        <v>0</v>
      </c>
      <c r="CO180">
        <f t="shared" si="216"/>
        <v>0</v>
      </c>
      <c r="CP180">
        <f t="shared" si="216"/>
        <v>0</v>
      </c>
      <c r="CQ180">
        <f t="shared" si="216"/>
        <v>0</v>
      </c>
      <c r="CR180">
        <f t="shared" si="216"/>
        <v>0</v>
      </c>
      <c r="CS180">
        <f t="shared" si="216"/>
        <v>0</v>
      </c>
      <c r="CT180">
        <f t="shared" si="216"/>
        <v>0</v>
      </c>
      <c r="CU180">
        <f t="shared" si="216"/>
        <v>0</v>
      </c>
      <c r="CV180">
        <f t="shared" si="216"/>
        <v>0</v>
      </c>
      <c r="CW180">
        <f t="shared" si="216"/>
        <v>0</v>
      </c>
      <c r="CX180">
        <f t="shared" si="216"/>
        <v>0</v>
      </c>
      <c r="CY180">
        <f t="shared" si="216"/>
        <v>0</v>
      </c>
      <c r="CZ180">
        <f t="shared" si="216"/>
        <v>0</v>
      </c>
      <c r="DA180">
        <f t="shared" si="216"/>
        <v>0</v>
      </c>
      <c r="DB180">
        <f t="shared" si="216"/>
        <v>15</v>
      </c>
      <c r="DC180">
        <f t="shared" si="216"/>
        <v>15</v>
      </c>
      <c r="DD180">
        <f t="shared" si="216"/>
        <v>15</v>
      </c>
      <c r="DE180">
        <f t="shared" si="216"/>
        <v>15</v>
      </c>
      <c r="DF180">
        <f t="shared" si="216"/>
        <v>15</v>
      </c>
    </row>
    <row r="181" spans="1:110" x14ac:dyDescent="0.25">
      <c r="A181">
        <f t="shared" ref="A181:BD181" si="217">LEFT(A16, SEARCH(",",A16,1)-1)-1</f>
        <v>15</v>
      </c>
      <c r="B181">
        <f t="shared" si="217"/>
        <v>15</v>
      </c>
      <c r="C181">
        <f t="shared" si="217"/>
        <v>15</v>
      </c>
      <c r="D181">
        <f t="shared" si="217"/>
        <v>15</v>
      </c>
      <c r="E181">
        <f t="shared" si="217"/>
        <v>15</v>
      </c>
      <c r="F181">
        <f t="shared" si="217"/>
        <v>15</v>
      </c>
      <c r="G181">
        <f t="shared" si="217"/>
        <v>0</v>
      </c>
      <c r="H181">
        <f t="shared" si="217"/>
        <v>0</v>
      </c>
      <c r="I181">
        <f t="shared" si="217"/>
        <v>0</v>
      </c>
      <c r="J181">
        <f t="shared" si="217"/>
        <v>0</v>
      </c>
      <c r="K181">
        <f t="shared" si="217"/>
        <v>0</v>
      </c>
      <c r="L181">
        <f t="shared" si="217"/>
        <v>0</v>
      </c>
      <c r="M181">
        <f t="shared" si="217"/>
        <v>0</v>
      </c>
      <c r="N181">
        <f t="shared" si="217"/>
        <v>0</v>
      </c>
      <c r="O181">
        <f t="shared" si="217"/>
        <v>0</v>
      </c>
      <c r="P181">
        <f t="shared" si="217"/>
        <v>0</v>
      </c>
      <c r="Q181">
        <f t="shared" si="217"/>
        <v>0</v>
      </c>
      <c r="R181">
        <f t="shared" si="217"/>
        <v>0</v>
      </c>
      <c r="S181">
        <f t="shared" si="217"/>
        <v>0</v>
      </c>
      <c r="T181">
        <f t="shared" si="217"/>
        <v>0</v>
      </c>
      <c r="U181">
        <f t="shared" si="217"/>
        <v>0</v>
      </c>
      <c r="V181">
        <f t="shared" si="217"/>
        <v>0</v>
      </c>
      <c r="W181">
        <f t="shared" si="217"/>
        <v>0</v>
      </c>
      <c r="X181">
        <f t="shared" si="217"/>
        <v>0</v>
      </c>
      <c r="Y181">
        <f t="shared" si="217"/>
        <v>0</v>
      </c>
      <c r="Z181">
        <f t="shared" si="217"/>
        <v>0</v>
      </c>
      <c r="AA181">
        <f t="shared" si="217"/>
        <v>0</v>
      </c>
      <c r="AB181">
        <f t="shared" si="217"/>
        <v>0</v>
      </c>
      <c r="AC181">
        <f t="shared" si="217"/>
        <v>0</v>
      </c>
      <c r="AD181">
        <f t="shared" si="217"/>
        <v>0</v>
      </c>
      <c r="AE181">
        <f t="shared" si="217"/>
        <v>0</v>
      </c>
      <c r="AF181">
        <f t="shared" si="217"/>
        <v>0</v>
      </c>
      <c r="AG181">
        <f t="shared" si="217"/>
        <v>0</v>
      </c>
      <c r="AH181">
        <f t="shared" si="217"/>
        <v>0</v>
      </c>
      <c r="AI181">
        <f t="shared" si="217"/>
        <v>0</v>
      </c>
      <c r="AJ181">
        <f t="shared" si="217"/>
        <v>0</v>
      </c>
      <c r="AK181">
        <f t="shared" si="217"/>
        <v>0</v>
      </c>
      <c r="AL181">
        <f t="shared" si="217"/>
        <v>0</v>
      </c>
      <c r="AM181">
        <f t="shared" si="217"/>
        <v>0</v>
      </c>
      <c r="AN181">
        <f t="shared" si="217"/>
        <v>0</v>
      </c>
      <c r="AO181">
        <f t="shared" si="217"/>
        <v>0</v>
      </c>
      <c r="AP181">
        <f t="shared" si="217"/>
        <v>0</v>
      </c>
      <c r="AQ181">
        <f t="shared" si="217"/>
        <v>0</v>
      </c>
      <c r="AR181">
        <f t="shared" si="217"/>
        <v>0</v>
      </c>
      <c r="AS181">
        <f t="shared" si="217"/>
        <v>0</v>
      </c>
      <c r="AT181">
        <f t="shared" si="217"/>
        <v>0</v>
      </c>
      <c r="AU181">
        <f t="shared" si="217"/>
        <v>0</v>
      </c>
      <c r="AV181">
        <f t="shared" si="217"/>
        <v>0</v>
      </c>
      <c r="AW181">
        <f t="shared" si="217"/>
        <v>0</v>
      </c>
      <c r="AX181">
        <f t="shared" si="217"/>
        <v>0</v>
      </c>
      <c r="AY181">
        <f t="shared" si="217"/>
        <v>0</v>
      </c>
      <c r="AZ181">
        <f t="shared" si="217"/>
        <v>0</v>
      </c>
      <c r="BA181">
        <f t="shared" si="217"/>
        <v>0</v>
      </c>
      <c r="BB181">
        <f t="shared" si="217"/>
        <v>0</v>
      </c>
      <c r="BC181">
        <f t="shared" si="217"/>
        <v>0</v>
      </c>
      <c r="BD181">
        <f t="shared" si="217"/>
        <v>0</v>
      </c>
      <c r="BE181">
        <f t="shared" ref="BE181:DF181" si="218">LEFT(BE16, SEARCH(",",BE16,1)-1)-1</f>
        <v>0</v>
      </c>
      <c r="BF181">
        <f t="shared" si="218"/>
        <v>0</v>
      </c>
      <c r="BG181">
        <f t="shared" si="218"/>
        <v>0</v>
      </c>
      <c r="BH181">
        <f t="shared" si="218"/>
        <v>0</v>
      </c>
      <c r="BI181">
        <f t="shared" si="218"/>
        <v>0</v>
      </c>
      <c r="BJ181">
        <f t="shared" si="218"/>
        <v>0</v>
      </c>
      <c r="BK181">
        <f t="shared" si="218"/>
        <v>0</v>
      </c>
      <c r="BL181">
        <f t="shared" si="218"/>
        <v>0</v>
      </c>
      <c r="BM181">
        <f t="shared" si="218"/>
        <v>0</v>
      </c>
      <c r="BN181">
        <f t="shared" si="218"/>
        <v>0</v>
      </c>
      <c r="BO181">
        <f t="shared" si="218"/>
        <v>0</v>
      </c>
      <c r="BP181">
        <f t="shared" si="218"/>
        <v>0</v>
      </c>
      <c r="BQ181">
        <f t="shared" si="218"/>
        <v>0</v>
      </c>
      <c r="BR181">
        <f t="shared" si="218"/>
        <v>0</v>
      </c>
      <c r="BS181">
        <f t="shared" si="218"/>
        <v>0</v>
      </c>
      <c r="BT181">
        <f t="shared" si="218"/>
        <v>0</v>
      </c>
      <c r="BU181">
        <f t="shared" si="218"/>
        <v>0</v>
      </c>
      <c r="BV181">
        <f t="shared" si="218"/>
        <v>0</v>
      </c>
      <c r="BW181">
        <f t="shared" si="218"/>
        <v>0</v>
      </c>
      <c r="BX181">
        <f t="shared" si="218"/>
        <v>0</v>
      </c>
      <c r="BY181">
        <f t="shared" si="218"/>
        <v>0</v>
      </c>
      <c r="BZ181">
        <f t="shared" si="218"/>
        <v>0</v>
      </c>
      <c r="CA181">
        <f t="shared" si="218"/>
        <v>0</v>
      </c>
      <c r="CB181">
        <f t="shared" si="218"/>
        <v>0</v>
      </c>
      <c r="CC181">
        <f t="shared" si="218"/>
        <v>0</v>
      </c>
      <c r="CD181">
        <f t="shared" si="218"/>
        <v>0</v>
      </c>
      <c r="CE181">
        <f t="shared" si="218"/>
        <v>0</v>
      </c>
      <c r="CF181">
        <f t="shared" si="218"/>
        <v>0</v>
      </c>
      <c r="CG181">
        <f t="shared" si="218"/>
        <v>0</v>
      </c>
      <c r="CH181">
        <f t="shared" si="218"/>
        <v>0</v>
      </c>
      <c r="CI181">
        <f t="shared" si="218"/>
        <v>0</v>
      </c>
      <c r="CJ181">
        <f t="shared" si="218"/>
        <v>0</v>
      </c>
      <c r="CK181">
        <f t="shared" si="218"/>
        <v>0</v>
      </c>
      <c r="CL181">
        <f t="shared" si="218"/>
        <v>0</v>
      </c>
      <c r="CM181">
        <f t="shared" si="218"/>
        <v>0</v>
      </c>
      <c r="CN181">
        <f t="shared" si="218"/>
        <v>0</v>
      </c>
      <c r="CO181">
        <f t="shared" si="218"/>
        <v>0</v>
      </c>
      <c r="CP181">
        <f t="shared" si="218"/>
        <v>0</v>
      </c>
      <c r="CQ181">
        <f t="shared" si="218"/>
        <v>0</v>
      </c>
      <c r="CR181">
        <f t="shared" si="218"/>
        <v>0</v>
      </c>
      <c r="CS181">
        <f t="shared" si="218"/>
        <v>0</v>
      </c>
      <c r="CT181">
        <f t="shared" si="218"/>
        <v>0</v>
      </c>
      <c r="CU181">
        <f t="shared" si="218"/>
        <v>0</v>
      </c>
      <c r="CV181">
        <f t="shared" si="218"/>
        <v>0</v>
      </c>
      <c r="CW181">
        <f t="shared" si="218"/>
        <v>0</v>
      </c>
      <c r="CX181">
        <f t="shared" si="218"/>
        <v>0</v>
      </c>
      <c r="CY181">
        <f t="shared" si="218"/>
        <v>0</v>
      </c>
      <c r="CZ181">
        <f t="shared" si="218"/>
        <v>0</v>
      </c>
      <c r="DA181">
        <f t="shared" si="218"/>
        <v>0</v>
      </c>
      <c r="DB181">
        <f t="shared" si="218"/>
        <v>15</v>
      </c>
      <c r="DC181">
        <f t="shared" si="218"/>
        <v>15</v>
      </c>
      <c r="DD181">
        <f t="shared" si="218"/>
        <v>15</v>
      </c>
      <c r="DE181">
        <f t="shared" si="218"/>
        <v>15</v>
      </c>
      <c r="DF181">
        <f t="shared" si="218"/>
        <v>15</v>
      </c>
    </row>
    <row r="182" spans="1:110" x14ac:dyDescent="0.25">
      <c r="A182">
        <f t="shared" ref="A182:BD182" si="219">LEFT(A17, SEARCH(",",A17,1)-1)-1</f>
        <v>15</v>
      </c>
      <c r="B182">
        <f t="shared" si="219"/>
        <v>15</v>
      </c>
      <c r="C182">
        <f t="shared" si="219"/>
        <v>15</v>
      </c>
      <c r="D182">
        <f t="shared" si="219"/>
        <v>15</v>
      </c>
      <c r="E182">
        <f t="shared" si="219"/>
        <v>15</v>
      </c>
      <c r="F182">
        <f t="shared" si="219"/>
        <v>15</v>
      </c>
      <c r="G182">
        <f t="shared" si="219"/>
        <v>0</v>
      </c>
      <c r="H182">
        <f t="shared" si="219"/>
        <v>0</v>
      </c>
      <c r="I182">
        <f t="shared" si="219"/>
        <v>0</v>
      </c>
      <c r="J182">
        <f t="shared" si="219"/>
        <v>0</v>
      </c>
      <c r="K182">
        <f t="shared" si="219"/>
        <v>0</v>
      </c>
      <c r="L182">
        <f t="shared" si="219"/>
        <v>0</v>
      </c>
      <c r="M182">
        <f t="shared" si="219"/>
        <v>0</v>
      </c>
      <c r="N182">
        <f t="shared" si="219"/>
        <v>0</v>
      </c>
      <c r="O182">
        <f t="shared" si="219"/>
        <v>0</v>
      </c>
      <c r="P182">
        <f t="shared" si="219"/>
        <v>0</v>
      </c>
      <c r="Q182">
        <f t="shared" si="219"/>
        <v>0</v>
      </c>
      <c r="R182">
        <f t="shared" si="219"/>
        <v>0</v>
      </c>
      <c r="S182">
        <f t="shared" si="219"/>
        <v>0</v>
      </c>
      <c r="T182">
        <f t="shared" si="219"/>
        <v>0</v>
      </c>
      <c r="U182">
        <f t="shared" si="219"/>
        <v>0</v>
      </c>
      <c r="V182">
        <f t="shared" si="219"/>
        <v>0</v>
      </c>
      <c r="W182">
        <f t="shared" si="219"/>
        <v>0</v>
      </c>
      <c r="X182">
        <f t="shared" si="219"/>
        <v>0</v>
      </c>
      <c r="Y182">
        <f t="shared" si="219"/>
        <v>0</v>
      </c>
      <c r="Z182">
        <f t="shared" si="219"/>
        <v>0</v>
      </c>
      <c r="AA182">
        <f t="shared" si="219"/>
        <v>0</v>
      </c>
      <c r="AB182">
        <f t="shared" si="219"/>
        <v>0</v>
      </c>
      <c r="AC182">
        <f t="shared" si="219"/>
        <v>0</v>
      </c>
      <c r="AD182">
        <f t="shared" si="219"/>
        <v>0</v>
      </c>
      <c r="AE182">
        <f t="shared" si="219"/>
        <v>0</v>
      </c>
      <c r="AF182">
        <f t="shared" si="219"/>
        <v>0</v>
      </c>
      <c r="AG182">
        <f t="shared" si="219"/>
        <v>0</v>
      </c>
      <c r="AH182">
        <f t="shared" si="219"/>
        <v>0</v>
      </c>
      <c r="AI182">
        <f t="shared" si="219"/>
        <v>0</v>
      </c>
      <c r="AJ182">
        <f t="shared" si="219"/>
        <v>0</v>
      </c>
      <c r="AK182">
        <f t="shared" si="219"/>
        <v>0</v>
      </c>
      <c r="AL182">
        <f t="shared" si="219"/>
        <v>0</v>
      </c>
      <c r="AM182">
        <f t="shared" si="219"/>
        <v>0</v>
      </c>
      <c r="AN182">
        <f t="shared" si="219"/>
        <v>0</v>
      </c>
      <c r="AO182">
        <f t="shared" si="219"/>
        <v>0</v>
      </c>
      <c r="AP182">
        <f t="shared" si="219"/>
        <v>0</v>
      </c>
      <c r="AQ182">
        <f t="shared" si="219"/>
        <v>0</v>
      </c>
      <c r="AR182">
        <f t="shared" si="219"/>
        <v>0</v>
      </c>
      <c r="AS182">
        <f t="shared" si="219"/>
        <v>0</v>
      </c>
      <c r="AT182">
        <f t="shared" si="219"/>
        <v>0</v>
      </c>
      <c r="AU182">
        <f t="shared" si="219"/>
        <v>0</v>
      </c>
      <c r="AV182">
        <f t="shared" si="219"/>
        <v>0</v>
      </c>
      <c r="AW182">
        <f t="shared" si="219"/>
        <v>0</v>
      </c>
      <c r="AX182">
        <f t="shared" si="219"/>
        <v>0</v>
      </c>
      <c r="AY182">
        <f t="shared" si="219"/>
        <v>0</v>
      </c>
      <c r="AZ182">
        <f t="shared" si="219"/>
        <v>0</v>
      </c>
      <c r="BA182">
        <f t="shared" si="219"/>
        <v>0</v>
      </c>
      <c r="BB182">
        <f t="shared" si="219"/>
        <v>0</v>
      </c>
      <c r="BC182">
        <f t="shared" si="219"/>
        <v>0</v>
      </c>
      <c r="BD182">
        <f t="shared" si="219"/>
        <v>0</v>
      </c>
      <c r="BE182">
        <f t="shared" ref="BE182:DF182" si="220">LEFT(BE17, SEARCH(",",BE17,1)-1)-1</f>
        <v>0</v>
      </c>
      <c r="BF182">
        <f t="shared" si="220"/>
        <v>0</v>
      </c>
      <c r="BG182">
        <f t="shared" si="220"/>
        <v>0</v>
      </c>
      <c r="BH182">
        <f t="shared" si="220"/>
        <v>0</v>
      </c>
      <c r="BI182">
        <f t="shared" si="220"/>
        <v>0</v>
      </c>
      <c r="BJ182">
        <f t="shared" si="220"/>
        <v>0</v>
      </c>
      <c r="BK182">
        <f t="shared" si="220"/>
        <v>0</v>
      </c>
      <c r="BL182">
        <f t="shared" si="220"/>
        <v>0</v>
      </c>
      <c r="BM182">
        <f t="shared" si="220"/>
        <v>0</v>
      </c>
      <c r="BN182">
        <f t="shared" si="220"/>
        <v>0</v>
      </c>
      <c r="BO182">
        <f t="shared" si="220"/>
        <v>0</v>
      </c>
      <c r="BP182">
        <f t="shared" si="220"/>
        <v>0</v>
      </c>
      <c r="BQ182">
        <f t="shared" si="220"/>
        <v>0</v>
      </c>
      <c r="BR182">
        <f t="shared" si="220"/>
        <v>0</v>
      </c>
      <c r="BS182">
        <f t="shared" si="220"/>
        <v>0</v>
      </c>
      <c r="BT182">
        <f t="shared" si="220"/>
        <v>0</v>
      </c>
      <c r="BU182">
        <f t="shared" si="220"/>
        <v>0</v>
      </c>
      <c r="BV182">
        <f t="shared" si="220"/>
        <v>0</v>
      </c>
      <c r="BW182">
        <f t="shared" si="220"/>
        <v>0</v>
      </c>
      <c r="BX182">
        <f t="shared" si="220"/>
        <v>0</v>
      </c>
      <c r="BY182">
        <f t="shared" si="220"/>
        <v>0</v>
      </c>
      <c r="BZ182">
        <f t="shared" si="220"/>
        <v>0</v>
      </c>
      <c r="CA182">
        <f t="shared" si="220"/>
        <v>0</v>
      </c>
      <c r="CB182">
        <f t="shared" si="220"/>
        <v>0</v>
      </c>
      <c r="CC182">
        <f t="shared" si="220"/>
        <v>0</v>
      </c>
      <c r="CD182">
        <f t="shared" si="220"/>
        <v>0</v>
      </c>
      <c r="CE182">
        <f t="shared" si="220"/>
        <v>0</v>
      </c>
      <c r="CF182">
        <f t="shared" si="220"/>
        <v>0</v>
      </c>
      <c r="CG182">
        <f t="shared" si="220"/>
        <v>0</v>
      </c>
      <c r="CH182">
        <f t="shared" si="220"/>
        <v>0</v>
      </c>
      <c r="CI182">
        <f t="shared" si="220"/>
        <v>0</v>
      </c>
      <c r="CJ182">
        <f t="shared" si="220"/>
        <v>0</v>
      </c>
      <c r="CK182">
        <f t="shared" si="220"/>
        <v>0</v>
      </c>
      <c r="CL182">
        <f t="shared" si="220"/>
        <v>0</v>
      </c>
      <c r="CM182">
        <f t="shared" si="220"/>
        <v>0</v>
      </c>
      <c r="CN182">
        <f t="shared" si="220"/>
        <v>0</v>
      </c>
      <c r="CO182">
        <f t="shared" si="220"/>
        <v>0</v>
      </c>
      <c r="CP182">
        <f t="shared" si="220"/>
        <v>0</v>
      </c>
      <c r="CQ182">
        <f t="shared" si="220"/>
        <v>0</v>
      </c>
      <c r="CR182">
        <f t="shared" si="220"/>
        <v>0</v>
      </c>
      <c r="CS182">
        <f t="shared" si="220"/>
        <v>0</v>
      </c>
      <c r="CT182">
        <f t="shared" si="220"/>
        <v>0</v>
      </c>
      <c r="CU182">
        <f t="shared" si="220"/>
        <v>0</v>
      </c>
      <c r="CV182">
        <f t="shared" si="220"/>
        <v>0</v>
      </c>
      <c r="CW182">
        <f t="shared" si="220"/>
        <v>0</v>
      </c>
      <c r="CX182">
        <f t="shared" si="220"/>
        <v>0</v>
      </c>
      <c r="CY182">
        <f t="shared" si="220"/>
        <v>0</v>
      </c>
      <c r="CZ182">
        <f t="shared" si="220"/>
        <v>0</v>
      </c>
      <c r="DA182">
        <f t="shared" si="220"/>
        <v>0</v>
      </c>
      <c r="DB182">
        <f t="shared" si="220"/>
        <v>15</v>
      </c>
      <c r="DC182">
        <f t="shared" si="220"/>
        <v>15</v>
      </c>
      <c r="DD182">
        <f t="shared" si="220"/>
        <v>15</v>
      </c>
      <c r="DE182">
        <f t="shared" si="220"/>
        <v>15</v>
      </c>
      <c r="DF182">
        <f t="shared" si="220"/>
        <v>15</v>
      </c>
    </row>
    <row r="183" spans="1:110" x14ac:dyDescent="0.25">
      <c r="A183">
        <f t="shared" ref="A183:BD183" si="221">LEFT(A18, SEARCH(",",A18,1)-1)-1</f>
        <v>15</v>
      </c>
      <c r="B183">
        <f t="shared" si="221"/>
        <v>15</v>
      </c>
      <c r="C183">
        <f t="shared" si="221"/>
        <v>15</v>
      </c>
      <c r="D183">
        <f t="shared" si="221"/>
        <v>15</v>
      </c>
      <c r="E183">
        <f t="shared" si="221"/>
        <v>15</v>
      </c>
      <c r="F183">
        <f t="shared" si="221"/>
        <v>15</v>
      </c>
      <c r="G183">
        <f t="shared" si="221"/>
        <v>0</v>
      </c>
      <c r="H183">
        <f t="shared" si="221"/>
        <v>0</v>
      </c>
      <c r="I183">
        <f t="shared" si="221"/>
        <v>0</v>
      </c>
      <c r="J183">
        <f t="shared" si="221"/>
        <v>0</v>
      </c>
      <c r="K183">
        <f t="shared" si="221"/>
        <v>0</v>
      </c>
      <c r="L183">
        <f t="shared" si="221"/>
        <v>0</v>
      </c>
      <c r="M183">
        <f t="shared" si="221"/>
        <v>0</v>
      </c>
      <c r="N183">
        <f t="shared" si="221"/>
        <v>0</v>
      </c>
      <c r="O183">
        <f t="shared" si="221"/>
        <v>0</v>
      </c>
      <c r="P183">
        <f t="shared" si="221"/>
        <v>0</v>
      </c>
      <c r="Q183">
        <f t="shared" si="221"/>
        <v>0</v>
      </c>
      <c r="R183">
        <f t="shared" si="221"/>
        <v>0</v>
      </c>
      <c r="S183">
        <f t="shared" si="221"/>
        <v>0</v>
      </c>
      <c r="T183">
        <f t="shared" si="221"/>
        <v>0</v>
      </c>
      <c r="U183">
        <f t="shared" si="221"/>
        <v>0</v>
      </c>
      <c r="V183">
        <f t="shared" si="221"/>
        <v>0</v>
      </c>
      <c r="W183">
        <f t="shared" si="221"/>
        <v>0</v>
      </c>
      <c r="X183">
        <f t="shared" si="221"/>
        <v>0</v>
      </c>
      <c r="Y183">
        <f t="shared" si="221"/>
        <v>0</v>
      </c>
      <c r="Z183">
        <f t="shared" si="221"/>
        <v>0</v>
      </c>
      <c r="AA183">
        <f t="shared" si="221"/>
        <v>0</v>
      </c>
      <c r="AB183">
        <f t="shared" si="221"/>
        <v>0</v>
      </c>
      <c r="AC183">
        <f t="shared" si="221"/>
        <v>0</v>
      </c>
      <c r="AD183">
        <f t="shared" si="221"/>
        <v>0</v>
      </c>
      <c r="AE183">
        <f t="shared" si="221"/>
        <v>0</v>
      </c>
      <c r="AF183">
        <f t="shared" si="221"/>
        <v>0</v>
      </c>
      <c r="AG183">
        <f t="shared" si="221"/>
        <v>0</v>
      </c>
      <c r="AH183">
        <f t="shared" si="221"/>
        <v>0</v>
      </c>
      <c r="AI183">
        <f t="shared" si="221"/>
        <v>0</v>
      </c>
      <c r="AJ183">
        <f t="shared" si="221"/>
        <v>0</v>
      </c>
      <c r="AK183">
        <f t="shared" si="221"/>
        <v>0</v>
      </c>
      <c r="AL183">
        <f t="shared" si="221"/>
        <v>0</v>
      </c>
      <c r="AM183">
        <f t="shared" si="221"/>
        <v>0</v>
      </c>
      <c r="AN183">
        <f t="shared" si="221"/>
        <v>0</v>
      </c>
      <c r="AO183">
        <f t="shared" si="221"/>
        <v>0</v>
      </c>
      <c r="AP183">
        <f t="shared" si="221"/>
        <v>0</v>
      </c>
      <c r="AQ183">
        <f t="shared" si="221"/>
        <v>0</v>
      </c>
      <c r="AR183">
        <f t="shared" si="221"/>
        <v>0</v>
      </c>
      <c r="AS183">
        <f t="shared" si="221"/>
        <v>0</v>
      </c>
      <c r="AT183">
        <f t="shared" si="221"/>
        <v>0</v>
      </c>
      <c r="AU183">
        <f t="shared" si="221"/>
        <v>0</v>
      </c>
      <c r="AV183">
        <f t="shared" si="221"/>
        <v>0</v>
      </c>
      <c r="AW183">
        <f t="shared" si="221"/>
        <v>0</v>
      </c>
      <c r="AX183">
        <f t="shared" si="221"/>
        <v>0</v>
      </c>
      <c r="AY183">
        <f t="shared" si="221"/>
        <v>0</v>
      </c>
      <c r="AZ183">
        <f t="shared" si="221"/>
        <v>0</v>
      </c>
      <c r="BA183">
        <f t="shared" si="221"/>
        <v>0</v>
      </c>
      <c r="BB183">
        <f t="shared" si="221"/>
        <v>0</v>
      </c>
      <c r="BC183">
        <f t="shared" si="221"/>
        <v>0</v>
      </c>
      <c r="BD183">
        <f t="shared" si="221"/>
        <v>0</v>
      </c>
      <c r="BE183">
        <f t="shared" ref="BE183:DF183" si="222">LEFT(BE18, SEARCH(",",BE18,1)-1)-1</f>
        <v>0</v>
      </c>
      <c r="BF183">
        <f t="shared" si="222"/>
        <v>0</v>
      </c>
      <c r="BG183">
        <f t="shared" si="222"/>
        <v>0</v>
      </c>
      <c r="BH183">
        <f t="shared" si="222"/>
        <v>0</v>
      </c>
      <c r="BI183">
        <f t="shared" si="222"/>
        <v>0</v>
      </c>
      <c r="BJ183">
        <f t="shared" si="222"/>
        <v>0</v>
      </c>
      <c r="BK183">
        <f t="shared" si="222"/>
        <v>0</v>
      </c>
      <c r="BL183">
        <f t="shared" si="222"/>
        <v>0</v>
      </c>
      <c r="BM183">
        <f t="shared" si="222"/>
        <v>0</v>
      </c>
      <c r="BN183">
        <f t="shared" si="222"/>
        <v>0</v>
      </c>
      <c r="BO183">
        <f t="shared" si="222"/>
        <v>0</v>
      </c>
      <c r="BP183">
        <f t="shared" si="222"/>
        <v>0</v>
      </c>
      <c r="BQ183">
        <f t="shared" si="222"/>
        <v>0</v>
      </c>
      <c r="BR183">
        <f t="shared" si="222"/>
        <v>0</v>
      </c>
      <c r="BS183">
        <f t="shared" si="222"/>
        <v>0</v>
      </c>
      <c r="BT183">
        <f t="shared" si="222"/>
        <v>0</v>
      </c>
      <c r="BU183">
        <f t="shared" si="222"/>
        <v>0</v>
      </c>
      <c r="BV183">
        <f t="shared" si="222"/>
        <v>0</v>
      </c>
      <c r="BW183">
        <f t="shared" si="222"/>
        <v>0</v>
      </c>
      <c r="BX183">
        <f t="shared" si="222"/>
        <v>0</v>
      </c>
      <c r="BY183">
        <f t="shared" si="222"/>
        <v>0</v>
      </c>
      <c r="BZ183">
        <f t="shared" si="222"/>
        <v>0</v>
      </c>
      <c r="CA183">
        <f t="shared" si="222"/>
        <v>0</v>
      </c>
      <c r="CB183">
        <f t="shared" si="222"/>
        <v>0</v>
      </c>
      <c r="CC183">
        <f t="shared" si="222"/>
        <v>0</v>
      </c>
      <c r="CD183">
        <f t="shared" si="222"/>
        <v>0</v>
      </c>
      <c r="CE183">
        <f t="shared" si="222"/>
        <v>0</v>
      </c>
      <c r="CF183">
        <f t="shared" si="222"/>
        <v>0</v>
      </c>
      <c r="CG183">
        <f t="shared" si="222"/>
        <v>0</v>
      </c>
      <c r="CH183">
        <f t="shared" si="222"/>
        <v>0</v>
      </c>
      <c r="CI183">
        <f t="shared" si="222"/>
        <v>0</v>
      </c>
      <c r="CJ183">
        <f t="shared" si="222"/>
        <v>0</v>
      </c>
      <c r="CK183">
        <f t="shared" si="222"/>
        <v>0</v>
      </c>
      <c r="CL183">
        <f t="shared" si="222"/>
        <v>0</v>
      </c>
      <c r="CM183">
        <f t="shared" si="222"/>
        <v>0</v>
      </c>
      <c r="CN183">
        <f t="shared" si="222"/>
        <v>0</v>
      </c>
      <c r="CO183">
        <f t="shared" si="222"/>
        <v>0</v>
      </c>
      <c r="CP183">
        <f t="shared" si="222"/>
        <v>0</v>
      </c>
      <c r="CQ183">
        <f t="shared" si="222"/>
        <v>0</v>
      </c>
      <c r="CR183">
        <f t="shared" si="222"/>
        <v>0</v>
      </c>
      <c r="CS183">
        <f t="shared" si="222"/>
        <v>0</v>
      </c>
      <c r="CT183">
        <f t="shared" si="222"/>
        <v>0</v>
      </c>
      <c r="CU183">
        <f t="shared" si="222"/>
        <v>0</v>
      </c>
      <c r="CV183">
        <f t="shared" si="222"/>
        <v>0</v>
      </c>
      <c r="CW183">
        <f t="shared" si="222"/>
        <v>0</v>
      </c>
      <c r="CX183">
        <f t="shared" si="222"/>
        <v>0</v>
      </c>
      <c r="CY183">
        <f t="shared" si="222"/>
        <v>0</v>
      </c>
      <c r="CZ183">
        <f t="shared" si="222"/>
        <v>0</v>
      </c>
      <c r="DA183">
        <f t="shared" si="222"/>
        <v>0</v>
      </c>
      <c r="DB183">
        <f t="shared" si="222"/>
        <v>15</v>
      </c>
      <c r="DC183">
        <f t="shared" si="222"/>
        <v>15</v>
      </c>
      <c r="DD183">
        <f t="shared" si="222"/>
        <v>15</v>
      </c>
      <c r="DE183">
        <f t="shared" si="222"/>
        <v>15</v>
      </c>
      <c r="DF183">
        <f t="shared" si="222"/>
        <v>15</v>
      </c>
    </row>
    <row r="184" spans="1:110" x14ac:dyDescent="0.25">
      <c r="A184">
        <f t="shared" ref="A184:BD184" si="223">LEFT(A19, SEARCH(",",A19,1)-1)-1</f>
        <v>15</v>
      </c>
      <c r="B184">
        <f t="shared" si="223"/>
        <v>15</v>
      </c>
      <c r="C184">
        <f t="shared" si="223"/>
        <v>15</v>
      </c>
      <c r="D184">
        <f t="shared" si="223"/>
        <v>15</v>
      </c>
      <c r="E184">
        <f t="shared" si="223"/>
        <v>15</v>
      </c>
      <c r="F184">
        <f t="shared" si="223"/>
        <v>15</v>
      </c>
      <c r="G184">
        <f t="shared" si="223"/>
        <v>0</v>
      </c>
      <c r="H184">
        <f t="shared" si="223"/>
        <v>0</v>
      </c>
      <c r="I184">
        <f t="shared" si="223"/>
        <v>0</v>
      </c>
      <c r="J184">
        <f t="shared" si="223"/>
        <v>0</v>
      </c>
      <c r="K184">
        <f t="shared" si="223"/>
        <v>0</v>
      </c>
      <c r="L184">
        <f t="shared" si="223"/>
        <v>0</v>
      </c>
      <c r="M184">
        <f t="shared" si="223"/>
        <v>0</v>
      </c>
      <c r="N184">
        <f t="shared" si="223"/>
        <v>0</v>
      </c>
      <c r="O184">
        <f t="shared" si="223"/>
        <v>0</v>
      </c>
      <c r="P184">
        <f t="shared" si="223"/>
        <v>0</v>
      </c>
      <c r="Q184">
        <f t="shared" si="223"/>
        <v>0</v>
      </c>
      <c r="R184">
        <f t="shared" si="223"/>
        <v>0</v>
      </c>
      <c r="S184">
        <f t="shared" si="223"/>
        <v>0</v>
      </c>
      <c r="T184">
        <f t="shared" si="223"/>
        <v>0</v>
      </c>
      <c r="U184">
        <f t="shared" si="223"/>
        <v>0</v>
      </c>
      <c r="V184">
        <f t="shared" si="223"/>
        <v>0</v>
      </c>
      <c r="W184">
        <f t="shared" si="223"/>
        <v>0</v>
      </c>
      <c r="X184">
        <f t="shared" si="223"/>
        <v>0</v>
      </c>
      <c r="Y184">
        <f t="shared" si="223"/>
        <v>0</v>
      </c>
      <c r="Z184">
        <f t="shared" si="223"/>
        <v>0</v>
      </c>
      <c r="AA184">
        <f t="shared" si="223"/>
        <v>0</v>
      </c>
      <c r="AB184">
        <f t="shared" si="223"/>
        <v>0</v>
      </c>
      <c r="AC184">
        <f t="shared" si="223"/>
        <v>0</v>
      </c>
      <c r="AD184">
        <f t="shared" si="223"/>
        <v>0</v>
      </c>
      <c r="AE184">
        <f t="shared" si="223"/>
        <v>0</v>
      </c>
      <c r="AF184">
        <f t="shared" si="223"/>
        <v>0</v>
      </c>
      <c r="AG184">
        <f t="shared" si="223"/>
        <v>0</v>
      </c>
      <c r="AH184">
        <f t="shared" si="223"/>
        <v>0</v>
      </c>
      <c r="AI184">
        <f t="shared" si="223"/>
        <v>0</v>
      </c>
      <c r="AJ184">
        <f t="shared" si="223"/>
        <v>0</v>
      </c>
      <c r="AK184">
        <f t="shared" si="223"/>
        <v>0</v>
      </c>
      <c r="AL184">
        <f t="shared" si="223"/>
        <v>0</v>
      </c>
      <c r="AM184">
        <f t="shared" si="223"/>
        <v>0</v>
      </c>
      <c r="AN184">
        <f t="shared" si="223"/>
        <v>0</v>
      </c>
      <c r="AO184">
        <f t="shared" si="223"/>
        <v>0</v>
      </c>
      <c r="AP184">
        <f t="shared" si="223"/>
        <v>0</v>
      </c>
      <c r="AQ184">
        <f t="shared" si="223"/>
        <v>0</v>
      </c>
      <c r="AR184">
        <f t="shared" si="223"/>
        <v>0</v>
      </c>
      <c r="AS184">
        <f t="shared" si="223"/>
        <v>0</v>
      </c>
      <c r="AT184">
        <f t="shared" si="223"/>
        <v>0</v>
      </c>
      <c r="AU184">
        <f t="shared" si="223"/>
        <v>0</v>
      </c>
      <c r="AV184">
        <f t="shared" si="223"/>
        <v>0</v>
      </c>
      <c r="AW184">
        <f t="shared" si="223"/>
        <v>0</v>
      </c>
      <c r="AX184">
        <f t="shared" si="223"/>
        <v>0</v>
      </c>
      <c r="AY184">
        <f t="shared" si="223"/>
        <v>0</v>
      </c>
      <c r="AZ184">
        <f t="shared" si="223"/>
        <v>0</v>
      </c>
      <c r="BA184">
        <f t="shared" si="223"/>
        <v>0</v>
      </c>
      <c r="BB184">
        <f t="shared" si="223"/>
        <v>0</v>
      </c>
      <c r="BC184">
        <f t="shared" si="223"/>
        <v>0</v>
      </c>
      <c r="BD184">
        <f t="shared" si="223"/>
        <v>0</v>
      </c>
      <c r="BE184">
        <f t="shared" ref="BE184:DF184" si="224">LEFT(BE19, SEARCH(",",BE19,1)-1)-1</f>
        <v>0</v>
      </c>
      <c r="BF184">
        <f t="shared" si="224"/>
        <v>0</v>
      </c>
      <c r="BG184">
        <f t="shared" si="224"/>
        <v>0</v>
      </c>
      <c r="BH184">
        <f t="shared" si="224"/>
        <v>0</v>
      </c>
      <c r="BI184">
        <f t="shared" si="224"/>
        <v>0</v>
      </c>
      <c r="BJ184">
        <f t="shared" si="224"/>
        <v>0</v>
      </c>
      <c r="BK184">
        <f t="shared" si="224"/>
        <v>0</v>
      </c>
      <c r="BL184">
        <f t="shared" si="224"/>
        <v>0</v>
      </c>
      <c r="BM184">
        <f t="shared" si="224"/>
        <v>0</v>
      </c>
      <c r="BN184">
        <f t="shared" si="224"/>
        <v>0</v>
      </c>
      <c r="BO184">
        <f t="shared" si="224"/>
        <v>0</v>
      </c>
      <c r="BP184">
        <f t="shared" si="224"/>
        <v>0</v>
      </c>
      <c r="BQ184">
        <f t="shared" si="224"/>
        <v>0</v>
      </c>
      <c r="BR184">
        <f t="shared" si="224"/>
        <v>0</v>
      </c>
      <c r="BS184">
        <f t="shared" si="224"/>
        <v>0</v>
      </c>
      <c r="BT184">
        <f t="shared" si="224"/>
        <v>0</v>
      </c>
      <c r="BU184">
        <f t="shared" si="224"/>
        <v>0</v>
      </c>
      <c r="BV184">
        <f t="shared" si="224"/>
        <v>0</v>
      </c>
      <c r="BW184">
        <f t="shared" si="224"/>
        <v>0</v>
      </c>
      <c r="BX184">
        <f t="shared" si="224"/>
        <v>0</v>
      </c>
      <c r="BY184">
        <f t="shared" si="224"/>
        <v>0</v>
      </c>
      <c r="BZ184">
        <f t="shared" si="224"/>
        <v>0</v>
      </c>
      <c r="CA184">
        <f t="shared" si="224"/>
        <v>0</v>
      </c>
      <c r="CB184">
        <f t="shared" si="224"/>
        <v>0</v>
      </c>
      <c r="CC184">
        <f t="shared" si="224"/>
        <v>0</v>
      </c>
      <c r="CD184">
        <f t="shared" si="224"/>
        <v>0</v>
      </c>
      <c r="CE184">
        <f t="shared" si="224"/>
        <v>0</v>
      </c>
      <c r="CF184">
        <f t="shared" si="224"/>
        <v>0</v>
      </c>
      <c r="CG184">
        <f t="shared" si="224"/>
        <v>0</v>
      </c>
      <c r="CH184">
        <f t="shared" si="224"/>
        <v>0</v>
      </c>
      <c r="CI184">
        <f t="shared" si="224"/>
        <v>0</v>
      </c>
      <c r="CJ184">
        <f t="shared" si="224"/>
        <v>0</v>
      </c>
      <c r="CK184">
        <f t="shared" si="224"/>
        <v>0</v>
      </c>
      <c r="CL184">
        <f t="shared" si="224"/>
        <v>0</v>
      </c>
      <c r="CM184">
        <f t="shared" si="224"/>
        <v>0</v>
      </c>
      <c r="CN184">
        <f t="shared" si="224"/>
        <v>0</v>
      </c>
      <c r="CO184">
        <f t="shared" si="224"/>
        <v>0</v>
      </c>
      <c r="CP184">
        <f t="shared" si="224"/>
        <v>0</v>
      </c>
      <c r="CQ184">
        <f t="shared" si="224"/>
        <v>0</v>
      </c>
      <c r="CR184">
        <f t="shared" si="224"/>
        <v>0</v>
      </c>
      <c r="CS184">
        <f t="shared" si="224"/>
        <v>0</v>
      </c>
      <c r="CT184">
        <f t="shared" si="224"/>
        <v>0</v>
      </c>
      <c r="CU184">
        <f t="shared" si="224"/>
        <v>0</v>
      </c>
      <c r="CV184">
        <f t="shared" si="224"/>
        <v>0</v>
      </c>
      <c r="CW184">
        <f t="shared" si="224"/>
        <v>0</v>
      </c>
      <c r="CX184">
        <f t="shared" si="224"/>
        <v>0</v>
      </c>
      <c r="CY184">
        <f t="shared" si="224"/>
        <v>0</v>
      </c>
      <c r="CZ184">
        <f t="shared" si="224"/>
        <v>0</v>
      </c>
      <c r="DA184">
        <f t="shared" si="224"/>
        <v>0</v>
      </c>
      <c r="DB184">
        <f t="shared" si="224"/>
        <v>15</v>
      </c>
      <c r="DC184">
        <f t="shared" si="224"/>
        <v>15</v>
      </c>
      <c r="DD184">
        <f t="shared" si="224"/>
        <v>15</v>
      </c>
      <c r="DE184">
        <f t="shared" si="224"/>
        <v>15</v>
      </c>
      <c r="DF184">
        <f t="shared" si="224"/>
        <v>15</v>
      </c>
    </row>
    <row r="185" spans="1:110" x14ac:dyDescent="0.25">
      <c r="A185">
        <f t="shared" ref="A185:BD185" si="225">LEFT(A20, SEARCH(",",A20,1)-1)-1</f>
        <v>15</v>
      </c>
      <c r="B185">
        <f t="shared" si="225"/>
        <v>15</v>
      </c>
      <c r="C185">
        <f t="shared" si="225"/>
        <v>15</v>
      </c>
      <c r="D185">
        <f t="shared" si="225"/>
        <v>15</v>
      </c>
      <c r="E185">
        <f t="shared" si="225"/>
        <v>15</v>
      </c>
      <c r="F185">
        <f t="shared" si="225"/>
        <v>15</v>
      </c>
      <c r="G185">
        <f t="shared" si="225"/>
        <v>0</v>
      </c>
      <c r="H185">
        <f t="shared" si="225"/>
        <v>0</v>
      </c>
      <c r="I185">
        <f t="shared" si="225"/>
        <v>0</v>
      </c>
      <c r="J185">
        <f t="shared" si="225"/>
        <v>0</v>
      </c>
      <c r="K185">
        <f t="shared" si="225"/>
        <v>0</v>
      </c>
      <c r="L185">
        <f t="shared" si="225"/>
        <v>0</v>
      </c>
      <c r="M185">
        <f t="shared" si="225"/>
        <v>0</v>
      </c>
      <c r="N185">
        <f t="shared" si="225"/>
        <v>0</v>
      </c>
      <c r="O185">
        <f t="shared" si="225"/>
        <v>0</v>
      </c>
      <c r="P185">
        <f t="shared" si="225"/>
        <v>0</v>
      </c>
      <c r="Q185">
        <f t="shared" si="225"/>
        <v>0</v>
      </c>
      <c r="R185">
        <f t="shared" si="225"/>
        <v>0</v>
      </c>
      <c r="S185">
        <f t="shared" si="225"/>
        <v>0</v>
      </c>
      <c r="T185">
        <f t="shared" si="225"/>
        <v>0</v>
      </c>
      <c r="U185">
        <f t="shared" si="225"/>
        <v>0</v>
      </c>
      <c r="V185">
        <f t="shared" si="225"/>
        <v>0</v>
      </c>
      <c r="W185">
        <f t="shared" si="225"/>
        <v>0</v>
      </c>
      <c r="X185">
        <f t="shared" si="225"/>
        <v>0</v>
      </c>
      <c r="Y185">
        <f t="shared" si="225"/>
        <v>0</v>
      </c>
      <c r="Z185">
        <f t="shared" si="225"/>
        <v>0</v>
      </c>
      <c r="AA185">
        <f t="shared" si="225"/>
        <v>0</v>
      </c>
      <c r="AB185">
        <f t="shared" si="225"/>
        <v>0</v>
      </c>
      <c r="AC185">
        <f t="shared" si="225"/>
        <v>0</v>
      </c>
      <c r="AD185">
        <f t="shared" si="225"/>
        <v>0</v>
      </c>
      <c r="AE185">
        <f t="shared" si="225"/>
        <v>0</v>
      </c>
      <c r="AF185">
        <f t="shared" si="225"/>
        <v>0</v>
      </c>
      <c r="AG185">
        <f t="shared" si="225"/>
        <v>0</v>
      </c>
      <c r="AH185">
        <f t="shared" si="225"/>
        <v>0</v>
      </c>
      <c r="AI185">
        <f t="shared" si="225"/>
        <v>0</v>
      </c>
      <c r="AJ185">
        <f t="shared" si="225"/>
        <v>0</v>
      </c>
      <c r="AK185">
        <f t="shared" si="225"/>
        <v>0</v>
      </c>
      <c r="AL185">
        <f t="shared" si="225"/>
        <v>0</v>
      </c>
      <c r="AM185">
        <f t="shared" si="225"/>
        <v>0</v>
      </c>
      <c r="AN185">
        <f t="shared" si="225"/>
        <v>0</v>
      </c>
      <c r="AO185">
        <f t="shared" si="225"/>
        <v>0</v>
      </c>
      <c r="AP185">
        <f t="shared" si="225"/>
        <v>0</v>
      </c>
      <c r="AQ185">
        <f t="shared" si="225"/>
        <v>0</v>
      </c>
      <c r="AR185">
        <f t="shared" si="225"/>
        <v>0</v>
      </c>
      <c r="AS185">
        <f t="shared" si="225"/>
        <v>0</v>
      </c>
      <c r="AT185">
        <f t="shared" si="225"/>
        <v>0</v>
      </c>
      <c r="AU185">
        <f t="shared" si="225"/>
        <v>0</v>
      </c>
      <c r="AV185">
        <f t="shared" si="225"/>
        <v>0</v>
      </c>
      <c r="AW185">
        <f t="shared" si="225"/>
        <v>0</v>
      </c>
      <c r="AX185">
        <f t="shared" si="225"/>
        <v>0</v>
      </c>
      <c r="AY185">
        <f t="shared" si="225"/>
        <v>0</v>
      </c>
      <c r="AZ185">
        <f t="shared" si="225"/>
        <v>0</v>
      </c>
      <c r="BA185">
        <f t="shared" si="225"/>
        <v>0</v>
      </c>
      <c r="BB185">
        <f t="shared" si="225"/>
        <v>0</v>
      </c>
      <c r="BC185">
        <f t="shared" si="225"/>
        <v>0</v>
      </c>
      <c r="BD185">
        <f t="shared" si="225"/>
        <v>0</v>
      </c>
      <c r="BE185">
        <f t="shared" ref="BE185:DF185" si="226">LEFT(BE20, SEARCH(",",BE20,1)-1)-1</f>
        <v>0</v>
      </c>
      <c r="BF185">
        <f t="shared" si="226"/>
        <v>0</v>
      </c>
      <c r="BG185">
        <f t="shared" si="226"/>
        <v>0</v>
      </c>
      <c r="BH185">
        <f t="shared" si="226"/>
        <v>0</v>
      </c>
      <c r="BI185">
        <f t="shared" si="226"/>
        <v>0</v>
      </c>
      <c r="BJ185">
        <f t="shared" si="226"/>
        <v>0</v>
      </c>
      <c r="BK185">
        <f t="shared" si="226"/>
        <v>0</v>
      </c>
      <c r="BL185">
        <f t="shared" si="226"/>
        <v>0</v>
      </c>
      <c r="BM185">
        <f t="shared" si="226"/>
        <v>0</v>
      </c>
      <c r="BN185">
        <f t="shared" si="226"/>
        <v>0</v>
      </c>
      <c r="BO185">
        <f t="shared" si="226"/>
        <v>0</v>
      </c>
      <c r="BP185">
        <f t="shared" si="226"/>
        <v>0</v>
      </c>
      <c r="BQ185">
        <f t="shared" si="226"/>
        <v>0</v>
      </c>
      <c r="BR185">
        <f t="shared" si="226"/>
        <v>0</v>
      </c>
      <c r="BS185">
        <f t="shared" si="226"/>
        <v>0</v>
      </c>
      <c r="BT185">
        <f t="shared" si="226"/>
        <v>0</v>
      </c>
      <c r="BU185">
        <f t="shared" si="226"/>
        <v>0</v>
      </c>
      <c r="BV185">
        <f t="shared" si="226"/>
        <v>0</v>
      </c>
      <c r="BW185">
        <f t="shared" si="226"/>
        <v>0</v>
      </c>
      <c r="BX185">
        <f t="shared" si="226"/>
        <v>0</v>
      </c>
      <c r="BY185">
        <f t="shared" si="226"/>
        <v>0</v>
      </c>
      <c r="BZ185">
        <f t="shared" si="226"/>
        <v>0</v>
      </c>
      <c r="CA185">
        <f t="shared" si="226"/>
        <v>0</v>
      </c>
      <c r="CB185">
        <f t="shared" si="226"/>
        <v>0</v>
      </c>
      <c r="CC185">
        <f t="shared" si="226"/>
        <v>0</v>
      </c>
      <c r="CD185">
        <f t="shared" si="226"/>
        <v>0</v>
      </c>
      <c r="CE185">
        <f t="shared" si="226"/>
        <v>0</v>
      </c>
      <c r="CF185">
        <f t="shared" si="226"/>
        <v>0</v>
      </c>
      <c r="CG185">
        <f t="shared" si="226"/>
        <v>0</v>
      </c>
      <c r="CH185">
        <f t="shared" si="226"/>
        <v>0</v>
      </c>
      <c r="CI185">
        <f t="shared" si="226"/>
        <v>0</v>
      </c>
      <c r="CJ185">
        <f t="shared" si="226"/>
        <v>0</v>
      </c>
      <c r="CK185">
        <f t="shared" si="226"/>
        <v>0</v>
      </c>
      <c r="CL185">
        <f t="shared" si="226"/>
        <v>0</v>
      </c>
      <c r="CM185">
        <f t="shared" si="226"/>
        <v>0</v>
      </c>
      <c r="CN185">
        <f t="shared" si="226"/>
        <v>0</v>
      </c>
      <c r="CO185">
        <f t="shared" si="226"/>
        <v>0</v>
      </c>
      <c r="CP185">
        <f t="shared" si="226"/>
        <v>0</v>
      </c>
      <c r="CQ185">
        <f t="shared" si="226"/>
        <v>0</v>
      </c>
      <c r="CR185">
        <f t="shared" si="226"/>
        <v>0</v>
      </c>
      <c r="CS185">
        <f t="shared" si="226"/>
        <v>0</v>
      </c>
      <c r="CT185">
        <f t="shared" si="226"/>
        <v>0</v>
      </c>
      <c r="CU185">
        <f t="shared" si="226"/>
        <v>0</v>
      </c>
      <c r="CV185">
        <f t="shared" si="226"/>
        <v>0</v>
      </c>
      <c r="CW185">
        <f t="shared" si="226"/>
        <v>0</v>
      </c>
      <c r="CX185">
        <f t="shared" si="226"/>
        <v>0</v>
      </c>
      <c r="CY185">
        <f t="shared" si="226"/>
        <v>0</v>
      </c>
      <c r="CZ185">
        <f t="shared" si="226"/>
        <v>0</v>
      </c>
      <c r="DA185">
        <f t="shared" si="226"/>
        <v>0</v>
      </c>
      <c r="DB185">
        <f t="shared" si="226"/>
        <v>15</v>
      </c>
      <c r="DC185">
        <f t="shared" si="226"/>
        <v>15</v>
      </c>
      <c r="DD185">
        <f t="shared" si="226"/>
        <v>15</v>
      </c>
      <c r="DE185">
        <f t="shared" si="226"/>
        <v>15</v>
      </c>
      <c r="DF185">
        <f t="shared" si="226"/>
        <v>15</v>
      </c>
    </row>
    <row r="186" spans="1:110" x14ac:dyDescent="0.25">
      <c r="A186">
        <f t="shared" ref="A186:BD186" si="227">LEFT(A21, SEARCH(",",A21,1)-1)-1</f>
        <v>15</v>
      </c>
      <c r="B186">
        <f t="shared" si="227"/>
        <v>15</v>
      </c>
      <c r="C186">
        <f t="shared" si="227"/>
        <v>15</v>
      </c>
      <c r="D186">
        <f t="shared" si="227"/>
        <v>15</v>
      </c>
      <c r="E186">
        <f t="shared" si="227"/>
        <v>15</v>
      </c>
      <c r="F186">
        <f t="shared" si="227"/>
        <v>15</v>
      </c>
      <c r="G186">
        <f t="shared" si="227"/>
        <v>0</v>
      </c>
      <c r="H186">
        <f t="shared" si="227"/>
        <v>0</v>
      </c>
      <c r="I186">
        <f t="shared" si="227"/>
        <v>0</v>
      </c>
      <c r="J186">
        <f t="shared" si="227"/>
        <v>0</v>
      </c>
      <c r="K186">
        <f t="shared" si="227"/>
        <v>0</v>
      </c>
      <c r="L186">
        <f t="shared" si="227"/>
        <v>0</v>
      </c>
      <c r="M186">
        <f t="shared" si="227"/>
        <v>0</v>
      </c>
      <c r="N186">
        <f t="shared" si="227"/>
        <v>0</v>
      </c>
      <c r="O186">
        <f t="shared" si="227"/>
        <v>0</v>
      </c>
      <c r="P186">
        <f t="shared" si="227"/>
        <v>0</v>
      </c>
      <c r="Q186">
        <f t="shared" si="227"/>
        <v>0</v>
      </c>
      <c r="R186">
        <f t="shared" si="227"/>
        <v>0</v>
      </c>
      <c r="S186">
        <f t="shared" si="227"/>
        <v>0</v>
      </c>
      <c r="T186">
        <f t="shared" si="227"/>
        <v>0</v>
      </c>
      <c r="U186">
        <f t="shared" si="227"/>
        <v>0</v>
      </c>
      <c r="V186">
        <f t="shared" si="227"/>
        <v>0</v>
      </c>
      <c r="W186">
        <f t="shared" si="227"/>
        <v>0</v>
      </c>
      <c r="X186">
        <f t="shared" si="227"/>
        <v>0</v>
      </c>
      <c r="Y186">
        <f t="shared" si="227"/>
        <v>0</v>
      </c>
      <c r="Z186">
        <f t="shared" si="227"/>
        <v>0</v>
      </c>
      <c r="AA186">
        <f t="shared" si="227"/>
        <v>0</v>
      </c>
      <c r="AB186">
        <f t="shared" si="227"/>
        <v>0</v>
      </c>
      <c r="AC186">
        <f t="shared" si="227"/>
        <v>0</v>
      </c>
      <c r="AD186">
        <f t="shared" si="227"/>
        <v>0</v>
      </c>
      <c r="AE186">
        <f t="shared" si="227"/>
        <v>0</v>
      </c>
      <c r="AF186">
        <f t="shared" si="227"/>
        <v>0</v>
      </c>
      <c r="AG186">
        <f t="shared" si="227"/>
        <v>0</v>
      </c>
      <c r="AH186">
        <f t="shared" si="227"/>
        <v>0</v>
      </c>
      <c r="AI186">
        <f t="shared" si="227"/>
        <v>0</v>
      </c>
      <c r="AJ186">
        <f t="shared" si="227"/>
        <v>0</v>
      </c>
      <c r="AK186">
        <f t="shared" si="227"/>
        <v>0</v>
      </c>
      <c r="AL186">
        <f t="shared" si="227"/>
        <v>0</v>
      </c>
      <c r="AM186">
        <f t="shared" si="227"/>
        <v>0</v>
      </c>
      <c r="AN186">
        <f t="shared" si="227"/>
        <v>0</v>
      </c>
      <c r="AO186">
        <f t="shared" si="227"/>
        <v>0</v>
      </c>
      <c r="AP186">
        <f t="shared" si="227"/>
        <v>0</v>
      </c>
      <c r="AQ186">
        <f t="shared" si="227"/>
        <v>0</v>
      </c>
      <c r="AR186">
        <f t="shared" si="227"/>
        <v>0</v>
      </c>
      <c r="AS186">
        <f t="shared" si="227"/>
        <v>0</v>
      </c>
      <c r="AT186">
        <f t="shared" si="227"/>
        <v>0</v>
      </c>
      <c r="AU186">
        <f t="shared" si="227"/>
        <v>0</v>
      </c>
      <c r="AV186">
        <f t="shared" si="227"/>
        <v>0</v>
      </c>
      <c r="AW186">
        <f t="shared" si="227"/>
        <v>0</v>
      </c>
      <c r="AX186">
        <f t="shared" si="227"/>
        <v>0</v>
      </c>
      <c r="AY186">
        <f t="shared" si="227"/>
        <v>0</v>
      </c>
      <c r="AZ186">
        <f t="shared" si="227"/>
        <v>0</v>
      </c>
      <c r="BA186">
        <f t="shared" si="227"/>
        <v>0</v>
      </c>
      <c r="BB186">
        <f t="shared" si="227"/>
        <v>0</v>
      </c>
      <c r="BC186">
        <f t="shared" si="227"/>
        <v>0</v>
      </c>
      <c r="BD186">
        <f t="shared" si="227"/>
        <v>0</v>
      </c>
      <c r="BE186">
        <f t="shared" ref="BE186:DF186" si="228">LEFT(BE21, SEARCH(",",BE21,1)-1)-1</f>
        <v>0</v>
      </c>
      <c r="BF186">
        <f t="shared" si="228"/>
        <v>0</v>
      </c>
      <c r="BG186">
        <f t="shared" si="228"/>
        <v>0</v>
      </c>
      <c r="BH186">
        <f t="shared" si="228"/>
        <v>0</v>
      </c>
      <c r="BI186">
        <f t="shared" si="228"/>
        <v>0</v>
      </c>
      <c r="BJ186">
        <f t="shared" si="228"/>
        <v>0</v>
      </c>
      <c r="BK186">
        <f t="shared" si="228"/>
        <v>0</v>
      </c>
      <c r="BL186">
        <f t="shared" si="228"/>
        <v>0</v>
      </c>
      <c r="BM186">
        <f t="shared" si="228"/>
        <v>0</v>
      </c>
      <c r="BN186">
        <f t="shared" si="228"/>
        <v>0</v>
      </c>
      <c r="BO186">
        <f t="shared" si="228"/>
        <v>0</v>
      </c>
      <c r="BP186">
        <f t="shared" si="228"/>
        <v>0</v>
      </c>
      <c r="BQ186">
        <f t="shared" si="228"/>
        <v>0</v>
      </c>
      <c r="BR186">
        <f t="shared" si="228"/>
        <v>0</v>
      </c>
      <c r="BS186">
        <f t="shared" si="228"/>
        <v>0</v>
      </c>
      <c r="BT186">
        <f t="shared" si="228"/>
        <v>0</v>
      </c>
      <c r="BU186">
        <f t="shared" si="228"/>
        <v>0</v>
      </c>
      <c r="BV186">
        <f t="shared" si="228"/>
        <v>0</v>
      </c>
      <c r="BW186">
        <f t="shared" si="228"/>
        <v>0</v>
      </c>
      <c r="BX186">
        <f t="shared" si="228"/>
        <v>0</v>
      </c>
      <c r="BY186">
        <f t="shared" si="228"/>
        <v>0</v>
      </c>
      <c r="BZ186">
        <f t="shared" si="228"/>
        <v>0</v>
      </c>
      <c r="CA186">
        <f t="shared" si="228"/>
        <v>0</v>
      </c>
      <c r="CB186">
        <f t="shared" si="228"/>
        <v>0</v>
      </c>
      <c r="CC186">
        <f t="shared" si="228"/>
        <v>0</v>
      </c>
      <c r="CD186">
        <f t="shared" si="228"/>
        <v>0</v>
      </c>
      <c r="CE186">
        <f t="shared" si="228"/>
        <v>0</v>
      </c>
      <c r="CF186">
        <f t="shared" si="228"/>
        <v>0</v>
      </c>
      <c r="CG186">
        <f t="shared" si="228"/>
        <v>0</v>
      </c>
      <c r="CH186">
        <f t="shared" si="228"/>
        <v>0</v>
      </c>
      <c r="CI186">
        <f t="shared" si="228"/>
        <v>0</v>
      </c>
      <c r="CJ186">
        <f t="shared" si="228"/>
        <v>0</v>
      </c>
      <c r="CK186">
        <f t="shared" si="228"/>
        <v>0</v>
      </c>
      <c r="CL186">
        <f t="shared" si="228"/>
        <v>0</v>
      </c>
      <c r="CM186">
        <f t="shared" si="228"/>
        <v>0</v>
      </c>
      <c r="CN186">
        <f t="shared" si="228"/>
        <v>0</v>
      </c>
      <c r="CO186">
        <f t="shared" si="228"/>
        <v>0</v>
      </c>
      <c r="CP186">
        <f t="shared" si="228"/>
        <v>0</v>
      </c>
      <c r="CQ186">
        <f t="shared" si="228"/>
        <v>0</v>
      </c>
      <c r="CR186">
        <f t="shared" si="228"/>
        <v>0</v>
      </c>
      <c r="CS186">
        <f t="shared" si="228"/>
        <v>0</v>
      </c>
      <c r="CT186">
        <f t="shared" si="228"/>
        <v>0</v>
      </c>
      <c r="CU186">
        <f t="shared" si="228"/>
        <v>0</v>
      </c>
      <c r="CV186">
        <f t="shared" si="228"/>
        <v>0</v>
      </c>
      <c r="CW186">
        <f t="shared" si="228"/>
        <v>0</v>
      </c>
      <c r="CX186">
        <f t="shared" si="228"/>
        <v>0</v>
      </c>
      <c r="CY186">
        <f t="shared" si="228"/>
        <v>0</v>
      </c>
      <c r="CZ186">
        <f t="shared" si="228"/>
        <v>0</v>
      </c>
      <c r="DA186">
        <f t="shared" si="228"/>
        <v>0</v>
      </c>
      <c r="DB186">
        <f t="shared" si="228"/>
        <v>15</v>
      </c>
      <c r="DC186">
        <f t="shared" si="228"/>
        <v>15</v>
      </c>
      <c r="DD186">
        <f t="shared" si="228"/>
        <v>15</v>
      </c>
      <c r="DE186">
        <f t="shared" si="228"/>
        <v>15</v>
      </c>
      <c r="DF186">
        <f t="shared" si="228"/>
        <v>15</v>
      </c>
    </row>
    <row r="187" spans="1:110" x14ac:dyDescent="0.25">
      <c r="A187">
        <f t="shared" ref="A187:BD187" si="229">LEFT(A22, SEARCH(",",A22,1)-1)-1</f>
        <v>15</v>
      </c>
      <c r="B187">
        <f t="shared" si="229"/>
        <v>15</v>
      </c>
      <c r="C187">
        <f t="shared" si="229"/>
        <v>15</v>
      </c>
      <c r="D187">
        <f t="shared" si="229"/>
        <v>15</v>
      </c>
      <c r="E187">
        <f t="shared" si="229"/>
        <v>15</v>
      </c>
      <c r="F187">
        <f t="shared" si="229"/>
        <v>15</v>
      </c>
      <c r="G187">
        <f t="shared" si="229"/>
        <v>0</v>
      </c>
      <c r="H187">
        <f t="shared" si="229"/>
        <v>0</v>
      </c>
      <c r="I187">
        <f t="shared" si="229"/>
        <v>0</v>
      </c>
      <c r="J187">
        <f t="shared" si="229"/>
        <v>0</v>
      </c>
      <c r="K187">
        <f t="shared" si="229"/>
        <v>0</v>
      </c>
      <c r="L187">
        <f t="shared" si="229"/>
        <v>0</v>
      </c>
      <c r="M187">
        <f t="shared" si="229"/>
        <v>0</v>
      </c>
      <c r="N187">
        <f t="shared" si="229"/>
        <v>0</v>
      </c>
      <c r="O187">
        <f t="shared" si="229"/>
        <v>0</v>
      </c>
      <c r="P187">
        <f t="shared" si="229"/>
        <v>0</v>
      </c>
      <c r="Q187">
        <f t="shared" si="229"/>
        <v>0</v>
      </c>
      <c r="R187">
        <f t="shared" si="229"/>
        <v>0</v>
      </c>
      <c r="S187">
        <f t="shared" si="229"/>
        <v>0</v>
      </c>
      <c r="T187">
        <f t="shared" si="229"/>
        <v>0</v>
      </c>
      <c r="U187">
        <f t="shared" si="229"/>
        <v>0</v>
      </c>
      <c r="V187">
        <f t="shared" si="229"/>
        <v>0</v>
      </c>
      <c r="W187">
        <f t="shared" si="229"/>
        <v>0</v>
      </c>
      <c r="X187">
        <f t="shared" si="229"/>
        <v>0</v>
      </c>
      <c r="Y187">
        <f t="shared" si="229"/>
        <v>0</v>
      </c>
      <c r="Z187">
        <f t="shared" si="229"/>
        <v>0</v>
      </c>
      <c r="AA187">
        <f t="shared" si="229"/>
        <v>0</v>
      </c>
      <c r="AB187">
        <f t="shared" si="229"/>
        <v>0</v>
      </c>
      <c r="AC187">
        <f t="shared" si="229"/>
        <v>0</v>
      </c>
      <c r="AD187">
        <f t="shared" si="229"/>
        <v>0</v>
      </c>
      <c r="AE187">
        <f t="shared" si="229"/>
        <v>0</v>
      </c>
      <c r="AF187">
        <f t="shared" si="229"/>
        <v>0</v>
      </c>
      <c r="AG187">
        <f t="shared" si="229"/>
        <v>0</v>
      </c>
      <c r="AH187">
        <f t="shared" si="229"/>
        <v>0</v>
      </c>
      <c r="AI187">
        <f t="shared" si="229"/>
        <v>0</v>
      </c>
      <c r="AJ187">
        <f t="shared" si="229"/>
        <v>0</v>
      </c>
      <c r="AK187">
        <f t="shared" si="229"/>
        <v>0</v>
      </c>
      <c r="AL187">
        <f t="shared" si="229"/>
        <v>0</v>
      </c>
      <c r="AM187">
        <f t="shared" si="229"/>
        <v>0</v>
      </c>
      <c r="AN187">
        <f t="shared" si="229"/>
        <v>0</v>
      </c>
      <c r="AO187">
        <f t="shared" si="229"/>
        <v>0</v>
      </c>
      <c r="AP187">
        <f t="shared" si="229"/>
        <v>0</v>
      </c>
      <c r="AQ187">
        <f t="shared" si="229"/>
        <v>0</v>
      </c>
      <c r="AR187">
        <f t="shared" si="229"/>
        <v>0</v>
      </c>
      <c r="AS187">
        <f t="shared" si="229"/>
        <v>0</v>
      </c>
      <c r="AT187">
        <f t="shared" si="229"/>
        <v>0</v>
      </c>
      <c r="AU187">
        <f t="shared" si="229"/>
        <v>0</v>
      </c>
      <c r="AV187">
        <f t="shared" si="229"/>
        <v>0</v>
      </c>
      <c r="AW187">
        <f t="shared" si="229"/>
        <v>0</v>
      </c>
      <c r="AX187">
        <f t="shared" si="229"/>
        <v>0</v>
      </c>
      <c r="AY187">
        <f t="shared" si="229"/>
        <v>0</v>
      </c>
      <c r="AZ187">
        <f t="shared" si="229"/>
        <v>0</v>
      </c>
      <c r="BA187">
        <f t="shared" si="229"/>
        <v>0</v>
      </c>
      <c r="BB187">
        <f t="shared" si="229"/>
        <v>0</v>
      </c>
      <c r="BC187">
        <f t="shared" si="229"/>
        <v>0</v>
      </c>
      <c r="BD187">
        <f t="shared" si="229"/>
        <v>0</v>
      </c>
      <c r="BE187">
        <f t="shared" ref="BE187:DF187" si="230">LEFT(BE22, SEARCH(",",BE22,1)-1)-1</f>
        <v>0</v>
      </c>
      <c r="BF187">
        <f t="shared" si="230"/>
        <v>0</v>
      </c>
      <c r="BG187">
        <f t="shared" si="230"/>
        <v>0</v>
      </c>
      <c r="BH187">
        <f t="shared" si="230"/>
        <v>0</v>
      </c>
      <c r="BI187">
        <f t="shared" si="230"/>
        <v>0</v>
      </c>
      <c r="BJ187">
        <f t="shared" si="230"/>
        <v>0</v>
      </c>
      <c r="BK187">
        <f t="shared" si="230"/>
        <v>0</v>
      </c>
      <c r="BL187">
        <f t="shared" si="230"/>
        <v>0</v>
      </c>
      <c r="BM187">
        <f t="shared" si="230"/>
        <v>0</v>
      </c>
      <c r="BN187">
        <f t="shared" si="230"/>
        <v>0</v>
      </c>
      <c r="BO187">
        <f t="shared" si="230"/>
        <v>0</v>
      </c>
      <c r="BP187">
        <f t="shared" si="230"/>
        <v>0</v>
      </c>
      <c r="BQ187">
        <f t="shared" si="230"/>
        <v>0</v>
      </c>
      <c r="BR187">
        <f t="shared" si="230"/>
        <v>0</v>
      </c>
      <c r="BS187">
        <f t="shared" si="230"/>
        <v>0</v>
      </c>
      <c r="BT187">
        <f t="shared" si="230"/>
        <v>0</v>
      </c>
      <c r="BU187">
        <f t="shared" si="230"/>
        <v>0</v>
      </c>
      <c r="BV187">
        <f t="shared" si="230"/>
        <v>0</v>
      </c>
      <c r="BW187">
        <f t="shared" si="230"/>
        <v>0</v>
      </c>
      <c r="BX187">
        <f t="shared" si="230"/>
        <v>0</v>
      </c>
      <c r="BY187">
        <f t="shared" si="230"/>
        <v>0</v>
      </c>
      <c r="BZ187">
        <f t="shared" si="230"/>
        <v>0</v>
      </c>
      <c r="CA187">
        <f t="shared" si="230"/>
        <v>0</v>
      </c>
      <c r="CB187">
        <f t="shared" si="230"/>
        <v>0</v>
      </c>
      <c r="CC187">
        <f t="shared" si="230"/>
        <v>0</v>
      </c>
      <c r="CD187">
        <f t="shared" si="230"/>
        <v>0</v>
      </c>
      <c r="CE187">
        <f t="shared" si="230"/>
        <v>0</v>
      </c>
      <c r="CF187">
        <f t="shared" si="230"/>
        <v>0</v>
      </c>
      <c r="CG187">
        <f t="shared" si="230"/>
        <v>0</v>
      </c>
      <c r="CH187">
        <f t="shared" si="230"/>
        <v>0</v>
      </c>
      <c r="CI187">
        <f t="shared" si="230"/>
        <v>0</v>
      </c>
      <c r="CJ187">
        <f t="shared" si="230"/>
        <v>0</v>
      </c>
      <c r="CK187">
        <f t="shared" si="230"/>
        <v>0</v>
      </c>
      <c r="CL187">
        <f t="shared" si="230"/>
        <v>0</v>
      </c>
      <c r="CM187">
        <f t="shared" si="230"/>
        <v>0</v>
      </c>
      <c r="CN187">
        <f t="shared" si="230"/>
        <v>0</v>
      </c>
      <c r="CO187">
        <f t="shared" si="230"/>
        <v>0</v>
      </c>
      <c r="CP187">
        <f t="shared" si="230"/>
        <v>0</v>
      </c>
      <c r="CQ187">
        <f t="shared" si="230"/>
        <v>0</v>
      </c>
      <c r="CR187">
        <f t="shared" si="230"/>
        <v>0</v>
      </c>
      <c r="CS187">
        <f t="shared" si="230"/>
        <v>0</v>
      </c>
      <c r="CT187">
        <f t="shared" si="230"/>
        <v>0</v>
      </c>
      <c r="CU187">
        <f t="shared" si="230"/>
        <v>0</v>
      </c>
      <c r="CV187">
        <f t="shared" si="230"/>
        <v>0</v>
      </c>
      <c r="CW187">
        <f t="shared" si="230"/>
        <v>0</v>
      </c>
      <c r="CX187">
        <f t="shared" si="230"/>
        <v>0</v>
      </c>
      <c r="CY187">
        <f t="shared" si="230"/>
        <v>0</v>
      </c>
      <c r="CZ187">
        <f t="shared" si="230"/>
        <v>0</v>
      </c>
      <c r="DA187">
        <f t="shared" si="230"/>
        <v>0</v>
      </c>
      <c r="DB187">
        <f t="shared" si="230"/>
        <v>15</v>
      </c>
      <c r="DC187">
        <f t="shared" si="230"/>
        <v>15</v>
      </c>
      <c r="DD187">
        <f t="shared" si="230"/>
        <v>15</v>
      </c>
      <c r="DE187">
        <f t="shared" si="230"/>
        <v>15</v>
      </c>
      <c r="DF187">
        <f t="shared" si="230"/>
        <v>15</v>
      </c>
    </row>
    <row r="188" spans="1:110" x14ac:dyDescent="0.25">
      <c r="A188">
        <f t="shared" ref="A188:BD188" si="231">LEFT(A23, SEARCH(",",A23,1)-1)-1</f>
        <v>15</v>
      </c>
      <c r="B188">
        <f t="shared" si="231"/>
        <v>15</v>
      </c>
      <c r="C188">
        <f t="shared" si="231"/>
        <v>15</v>
      </c>
      <c r="D188">
        <f t="shared" si="231"/>
        <v>15</v>
      </c>
      <c r="E188">
        <f t="shared" si="231"/>
        <v>15</v>
      </c>
      <c r="F188">
        <f t="shared" si="231"/>
        <v>15</v>
      </c>
      <c r="G188">
        <f t="shared" si="231"/>
        <v>0</v>
      </c>
      <c r="H188">
        <f t="shared" si="231"/>
        <v>0</v>
      </c>
      <c r="I188">
        <f t="shared" si="231"/>
        <v>0</v>
      </c>
      <c r="J188">
        <f t="shared" si="231"/>
        <v>0</v>
      </c>
      <c r="K188">
        <f t="shared" si="231"/>
        <v>0</v>
      </c>
      <c r="L188">
        <f t="shared" si="231"/>
        <v>0</v>
      </c>
      <c r="M188">
        <f t="shared" si="231"/>
        <v>0</v>
      </c>
      <c r="N188">
        <f t="shared" si="231"/>
        <v>0</v>
      </c>
      <c r="O188">
        <f t="shared" si="231"/>
        <v>0</v>
      </c>
      <c r="P188">
        <f t="shared" si="231"/>
        <v>0</v>
      </c>
      <c r="Q188">
        <f t="shared" si="231"/>
        <v>0</v>
      </c>
      <c r="R188">
        <f t="shared" si="231"/>
        <v>0</v>
      </c>
      <c r="S188">
        <f t="shared" si="231"/>
        <v>0</v>
      </c>
      <c r="T188">
        <f t="shared" si="231"/>
        <v>0</v>
      </c>
      <c r="U188">
        <f t="shared" si="231"/>
        <v>0</v>
      </c>
      <c r="V188">
        <f t="shared" si="231"/>
        <v>0</v>
      </c>
      <c r="W188">
        <f t="shared" si="231"/>
        <v>0</v>
      </c>
      <c r="X188">
        <f t="shared" si="231"/>
        <v>0</v>
      </c>
      <c r="Y188">
        <f t="shared" si="231"/>
        <v>0</v>
      </c>
      <c r="Z188">
        <f t="shared" si="231"/>
        <v>0</v>
      </c>
      <c r="AA188">
        <f t="shared" si="231"/>
        <v>0</v>
      </c>
      <c r="AB188">
        <f t="shared" si="231"/>
        <v>0</v>
      </c>
      <c r="AC188">
        <f t="shared" si="231"/>
        <v>0</v>
      </c>
      <c r="AD188">
        <f t="shared" si="231"/>
        <v>0</v>
      </c>
      <c r="AE188">
        <f t="shared" si="231"/>
        <v>0</v>
      </c>
      <c r="AF188">
        <f t="shared" si="231"/>
        <v>0</v>
      </c>
      <c r="AG188">
        <f t="shared" si="231"/>
        <v>0</v>
      </c>
      <c r="AH188">
        <f t="shared" si="231"/>
        <v>0</v>
      </c>
      <c r="AI188">
        <f t="shared" si="231"/>
        <v>0</v>
      </c>
      <c r="AJ188">
        <f t="shared" si="231"/>
        <v>0</v>
      </c>
      <c r="AK188">
        <f t="shared" si="231"/>
        <v>0</v>
      </c>
      <c r="AL188">
        <f t="shared" si="231"/>
        <v>0</v>
      </c>
      <c r="AM188">
        <f t="shared" si="231"/>
        <v>0</v>
      </c>
      <c r="AN188">
        <f t="shared" si="231"/>
        <v>0</v>
      </c>
      <c r="AO188">
        <f t="shared" si="231"/>
        <v>0</v>
      </c>
      <c r="AP188">
        <f t="shared" si="231"/>
        <v>0</v>
      </c>
      <c r="AQ188">
        <f t="shared" si="231"/>
        <v>0</v>
      </c>
      <c r="AR188">
        <f t="shared" si="231"/>
        <v>0</v>
      </c>
      <c r="AS188">
        <f t="shared" si="231"/>
        <v>0</v>
      </c>
      <c r="AT188">
        <f t="shared" si="231"/>
        <v>0</v>
      </c>
      <c r="AU188">
        <f t="shared" si="231"/>
        <v>0</v>
      </c>
      <c r="AV188">
        <f t="shared" si="231"/>
        <v>0</v>
      </c>
      <c r="AW188">
        <f t="shared" si="231"/>
        <v>0</v>
      </c>
      <c r="AX188">
        <f t="shared" si="231"/>
        <v>0</v>
      </c>
      <c r="AY188">
        <f t="shared" si="231"/>
        <v>0</v>
      </c>
      <c r="AZ188">
        <f t="shared" si="231"/>
        <v>0</v>
      </c>
      <c r="BA188">
        <f t="shared" si="231"/>
        <v>0</v>
      </c>
      <c r="BB188">
        <f t="shared" si="231"/>
        <v>0</v>
      </c>
      <c r="BC188">
        <f t="shared" si="231"/>
        <v>0</v>
      </c>
      <c r="BD188">
        <f t="shared" si="231"/>
        <v>0</v>
      </c>
      <c r="BE188">
        <f t="shared" ref="BE188:DF188" si="232">LEFT(BE23, SEARCH(",",BE23,1)-1)-1</f>
        <v>0</v>
      </c>
      <c r="BF188">
        <f t="shared" si="232"/>
        <v>0</v>
      </c>
      <c r="BG188">
        <f t="shared" si="232"/>
        <v>0</v>
      </c>
      <c r="BH188">
        <f t="shared" si="232"/>
        <v>0</v>
      </c>
      <c r="BI188">
        <f t="shared" si="232"/>
        <v>0</v>
      </c>
      <c r="BJ188">
        <f t="shared" si="232"/>
        <v>0</v>
      </c>
      <c r="BK188">
        <f t="shared" si="232"/>
        <v>0</v>
      </c>
      <c r="BL188">
        <f t="shared" si="232"/>
        <v>0</v>
      </c>
      <c r="BM188">
        <f t="shared" si="232"/>
        <v>0</v>
      </c>
      <c r="BN188">
        <f t="shared" si="232"/>
        <v>0</v>
      </c>
      <c r="BO188">
        <f t="shared" si="232"/>
        <v>0</v>
      </c>
      <c r="BP188">
        <f t="shared" si="232"/>
        <v>0</v>
      </c>
      <c r="BQ188">
        <f t="shared" si="232"/>
        <v>0</v>
      </c>
      <c r="BR188">
        <f t="shared" si="232"/>
        <v>0</v>
      </c>
      <c r="BS188">
        <f t="shared" si="232"/>
        <v>0</v>
      </c>
      <c r="BT188">
        <f t="shared" si="232"/>
        <v>0</v>
      </c>
      <c r="BU188">
        <f t="shared" si="232"/>
        <v>0</v>
      </c>
      <c r="BV188">
        <f t="shared" si="232"/>
        <v>0</v>
      </c>
      <c r="BW188">
        <f t="shared" si="232"/>
        <v>0</v>
      </c>
      <c r="BX188">
        <f t="shared" si="232"/>
        <v>0</v>
      </c>
      <c r="BY188">
        <f t="shared" si="232"/>
        <v>0</v>
      </c>
      <c r="BZ188">
        <f t="shared" si="232"/>
        <v>0</v>
      </c>
      <c r="CA188">
        <f t="shared" si="232"/>
        <v>0</v>
      </c>
      <c r="CB188">
        <f t="shared" si="232"/>
        <v>0</v>
      </c>
      <c r="CC188">
        <f t="shared" si="232"/>
        <v>0</v>
      </c>
      <c r="CD188">
        <f t="shared" si="232"/>
        <v>0</v>
      </c>
      <c r="CE188">
        <f t="shared" si="232"/>
        <v>0</v>
      </c>
      <c r="CF188">
        <f t="shared" si="232"/>
        <v>0</v>
      </c>
      <c r="CG188">
        <f t="shared" si="232"/>
        <v>0</v>
      </c>
      <c r="CH188">
        <f t="shared" si="232"/>
        <v>0</v>
      </c>
      <c r="CI188">
        <f t="shared" si="232"/>
        <v>0</v>
      </c>
      <c r="CJ188">
        <f t="shared" si="232"/>
        <v>0</v>
      </c>
      <c r="CK188">
        <f t="shared" si="232"/>
        <v>0</v>
      </c>
      <c r="CL188">
        <f t="shared" si="232"/>
        <v>0</v>
      </c>
      <c r="CM188">
        <f t="shared" si="232"/>
        <v>0</v>
      </c>
      <c r="CN188">
        <f t="shared" si="232"/>
        <v>0</v>
      </c>
      <c r="CO188">
        <f t="shared" si="232"/>
        <v>0</v>
      </c>
      <c r="CP188">
        <f t="shared" si="232"/>
        <v>0</v>
      </c>
      <c r="CQ188">
        <f t="shared" si="232"/>
        <v>0</v>
      </c>
      <c r="CR188">
        <f t="shared" si="232"/>
        <v>0</v>
      </c>
      <c r="CS188">
        <f t="shared" si="232"/>
        <v>0</v>
      </c>
      <c r="CT188">
        <f t="shared" si="232"/>
        <v>0</v>
      </c>
      <c r="CU188">
        <f t="shared" si="232"/>
        <v>0</v>
      </c>
      <c r="CV188">
        <f t="shared" si="232"/>
        <v>0</v>
      </c>
      <c r="CW188">
        <f t="shared" si="232"/>
        <v>0</v>
      </c>
      <c r="CX188">
        <f t="shared" si="232"/>
        <v>0</v>
      </c>
      <c r="CY188">
        <f t="shared" si="232"/>
        <v>0</v>
      </c>
      <c r="CZ188">
        <f t="shared" si="232"/>
        <v>0</v>
      </c>
      <c r="DA188">
        <f t="shared" si="232"/>
        <v>0</v>
      </c>
      <c r="DB188">
        <f t="shared" si="232"/>
        <v>15</v>
      </c>
      <c r="DC188">
        <f t="shared" si="232"/>
        <v>15</v>
      </c>
      <c r="DD188">
        <f t="shared" si="232"/>
        <v>15</v>
      </c>
      <c r="DE188">
        <f t="shared" si="232"/>
        <v>15</v>
      </c>
      <c r="DF188">
        <f t="shared" si="232"/>
        <v>15</v>
      </c>
    </row>
    <row r="189" spans="1:110" x14ac:dyDescent="0.25">
      <c r="A189">
        <f t="shared" ref="A189:BD189" si="233">LEFT(A24, SEARCH(",",A24,1)-1)-1</f>
        <v>15</v>
      </c>
      <c r="B189">
        <f t="shared" si="233"/>
        <v>15</v>
      </c>
      <c r="C189">
        <f t="shared" si="233"/>
        <v>15</v>
      </c>
      <c r="D189">
        <f t="shared" si="233"/>
        <v>15</v>
      </c>
      <c r="E189">
        <f t="shared" si="233"/>
        <v>15</v>
      </c>
      <c r="F189">
        <f t="shared" si="233"/>
        <v>15</v>
      </c>
      <c r="G189">
        <f t="shared" si="233"/>
        <v>0</v>
      </c>
      <c r="H189">
        <f t="shared" si="233"/>
        <v>0</v>
      </c>
      <c r="I189">
        <f t="shared" si="233"/>
        <v>0</v>
      </c>
      <c r="J189">
        <f t="shared" si="233"/>
        <v>0</v>
      </c>
      <c r="K189">
        <f t="shared" si="233"/>
        <v>0</v>
      </c>
      <c r="L189">
        <f t="shared" si="233"/>
        <v>0</v>
      </c>
      <c r="M189">
        <f t="shared" si="233"/>
        <v>0</v>
      </c>
      <c r="N189">
        <f t="shared" si="233"/>
        <v>0</v>
      </c>
      <c r="O189">
        <f t="shared" si="233"/>
        <v>0</v>
      </c>
      <c r="P189">
        <f t="shared" si="233"/>
        <v>0</v>
      </c>
      <c r="Q189">
        <f t="shared" si="233"/>
        <v>0</v>
      </c>
      <c r="R189">
        <f t="shared" si="233"/>
        <v>0</v>
      </c>
      <c r="S189">
        <f t="shared" si="233"/>
        <v>0</v>
      </c>
      <c r="T189">
        <f t="shared" si="233"/>
        <v>0</v>
      </c>
      <c r="U189">
        <f t="shared" si="233"/>
        <v>0</v>
      </c>
      <c r="V189">
        <f t="shared" si="233"/>
        <v>0</v>
      </c>
      <c r="W189">
        <f t="shared" si="233"/>
        <v>0</v>
      </c>
      <c r="X189">
        <f t="shared" si="233"/>
        <v>0</v>
      </c>
      <c r="Y189">
        <f t="shared" si="233"/>
        <v>0</v>
      </c>
      <c r="Z189">
        <f t="shared" si="233"/>
        <v>0</v>
      </c>
      <c r="AA189">
        <f t="shared" si="233"/>
        <v>0</v>
      </c>
      <c r="AB189">
        <f t="shared" si="233"/>
        <v>0</v>
      </c>
      <c r="AC189">
        <f t="shared" si="233"/>
        <v>0</v>
      </c>
      <c r="AD189">
        <f t="shared" si="233"/>
        <v>0</v>
      </c>
      <c r="AE189">
        <f t="shared" si="233"/>
        <v>0</v>
      </c>
      <c r="AF189">
        <f t="shared" si="233"/>
        <v>0</v>
      </c>
      <c r="AG189">
        <f t="shared" si="233"/>
        <v>0</v>
      </c>
      <c r="AH189">
        <f t="shared" si="233"/>
        <v>0</v>
      </c>
      <c r="AI189">
        <f t="shared" si="233"/>
        <v>0</v>
      </c>
      <c r="AJ189">
        <f t="shared" si="233"/>
        <v>0</v>
      </c>
      <c r="AK189">
        <f t="shared" si="233"/>
        <v>0</v>
      </c>
      <c r="AL189">
        <f t="shared" si="233"/>
        <v>0</v>
      </c>
      <c r="AM189">
        <f t="shared" si="233"/>
        <v>0</v>
      </c>
      <c r="AN189">
        <f t="shared" si="233"/>
        <v>0</v>
      </c>
      <c r="AO189">
        <f t="shared" si="233"/>
        <v>0</v>
      </c>
      <c r="AP189">
        <f t="shared" si="233"/>
        <v>0</v>
      </c>
      <c r="AQ189">
        <f t="shared" si="233"/>
        <v>0</v>
      </c>
      <c r="AR189">
        <f t="shared" si="233"/>
        <v>0</v>
      </c>
      <c r="AS189">
        <f t="shared" si="233"/>
        <v>0</v>
      </c>
      <c r="AT189">
        <f t="shared" si="233"/>
        <v>0</v>
      </c>
      <c r="AU189">
        <f t="shared" si="233"/>
        <v>0</v>
      </c>
      <c r="AV189">
        <f t="shared" si="233"/>
        <v>0</v>
      </c>
      <c r="AW189">
        <f t="shared" si="233"/>
        <v>0</v>
      </c>
      <c r="AX189">
        <f t="shared" si="233"/>
        <v>0</v>
      </c>
      <c r="AY189">
        <f t="shared" si="233"/>
        <v>0</v>
      </c>
      <c r="AZ189">
        <f t="shared" si="233"/>
        <v>0</v>
      </c>
      <c r="BA189">
        <f t="shared" si="233"/>
        <v>0</v>
      </c>
      <c r="BB189">
        <f t="shared" si="233"/>
        <v>0</v>
      </c>
      <c r="BC189">
        <f t="shared" si="233"/>
        <v>0</v>
      </c>
      <c r="BD189">
        <f t="shared" si="233"/>
        <v>0</v>
      </c>
      <c r="BE189">
        <f t="shared" ref="BE189:DF189" si="234">LEFT(BE24, SEARCH(",",BE24,1)-1)-1</f>
        <v>0</v>
      </c>
      <c r="BF189">
        <f t="shared" si="234"/>
        <v>0</v>
      </c>
      <c r="BG189">
        <f t="shared" si="234"/>
        <v>0</v>
      </c>
      <c r="BH189">
        <f t="shared" si="234"/>
        <v>0</v>
      </c>
      <c r="BI189">
        <f t="shared" si="234"/>
        <v>0</v>
      </c>
      <c r="BJ189">
        <f t="shared" si="234"/>
        <v>0</v>
      </c>
      <c r="BK189">
        <f t="shared" si="234"/>
        <v>0</v>
      </c>
      <c r="BL189">
        <f t="shared" si="234"/>
        <v>0</v>
      </c>
      <c r="BM189">
        <f t="shared" si="234"/>
        <v>0</v>
      </c>
      <c r="BN189">
        <f t="shared" si="234"/>
        <v>0</v>
      </c>
      <c r="BO189">
        <f t="shared" si="234"/>
        <v>0</v>
      </c>
      <c r="BP189">
        <f t="shared" si="234"/>
        <v>0</v>
      </c>
      <c r="BQ189">
        <f t="shared" si="234"/>
        <v>0</v>
      </c>
      <c r="BR189">
        <f t="shared" si="234"/>
        <v>0</v>
      </c>
      <c r="BS189">
        <f t="shared" si="234"/>
        <v>0</v>
      </c>
      <c r="BT189">
        <f t="shared" si="234"/>
        <v>0</v>
      </c>
      <c r="BU189">
        <f t="shared" si="234"/>
        <v>0</v>
      </c>
      <c r="BV189">
        <f t="shared" si="234"/>
        <v>0</v>
      </c>
      <c r="BW189">
        <f t="shared" si="234"/>
        <v>0</v>
      </c>
      <c r="BX189">
        <f t="shared" si="234"/>
        <v>0</v>
      </c>
      <c r="BY189">
        <f t="shared" si="234"/>
        <v>0</v>
      </c>
      <c r="BZ189">
        <f t="shared" si="234"/>
        <v>0</v>
      </c>
      <c r="CA189">
        <f t="shared" si="234"/>
        <v>0</v>
      </c>
      <c r="CB189">
        <f t="shared" si="234"/>
        <v>0</v>
      </c>
      <c r="CC189">
        <f t="shared" si="234"/>
        <v>0</v>
      </c>
      <c r="CD189">
        <f t="shared" si="234"/>
        <v>0</v>
      </c>
      <c r="CE189">
        <f t="shared" si="234"/>
        <v>0</v>
      </c>
      <c r="CF189">
        <f t="shared" si="234"/>
        <v>0</v>
      </c>
      <c r="CG189">
        <f t="shared" si="234"/>
        <v>0</v>
      </c>
      <c r="CH189">
        <f t="shared" si="234"/>
        <v>0</v>
      </c>
      <c r="CI189">
        <f t="shared" si="234"/>
        <v>0</v>
      </c>
      <c r="CJ189">
        <f t="shared" si="234"/>
        <v>0</v>
      </c>
      <c r="CK189">
        <f t="shared" si="234"/>
        <v>0</v>
      </c>
      <c r="CL189">
        <f t="shared" si="234"/>
        <v>0</v>
      </c>
      <c r="CM189">
        <f t="shared" si="234"/>
        <v>0</v>
      </c>
      <c r="CN189">
        <f t="shared" si="234"/>
        <v>0</v>
      </c>
      <c r="CO189">
        <f t="shared" si="234"/>
        <v>0</v>
      </c>
      <c r="CP189">
        <f t="shared" si="234"/>
        <v>0</v>
      </c>
      <c r="CQ189">
        <f t="shared" si="234"/>
        <v>0</v>
      </c>
      <c r="CR189">
        <f t="shared" si="234"/>
        <v>0</v>
      </c>
      <c r="CS189">
        <f t="shared" si="234"/>
        <v>0</v>
      </c>
      <c r="CT189">
        <f t="shared" si="234"/>
        <v>0</v>
      </c>
      <c r="CU189">
        <f t="shared" si="234"/>
        <v>0</v>
      </c>
      <c r="CV189">
        <f t="shared" si="234"/>
        <v>0</v>
      </c>
      <c r="CW189">
        <f t="shared" si="234"/>
        <v>0</v>
      </c>
      <c r="CX189">
        <f t="shared" si="234"/>
        <v>0</v>
      </c>
      <c r="CY189">
        <f t="shared" si="234"/>
        <v>0</v>
      </c>
      <c r="CZ189">
        <f t="shared" si="234"/>
        <v>0</v>
      </c>
      <c r="DA189">
        <f t="shared" si="234"/>
        <v>0</v>
      </c>
      <c r="DB189">
        <f t="shared" si="234"/>
        <v>15</v>
      </c>
      <c r="DC189">
        <f t="shared" si="234"/>
        <v>15</v>
      </c>
      <c r="DD189">
        <f t="shared" si="234"/>
        <v>15</v>
      </c>
      <c r="DE189">
        <f t="shared" si="234"/>
        <v>15</v>
      </c>
      <c r="DF189">
        <f t="shared" si="234"/>
        <v>15</v>
      </c>
    </row>
    <row r="190" spans="1:110" x14ac:dyDescent="0.25">
      <c r="A190">
        <f t="shared" ref="A190:BD190" si="235">LEFT(A25, SEARCH(",",A25,1)-1)-1</f>
        <v>15</v>
      </c>
      <c r="B190">
        <f t="shared" si="235"/>
        <v>15</v>
      </c>
      <c r="C190">
        <f t="shared" si="235"/>
        <v>15</v>
      </c>
      <c r="D190">
        <f t="shared" si="235"/>
        <v>15</v>
      </c>
      <c r="E190">
        <f t="shared" si="235"/>
        <v>15</v>
      </c>
      <c r="F190">
        <f t="shared" si="235"/>
        <v>15</v>
      </c>
      <c r="G190">
        <f t="shared" si="235"/>
        <v>0</v>
      </c>
      <c r="H190">
        <f t="shared" si="235"/>
        <v>0</v>
      </c>
      <c r="I190">
        <f t="shared" si="235"/>
        <v>0</v>
      </c>
      <c r="J190">
        <f t="shared" si="235"/>
        <v>0</v>
      </c>
      <c r="K190">
        <f t="shared" si="235"/>
        <v>0</v>
      </c>
      <c r="L190">
        <f t="shared" si="235"/>
        <v>0</v>
      </c>
      <c r="M190">
        <f t="shared" si="235"/>
        <v>0</v>
      </c>
      <c r="N190">
        <f t="shared" si="235"/>
        <v>0</v>
      </c>
      <c r="O190">
        <f t="shared" si="235"/>
        <v>0</v>
      </c>
      <c r="P190">
        <f t="shared" si="235"/>
        <v>0</v>
      </c>
      <c r="Q190">
        <f t="shared" si="235"/>
        <v>0</v>
      </c>
      <c r="R190">
        <f t="shared" si="235"/>
        <v>0</v>
      </c>
      <c r="S190">
        <f t="shared" si="235"/>
        <v>0</v>
      </c>
      <c r="T190">
        <f t="shared" si="235"/>
        <v>0</v>
      </c>
      <c r="U190">
        <f t="shared" si="235"/>
        <v>0</v>
      </c>
      <c r="V190">
        <f t="shared" si="235"/>
        <v>0</v>
      </c>
      <c r="W190">
        <f t="shared" si="235"/>
        <v>0</v>
      </c>
      <c r="X190">
        <f t="shared" si="235"/>
        <v>0</v>
      </c>
      <c r="Y190">
        <f t="shared" si="235"/>
        <v>0</v>
      </c>
      <c r="Z190">
        <f t="shared" si="235"/>
        <v>0</v>
      </c>
      <c r="AA190">
        <f t="shared" si="235"/>
        <v>0</v>
      </c>
      <c r="AB190">
        <f t="shared" si="235"/>
        <v>0</v>
      </c>
      <c r="AC190">
        <f t="shared" si="235"/>
        <v>0</v>
      </c>
      <c r="AD190">
        <f t="shared" si="235"/>
        <v>0</v>
      </c>
      <c r="AE190">
        <f t="shared" si="235"/>
        <v>0</v>
      </c>
      <c r="AF190">
        <f t="shared" si="235"/>
        <v>0</v>
      </c>
      <c r="AG190">
        <f t="shared" si="235"/>
        <v>0</v>
      </c>
      <c r="AH190">
        <f t="shared" si="235"/>
        <v>0</v>
      </c>
      <c r="AI190">
        <f t="shared" si="235"/>
        <v>0</v>
      </c>
      <c r="AJ190">
        <f t="shared" si="235"/>
        <v>0</v>
      </c>
      <c r="AK190">
        <f t="shared" si="235"/>
        <v>0</v>
      </c>
      <c r="AL190">
        <f t="shared" si="235"/>
        <v>0</v>
      </c>
      <c r="AM190">
        <f t="shared" si="235"/>
        <v>0</v>
      </c>
      <c r="AN190">
        <f t="shared" si="235"/>
        <v>0</v>
      </c>
      <c r="AO190">
        <f t="shared" si="235"/>
        <v>0</v>
      </c>
      <c r="AP190">
        <f t="shared" si="235"/>
        <v>0</v>
      </c>
      <c r="AQ190">
        <f t="shared" si="235"/>
        <v>0</v>
      </c>
      <c r="AR190">
        <f t="shared" si="235"/>
        <v>0</v>
      </c>
      <c r="AS190">
        <f t="shared" si="235"/>
        <v>0</v>
      </c>
      <c r="AT190">
        <f t="shared" si="235"/>
        <v>0</v>
      </c>
      <c r="AU190">
        <f t="shared" si="235"/>
        <v>0</v>
      </c>
      <c r="AV190">
        <f t="shared" si="235"/>
        <v>0</v>
      </c>
      <c r="AW190">
        <f t="shared" si="235"/>
        <v>0</v>
      </c>
      <c r="AX190">
        <f t="shared" si="235"/>
        <v>0</v>
      </c>
      <c r="AY190">
        <f t="shared" si="235"/>
        <v>0</v>
      </c>
      <c r="AZ190">
        <f t="shared" si="235"/>
        <v>0</v>
      </c>
      <c r="BA190">
        <f t="shared" si="235"/>
        <v>0</v>
      </c>
      <c r="BB190">
        <f t="shared" si="235"/>
        <v>0</v>
      </c>
      <c r="BC190">
        <f t="shared" si="235"/>
        <v>0</v>
      </c>
      <c r="BD190">
        <f t="shared" si="235"/>
        <v>0</v>
      </c>
      <c r="BE190">
        <f t="shared" ref="BE190:DF190" si="236">LEFT(BE25, SEARCH(",",BE25,1)-1)-1</f>
        <v>0</v>
      </c>
      <c r="BF190">
        <f t="shared" si="236"/>
        <v>0</v>
      </c>
      <c r="BG190">
        <f t="shared" si="236"/>
        <v>0</v>
      </c>
      <c r="BH190">
        <f t="shared" si="236"/>
        <v>0</v>
      </c>
      <c r="BI190">
        <f t="shared" si="236"/>
        <v>0</v>
      </c>
      <c r="BJ190">
        <f t="shared" si="236"/>
        <v>0</v>
      </c>
      <c r="BK190">
        <f t="shared" si="236"/>
        <v>0</v>
      </c>
      <c r="BL190">
        <f t="shared" si="236"/>
        <v>0</v>
      </c>
      <c r="BM190">
        <f t="shared" si="236"/>
        <v>0</v>
      </c>
      <c r="BN190">
        <f t="shared" si="236"/>
        <v>0</v>
      </c>
      <c r="BO190">
        <f t="shared" si="236"/>
        <v>0</v>
      </c>
      <c r="BP190">
        <f t="shared" si="236"/>
        <v>0</v>
      </c>
      <c r="BQ190">
        <f t="shared" si="236"/>
        <v>0</v>
      </c>
      <c r="BR190">
        <f t="shared" si="236"/>
        <v>0</v>
      </c>
      <c r="BS190">
        <f t="shared" si="236"/>
        <v>0</v>
      </c>
      <c r="BT190">
        <f t="shared" si="236"/>
        <v>0</v>
      </c>
      <c r="BU190">
        <f t="shared" si="236"/>
        <v>0</v>
      </c>
      <c r="BV190">
        <f t="shared" si="236"/>
        <v>0</v>
      </c>
      <c r="BW190">
        <f t="shared" si="236"/>
        <v>0</v>
      </c>
      <c r="BX190">
        <f t="shared" si="236"/>
        <v>0</v>
      </c>
      <c r="BY190">
        <f t="shared" si="236"/>
        <v>0</v>
      </c>
      <c r="BZ190">
        <f t="shared" si="236"/>
        <v>0</v>
      </c>
      <c r="CA190">
        <f t="shared" si="236"/>
        <v>0</v>
      </c>
      <c r="CB190">
        <f t="shared" si="236"/>
        <v>0</v>
      </c>
      <c r="CC190">
        <f t="shared" si="236"/>
        <v>0</v>
      </c>
      <c r="CD190">
        <f t="shared" si="236"/>
        <v>0</v>
      </c>
      <c r="CE190">
        <f t="shared" si="236"/>
        <v>0</v>
      </c>
      <c r="CF190">
        <f t="shared" si="236"/>
        <v>0</v>
      </c>
      <c r="CG190">
        <f t="shared" si="236"/>
        <v>0</v>
      </c>
      <c r="CH190">
        <f t="shared" si="236"/>
        <v>0</v>
      </c>
      <c r="CI190">
        <f t="shared" si="236"/>
        <v>0</v>
      </c>
      <c r="CJ190">
        <f t="shared" si="236"/>
        <v>0</v>
      </c>
      <c r="CK190">
        <f t="shared" si="236"/>
        <v>0</v>
      </c>
      <c r="CL190">
        <f t="shared" si="236"/>
        <v>0</v>
      </c>
      <c r="CM190">
        <f t="shared" si="236"/>
        <v>0</v>
      </c>
      <c r="CN190">
        <f t="shared" si="236"/>
        <v>0</v>
      </c>
      <c r="CO190">
        <f t="shared" si="236"/>
        <v>0</v>
      </c>
      <c r="CP190">
        <f t="shared" si="236"/>
        <v>0</v>
      </c>
      <c r="CQ190">
        <f t="shared" si="236"/>
        <v>0</v>
      </c>
      <c r="CR190">
        <f t="shared" si="236"/>
        <v>0</v>
      </c>
      <c r="CS190">
        <f t="shared" si="236"/>
        <v>0</v>
      </c>
      <c r="CT190">
        <f t="shared" si="236"/>
        <v>0</v>
      </c>
      <c r="CU190">
        <f t="shared" si="236"/>
        <v>0</v>
      </c>
      <c r="CV190">
        <f t="shared" si="236"/>
        <v>0</v>
      </c>
      <c r="CW190">
        <f t="shared" si="236"/>
        <v>0</v>
      </c>
      <c r="CX190">
        <f t="shared" si="236"/>
        <v>0</v>
      </c>
      <c r="CY190">
        <f t="shared" si="236"/>
        <v>0</v>
      </c>
      <c r="CZ190">
        <f t="shared" si="236"/>
        <v>0</v>
      </c>
      <c r="DA190">
        <f t="shared" si="236"/>
        <v>0</v>
      </c>
      <c r="DB190">
        <f t="shared" si="236"/>
        <v>15</v>
      </c>
      <c r="DC190">
        <f t="shared" si="236"/>
        <v>15</v>
      </c>
      <c r="DD190">
        <f t="shared" si="236"/>
        <v>15</v>
      </c>
      <c r="DE190">
        <f t="shared" si="236"/>
        <v>15</v>
      </c>
      <c r="DF190">
        <f t="shared" si="236"/>
        <v>15</v>
      </c>
    </row>
    <row r="191" spans="1:110" x14ac:dyDescent="0.25">
      <c r="A191">
        <f t="shared" ref="A191:BD191" si="237">LEFT(A26, SEARCH(",",A26,1)-1)-1</f>
        <v>15</v>
      </c>
      <c r="B191">
        <f t="shared" si="237"/>
        <v>15</v>
      </c>
      <c r="C191">
        <f t="shared" si="237"/>
        <v>15</v>
      </c>
      <c r="D191">
        <f t="shared" si="237"/>
        <v>15</v>
      </c>
      <c r="E191">
        <f t="shared" si="237"/>
        <v>15</v>
      </c>
      <c r="F191">
        <f t="shared" si="237"/>
        <v>15</v>
      </c>
      <c r="G191">
        <f t="shared" si="237"/>
        <v>0</v>
      </c>
      <c r="H191">
        <f t="shared" si="237"/>
        <v>0</v>
      </c>
      <c r="I191">
        <f t="shared" si="237"/>
        <v>0</v>
      </c>
      <c r="J191">
        <f t="shared" si="237"/>
        <v>0</v>
      </c>
      <c r="K191">
        <f t="shared" si="237"/>
        <v>0</v>
      </c>
      <c r="L191">
        <f t="shared" si="237"/>
        <v>0</v>
      </c>
      <c r="M191">
        <f t="shared" si="237"/>
        <v>0</v>
      </c>
      <c r="N191">
        <f t="shared" si="237"/>
        <v>0</v>
      </c>
      <c r="O191">
        <f t="shared" si="237"/>
        <v>0</v>
      </c>
      <c r="P191">
        <f t="shared" si="237"/>
        <v>0</v>
      </c>
      <c r="Q191">
        <f t="shared" si="237"/>
        <v>0</v>
      </c>
      <c r="R191">
        <f t="shared" si="237"/>
        <v>0</v>
      </c>
      <c r="S191">
        <f t="shared" si="237"/>
        <v>0</v>
      </c>
      <c r="T191">
        <f t="shared" si="237"/>
        <v>0</v>
      </c>
      <c r="U191">
        <f t="shared" si="237"/>
        <v>0</v>
      </c>
      <c r="V191">
        <f t="shared" si="237"/>
        <v>0</v>
      </c>
      <c r="W191">
        <f t="shared" si="237"/>
        <v>0</v>
      </c>
      <c r="X191">
        <f t="shared" si="237"/>
        <v>0</v>
      </c>
      <c r="Y191">
        <f t="shared" si="237"/>
        <v>0</v>
      </c>
      <c r="Z191">
        <f t="shared" si="237"/>
        <v>0</v>
      </c>
      <c r="AA191">
        <f t="shared" si="237"/>
        <v>0</v>
      </c>
      <c r="AB191">
        <f t="shared" si="237"/>
        <v>0</v>
      </c>
      <c r="AC191">
        <f t="shared" si="237"/>
        <v>0</v>
      </c>
      <c r="AD191">
        <f t="shared" si="237"/>
        <v>0</v>
      </c>
      <c r="AE191">
        <f t="shared" si="237"/>
        <v>0</v>
      </c>
      <c r="AF191">
        <f t="shared" si="237"/>
        <v>0</v>
      </c>
      <c r="AG191">
        <f t="shared" si="237"/>
        <v>0</v>
      </c>
      <c r="AH191">
        <f t="shared" si="237"/>
        <v>0</v>
      </c>
      <c r="AI191">
        <f t="shared" si="237"/>
        <v>0</v>
      </c>
      <c r="AJ191">
        <f t="shared" si="237"/>
        <v>0</v>
      </c>
      <c r="AK191">
        <f t="shared" si="237"/>
        <v>0</v>
      </c>
      <c r="AL191">
        <f t="shared" si="237"/>
        <v>0</v>
      </c>
      <c r="AM191">
        <f t="shared" si="237"/>
        <v>0</v>
      </c>
      <c r="AN191">
        <f t="shared" si="237"/>
        <v>0</v>
      </c>
      <c r="AO191">
        <f t="shared" si="237"/>
        <v>0</v>
      </c>
      <c r="AP191">
        <f t="shared" si="237"/>
        <v>0</v>
      </c>
      <c r="AQ191">
        <f t="shared" si="237"/>
        <v>0</v>
      </c>
      <c r="AR191">
        <f t="shared" si="237"/>
        <v>0</v>
      </c>
      <c r="AS191">
        <f t="shared" si="237"/>
        <v>0</v>
      </c>
      <c r="AT191">
        <f t="shared" si="237"/>
        <v>0</v>
      </c>
      <c r="AU191">
        <f t="shared" si="237"/>
        <v>0</v>
      </c>
      <c r="AV191">
        <f t="shared" si="237"/>
        <v>0</v>
      </c>
      <c r="AW191">
        <f t="shared" si="237"/>
        <v>0</v>
      </c>
      <c r="AX191">
        <f t="shared" si="237"/>
        <v>0</v>
      </c>
      <c r="AY191">
        <f t="shared" si="237"/>
        <v>0</v>
      </c>
      <c r="AZ191">
        <f t="shared" si="237"/>
        <v>0</v>
      </c>
      <c r="BA191">
        <f t="shared" si="237"/>
        <v>0</v>
      </c>
      <c r="BB191">
        <f t="shared" si="237"/>
        <v>0</v>
      </c>
      <c r="BC191">
        <f t="shared" si="237"/>
        <v>0</v>
      </c>
      <c r="BD191">
        <f t="shared" si="237"/>
        <v>0</v>
      </c>
      <c r="BE191">
        <f t="shared" ref="BE191:DF191" si="238">LEFT(BE26, SEARCH(",",BE26,1)-1)-1</f>
        <v>0</v>
      </c>
      <c r="BF191">
        <f t="shared" si="238"/>
        <v>0</v>
      </c>
      <c r="BG191">
        <f t="shared" si="238"/>
        <v>0</v>
      </c>
      <c r="BH191">
        <f t="shared" si="238"/>
        <v>0</v>
      </c>
      <c r="BI191">
        <f t="shared" si="238"/>
        <v>0</v>
      </c>
      <c r="BJ191">
        <f t="shared" si="238"/>
        <v>0</v>
      </c>
      <c r="BK191">
        <f t="shared" si="238"/>
        <v>0</v>
      </c>
      <c r="BL191">
        <f t="shared" si="238"/>
        <v>0</v>
      </c>
      <c r="BM191">
        <f t="shared" si="238"/>
        <v>0</v>
      </c>
      <c r="BN191">
        <f t="shared" si="238"/>
        <v>0</v>
      </c>
      <c r="BO191">
        <f t="shared" si="238"/>
        <v>0</v>
      </c>
      <c r="BP191">
        <f t="shared" si="238"/>
        <v>0</v>
      </c>
      <c r="BQ191">
        <f t="shared" si="238"/>
        <v>0</v>
      </c>
      <c r="BR191">
        <f t="shared" si="238"/>
        <v>0</v>
      </c>
      <c r="BS191">
        <f t="shared" si="238"/>
        <v>0</v>
      </c>
      <c r="BT191">
        <f t="shared" si="238"/>
        <v>0</v>
      </c>
      <c r="BU191">
        <f t="shared" si="238"/>
        <v>0</v>
      </c>
      <c r="BV191">
        <f t="shared" si="238"/>
        <v>0</v>
      </c>
      <c r="BW191">
        <f t="shared" si="238"/>
        <v>0</v>
      </c>
      <c r="BX191">
        <f t="shared" si="238"/>
        <v>0</v>
      </c>
      <c r="BY191">
        <f t="shared" si="238"/>
        <v>0</v>
      </c>
      <c r="BZ191">
        <f t="shared" si="238"/>
        <v>0</v>
      </c>
      <c r="CA191">
        <f t="shared" si="238"/>
        <v>0</v>
      </c>
      <c r="CB191">
        <f t="shared" si="238"/>
        <v>0</v>
      </c>
      <c r="CC191">
        <f t="shared" si="238"/>
        <v>0</v>
      </c>
      <c r="CD191">
        <f t="shared" si="238"/>
        <v>0</v>
      </c>
      <c r="CE191">
        <f t="shared" si="238"/>
        <v>0</v>
      </c>
      <c r="CF191">
        <f t="shared" si="238"/>
        <v>0</v>
      </c>
      <c r="CG191">
        <f t="shared" si="238"/>
        <v>0</v>
      </c>
      <c r="CH191">
        <f t="shared" si="238"/>
        <v>0</v>
      </c>
      <c r="CI191">
        <f t="shared" si="238"/>
        <v>0</v>
      </c>
      <c r="CJ191">
        <f t="shared" si="238"/>
        <v>0</v>
      </c>
      <c r="CK191">
        <f t="shared" si="238"/>
        <v>0</v>
      </c>
      <c r="CL191">
        <f t="shared" si="238"/>
        <v>0</v>
      </c>
      <c r="CM191">
        <f t="shared" si="238"/>
        <v>0</v>
      </c>
      <c r="CN191">
        <f t="shared" si="238"/>
        <v>0</v>
      </c>
      <c r="CO191">
        <f t="shared" si="238"/>
        <v>0</v>
      </c>
      <c r="CP191">
        <f t="shared" si="238"/>
        <v>0</v>
      </c>
      <c r="CQ191">
        <f t="shared" si="238"/>
        <v>0</v>
      </c>
      <c r="CR191">
        <f t="shared" si="238"/>
        <v>0</v>
      </c>
      <c r="CS191">
        <f t="shared" si="238"/>
        <v>0</v>
      </c>
      <c r="CT191">
        <f t="shared" si="238"/>
        <v>0</v>
      </c>
      <c r="CU191">
        <f t="shared" si="238"/>
        <v>0</v>
      </c>
      <c r="CV191">
        <f t="shared" si="238"/>
        <v>0</v>
      </c>
      <c r="CW191">
        <f t="shared" si="238"/>
        <v>0</v>
      </c>
      <c r="CX191">
        <f t="shared" si="238"/>
        <v>0</v>
      </c>
      <c r="CY191">
        <f t="shared" si="238"/>
        <v>0</v>
      </c>
      <c r="CZ191">
        <f t="shared" si="238"/>
        <v>0</v>
      </c>
      <c r="DA191">
        <f t="shared" si="238"/>
        <v>0</v>
      </c>
      <c r="DB191">
        <f t="shared" si="238"/>
        <v>15</v>
      </c>
      <c r="DC191">
        <f t="shared" si="238"/>
        <v>15</v>
      </c>
      <c r="DD191">
        <f t="shared" si="238"/>
        <v>15</v>
      </c>
      <c r="DE191">
        <f t="shared" si="238"/>
        <v>15</v>
      </c>
      <c r="DF191">
        <f t="shared" si="238"/>
        <v>15</v>
      </c>
    </row>
    <row r="192" spans="1:110" x14ac:dyDescent="0.25">
      <c r="A192">
        <f t="shared" ref="A192:BD192" si="239">LEFT(A27, SEARCH(",",A27,1)-1)-1</f>
        <v>15</v>
      </c>
      <c r="B192">
        <f t="shared" si="239"/>
        <v>15</v>
      </c>
      <c r="C192">
        <f t="shared" si="239"/>
        <v>15</v>
      </c>
      <c r="D192">
        <f t="shared" si="239"/>
        <v>15</v>
      </c>
      <c r="E192">
        <f t="shared" si="239"/>
        <v>15</v>
      </c>
      <c r="F192">
        <f t="shared" si="239"/>
        <v>15</v>
      </c>
      <c r="G192">
        <f t="shared" si="239"/>
        <v>0</v>
      </c>
      <c r="H192">
        <f t="shared" si="239"/>
        <v>0</v>
      </c>
      <c r="I192">
        <f t="shared" si="239"/>
        <v>0</v>
      </c>
      <c r="J192">
        <f t="shared" si="239"/>
        <v>0</v>
      </c>
      <c r="K192">
        <f t="shared" si="239"/>
        <v>0</v>
      </c>
      <c r="L192">
        <f t="shared" si="239"/>
        <v>0</v>
      </c>
      <c r="M192">
        <f t="shared" si="239"/>
        <v>0</v>
      </c>
      <c r="N192">
        <f t="shared" si="239"/>
        <v>0</v>
      </c>
      <c r="O192">
        <f t="shared" si="239"/>
        <v>0</v>
      </c>
      <c r="P192">
        <f t="shared" si="239"/>
        <v>0</v>
      </c>
      <c r="Q192">
        <f t="shared" si="239"/>
        <v>0</v>
      </c>
      <c r="R192">
        <f t="shared" si="239"/>
        <v>0</v>
      </c>
      <c r="S192">
        <f t="shared" si="239"/>
        <v>0</v>
      </c>
      <c r="T192">
        <f t="shared" si="239"/>
        <v>0</v>
      </c>
      <c r="U192">
        <f t="shared" si="239"/>
        <v>0</v>
      </c>
      <c r="V192">
        <f t="shared" si="239"/>
        <v>0</v>
      </c>
      <c r="W192">
        <f t="shared" si="239"/>
        <v>0</v>
      </c>
      <c r="X192">
        <f t="shared" si="239"/>
        <v>0</v>
      </c>
      <c r="Y192">
        <f t="shared" si="239"/>
        <v>0</v>
      </c>
      <c r="Z192">
        <f t="shared" si="239"/>
        <v>0</v>
      </c>
      <c r="AA192">
        <f t="shared" si="239"/>
        <v>0</v>
      </c>
      <c r="AB192">
        <f t="shared" si="239"/>
        <v>0</v>
      </c>
      <c r="AC192">
        <f t="shared" si="239"/>
        <v>0</v>
      </c>
      <c r="AD192">
        <f t="shared" si="239"/>
        <v>0</v>
      </c>
      <c r="AE192">
        <f t="shared" si="239"/>
        <v>0</v>
      </c>
      <c r="AF192">
        <f t="shared" si="239"/>
        <v>0</v>
      </c>
      <c r="AG192">
        <f t="shared" si="239"/>
        <v>0</v>
      </c>
      <c r="AH192">
        <f t="shared" si="239"/>
        <v>0</v>
      </c>
      <c r="AI192">
        <f t="shared" si="239"/>
        <v>0</v>
      </c>
      <c r="AJ192">
        <f t="shared" si="239"/>
        <v>0</v>
      </c>
      <c r="AK192">
        <f t="shared" si="239"/>
        <v>0</v>
      </c>
      <c r="AL192">
        <f t="shared" si="239"/>
        <v>0</v>
      </c>
      <c r="AM192">
        <f t="shared" si="239"/>
        <v>0</v>
      </c>
      <c r="AN192">
        <f t="shared" si="239"/>
        <v>0</v>
      </c>
      <c r="AO192">
        <f t="shared" si="239"/>
        <v>0</v>
      </c>
      <c r="AP192">
        <f t="shared" si="239"/>
        <v>0</v>
      </c>
      <c r="AQ192">
        <f t="shared" si="239"/>
        <v>0</v>
      </c>
      <c r="AR192">
        <f t="shared" si="239"/>
        <v>0</v>
      </c>
      <c r="AS192">
        <f t="shared" si="239"/>
        <v>0</v>
      </c>
      <c r="AT192">
        <f t="shared" si="239"/>
        <v>0</v>
      </c>
      <c r="AU192">
        <f t="shared" si="239"/>
        <v>0</v>
      </c>
      <c r="AV192">
        <f t="shared" si="239"/>
        <v>0</v>
      </c>
      <c r="AW192">
        <f t="shared" si="239"/>
        <v>0</v>
      </c>
      <c r="AX192">
        <f t="shared" si="239"/>
        <v>0</v>
      </c>
      <c r="AY192">
        <f t="shared" si="239"/>
        <v>0</v>
      </c>
      <c r="AZ192">
        <f t="shared" si="239"/>
        <v>0</v>
      </c>
      <c r="BA192">
        <f t="shared" si="239"/>
        <v>0</v>
      </c>
      <c r="BB192">
        <f t="shared" si="239"/>
        <v>0</v>
      </c>
      <c r="BC192">
        <f t="shared" si="239"/>
        <v>0</v>
      </c>
      <c r="BD192">
        <f t="shared" si="239"/>
        <v>0</v>
      </c>
      <c r="BE192">
        <f t="shared" ref="BE192:DF192" si="240">LEFT(BE27, SEARCH(",",BE27,1)-1)-1</f>
        <v>0</v>
      </c>
      <c r="BF192">
        <f t="shared" si="240"/>
        <v>0</v>
      </c>
      <c r="BG192">
        <f t="shared" si="240"/>
        <v>0</v>
      </c>
      <c r="BH192">
        <f t="shared" si="240"/>
        <v>0</v>
      </c>
      <c r="BI192">
        <f t="shared" si="240"/>
        <v>0</v>
      </c>
      <c r="BJ192">
        <f t="shared" si="240"/>
        <v>0</v>
      </c>
      <c r="BK192">
        <f t="shared" si="240"/>
        <v>0</v>
      </c>
      <c r="BL192">
        <f t="shared" si="240"/>
        <v>0</v>
      </c>
      <c r="BM192">
        <f t="shared" si="240"/>
        <v>0</v>
      </c>
      <c r="BN192">
        <f t="shared" si="240"/>
        <v>0</v>
      </c>
      <c r="BO192">
        <f t="shared" si="240"/>
        <v>0</v>
      </c>
      <c r="BP192">
        <f t="shared" si="240"/>
        <v>0</v>
      </c>
      <c r="BQ192">
        <f t="shared" si="240"/>
        <v>0</v>
      </c>
      <c r="BR192">
        <f t="shared" si="240"/>
        <v>0</v>
      </c>
      <c r="BS192">
        <f t="shared" si="240"/>
        <v>0</v>
      </c>
      <c r="BT192">
        <f t="shared" si="240"/>
        <v>0</v>
      </c>
      <c r="BU192">
        <f t="shared" si="240"/>
        <v>0</v>
      </c>
      <c r="BV192">
        <f t="shared" si="240"/>
        <v>0</v>
      </c>
      <c r="BW192">
        <f t="shared" si="240"/>
        <v>0</v>
      </c>
      <c r="BX192">
        <f t="shared" si="240"/>
        <v>0</v>
      </c>
      <c r="BY192">
        <f t="shared" si="240"/>
        <v>0</v>
      </c>
      <c r="BZ192">
        <f t="shared" si="240"/>
        <v>0</v>
      </c>
      <c r="CA192">
        <f t="shared" si="240"/>
        <v>0</v>
      </c>
      <c r="CB192">
        <f t="shared" si="240"/>
        <v>0</v>
      </c>
      <c r="CC192">
        <f t="shared" si="240"/>
        <v>0</v>
      </c>
      <c r="CD192">
        <f t="shared" si="240"/>
        <v>0</v>
      </c>
      <c r="CE192">
        <f t="shared" si="240"/>
        <v>0</v>
      </c>
      <c r="CF192">
        <f t="shared" si="240"/>
        <v>0</v>
      </c>
      <c r="CG192">
        <f t="shared" si="240"/>
        <v>0</v>
      </c>
      <c r="CH192">
        <f t="shared" si="240"/>
        <v>0</v>
      </c>
      <c r="CI192">
        <f t="shared" si="240"/>
        <v>0</v>
      </c>
      <c r="CJ192">
        <f t="shared" si="240"/>
        <v>0</v>
      </c>
      <c r="CK192">
        <f t="shared" si="240"/>
        <v>0</v>
      </c>
      <c r="CL192">
        <f t="shared" si="240"/>
        <v>0</v>
      </c>
      <c r="CM192">
        <f t="shared" si="240"/>
        <v>0</v>
      </c>
      <c r="CN192">
        <f t="shared" si="240"/>
        <v>0</v>
      </c>
      <c r="CO192">
        <f t="shared" si="240"/>
        <v>0</v>
      </c>
      <c r="CP192">
        <f t="shared" si="240"/>
        <v>0</v>
      </c>
      <c r="CQ192">
        <f t="shared" si="240"/>
        <v>0</v>
      </c>
      <c r="CR192">
        <f t="shared" si="240"/>
        <v>0</v>
      </c>
      <c r="CS192">
        <f t="shared" si="240"/>
        <v>0</v>
      </c>
      <c r="CT192">
        <f t="shared" si="240"/>
        <v>0</v>
      </c>
      <c r="CU192">
        <f t="shared" si="240"/>
        <v>0</v>
      </c>
      <c r="CV192">
        <f t="shared" si="240"/>
        <v>0</v>
      </c>
      <c r="CW192">
        <f t="shared" si="240"/>
        <v>0</v>
      </c>
      <c r="CX192">
        <f t="shared" si="240"/>
        <v>0</v>
      </c>
      <c r="CY192">
        <f t="shared" si="240"/>
        <v>0</v>
      </c>
      <c r="CZ192">
        <f t="shared" si="240"/>
        <v>0</v>
      </c>
      <c r="DA192">
        <f t="shared" si="240"/>
        <v>0</v>
      </c>
      <c r="DB192">
        <f t="shared" si="240"/>
        <v>15</v>
      </c>
      <c r="DC192">
        <f t="shared" si="240"/>
        <v>15</v>
      </c>
      <c r="DD192">
        <f t="shared" si="240"/>
        <v>15</v>
      </c>
      <c r="DE192">
        <f t="shared" si="240"/>
        <v>15</v>
      </c>
      <c r="DF192">
        <f t="shared" si="240"/>
        <v>15</v>
      </c>
    </row>
    <row r="193" spans="1:110" x14ac:dyDescent="0.25">
      <c r="A193">
        <f t="shared" ref="A193:BD193" si="241">LEFT(A28, SEARCH(",",A28,1)-1)-1</f>
        <v>15</v>
      </c>
      <c r="B193">
        <f t="shared" si="241"/>
        <v>15</v>
      </c>
      <c r="C193">
        <f t="shared" si="241"/>
        <v>15</v>
      </c>
      <c r="D193">
        <f t="shared" si="241"/>
        <v>15</v>
      </c>
      <c r="E193">
        <f t="shared" si="241"/>
        <v>15</v>
      </c>
      <c r="F193">
        <f t="shared" si="241"/>
        <v>15</v>
      </c>
      <c r="G193">
        <f t="shared" si="241"/>
        <v>0</v>
      </c>
      <c r="H193">
        <f t="shared" si="241"/>
        <v>0</v>
      </c>
      <c r="I193">
        <f t="shared" si="241"/>
        <v>0</v>
      </c>
      <c r="J193">
        <f t="shared" si="241"/>
        <v>0</v>
      </c>
      <c r="K193">
        <f t="shared" si="241"/>
        <v>0</v>
      </c>
      <c r="L193">
        <f t="shared" si="241"/>
        <v>0</v>
      </c>
      <c r="M193">
        <f t="shared" si="241"/>
        <v>0</v>
      </c>
      <c r="N193">
        <f t="shared" si="241"/>
        <v>0</v>
      </c>
      <c r="O193">
        <f t="shared" si="241"/>
        <v>0</v>
      </c>
      <c r="P193">
        <f t="shared" si="241"/>
        <v>0</v>
      </c>
      <c r="Q193">
        <f t="shared" si="241"/>
        <v>0</v>
      </c>
      <c r="R193">
        <f t="shared" si="241"/>
        <v>0</v>
      </c>
      <c r="S193">
        <f t="shared" si="241"/>
        <v>0</v>
      </c>
      <c r="T193">
        <f t="shared" si="241"/>
        <v>0</v>
      </c>
      <c r="U193">
        <f t="shared" si="241"/>
        <v>0</v>
      </c>
      <c r="V193">
        <f t="shared" si="241"/>
        <v>0</v>
      </c>
      <c r="W193">
        <f t="shared" si="241"/>
        <v>0</v>
      </c>
      <c r="X193">
        <f t="shared" si="241"/>
        <v>0</v>
      </c>
      <c r="Y193">
        <f t="shared" si="241"/>
        <v>0</v>
      </c>
      <c r="Z193">
        <f t="shared" si="241"/>
        <v>0</v>
      </c>
      <c r="AA193">
        <f t="shared" si="241"/>
        <v>0</v>
      </c>
      <c r="AB193">
        <f t="shared" si="241"/>
        <v>0</v>
      </c>
      <c r="AC193">
        <f t="shared" si="241"/>
        <v>0</v>
      </c>
      <c r="AD193">
        <f t="shared" si="241"/>
        <v>0</v>
      </c>
      <c r="AE193">
        <f t="shared" si="241"/>
        <v>0</v>
      </c>
      <c r="AF193">
        <f t="shared" si="241"/>
        <v>0</v>
      </c>
      <c r="AG193">
        <f t="shared" si="241"/>
        <v>0</v>
      </c>
      <c r="AH193">
        <f t="shared" si="241"/>
        <v>0</v>
      </c>
      <c r="AI193">
        <f t="shared" si="241"/>
        <v>0</v>
      </c>
      <c r="AJ193">
        <f t="shared" si="241"/>
        <v>0</v>
      </c>
      <c r="AK193">
        <f t="shared" si="241"/>
        <v>0</v>
      </c>
      <c r="AL193">
        <f t="shared" si="241"/>
        <v>0</v>
      </c>
      <c r="AM193">
        <f t="shared" si="241"/>
        <v>0</v>
      </c>
      <c r="AN193">
        <f t="shared" si="241"/>
        <v>0</v>
      </c>
      <c r="AO193">
        <f t="shared" si="241"/>
        <v>0</v>
      </c>
      <c r="AP193">
        <f t="shared" si="241"/>
        <v>0</v>
      </c>
      <c r="AQ193">
        <f t="shared" si="241"/>
        <v>0</v>
      </c>
      <c r="AR193">
        <f t="shared" si="241"/>
        <v>0</v>
      </c>
      <c r="AS193">
        <f t="shared" si="241"/>
        <v>0</v>
      </c>
      <c r="AT193">
        <f t="shared" si="241"/>
        <v>0</v>
      </c>
      <c r="AU193">
        <f t="shared" si="241"/>
        <v>0</v>
      </c>
      <c r="AV193">
        <f t="shared" si="241"/>
        <v>0</v>
      </c>
      <c r="AW193">
        <f t="shared" si="241"/>
        <v>0</v>
      </c>
      <c r="AX193">
        <f t="shared" si="241"/>
        <v>0</v>
      </c>
      <c r="AY193">
        <f t="shared" si="241"/>
        <v>0</v>
      </c>
      <c r="AZ193">
        <f t="shared" si="241"/>
        <v>0</v>
      </c>
      <c r="BA193">
        <f t="shared" si="241"/>
        <v>0</v>
      </c>
      <c r="BB193">
        <f t="shared" si="241"/>
        <v>0</v>
      </c>
      <c r="BC193">
        <f t="shared" si="241"/>
        <v>0</v>
      </c>
      <c r="BD193">
        <f t="shared" si="241"/>
        <v>0</v>
      </c>
      <c r="BE193">
        <f t="shared" ref="BE193:DF193" si="242">LEFT(BE28, SEARCH(",",BE28,1)-1)-1</f>
        <v>0</v>
      </c>
      <c r="BF193">
        <f t="shared" si="242"/>
        <v>0</v>
      </c>
      <c r="BG193">
        <f t="shared" si="242"/>
        <v>0</v>
      </c>
      <c r="BH193">
        <f t="shared" si="242"/>
        <v>0</v>
      </c>
      <c r="BI193">
        <f t="shared" si="242"/>
        <v>0</v>
      </c>
      <c r="BJ193">
        <f t="shared" si="242"/>
        <v>0</v>
      </c>
      <c r="BK193">
        <f t="shared" si="242"/>
        <v>0</v>
      </c>
      <c r="BL193">
        <f t="shared" si="242"/>
        <v>0</v>
      </c>
      <c r="BM193">
        <f t="shared" si="242"/>
        <v>0</v>
      </c>
      <c r="BN193">
        <f t="shared" si="242"/>
        <v>0</v>
      </c>
      <c r="BO193">
        <f t="shared" si="242"/>
        <v>0</v>
      </c>
      <c r="BP193">
        <f t="shared" si="242"/>
        <v>0</v>
      </c>
      <c r="BQ193">
        <f t="shared" si="242"/>
        <v>0</v>
      </c>
      <c r="BR193">
        <f t="shared" si="242"/>
        <v>0</v>
      </c>
      <c r="BS193">
        <f t="shared" si="242"/>
        <v>0</v>
      </c>
      <c r="BT193">
        <f t="shared" si="242"/>
        <v>0</v>
      </c>
      <c r="BU193">
        <f t="shared" si="242"/>
        <v>0</v>
      </c>
      <c r="BV193">
        <f t="shared" si="242"/>
        <v>0</v>
      </c>
      <c r="BW193">
        <f t="shared" si="242"/>
        <v>0</v>
      </c>
      <c r="BX193">
        <f t="shared" si="242"/>
        <v>0</v>
      </c>
      <c r="BY193">
        <f t="shared" si="242"/>
        <v>0</v>
      </c>
      <c r="BZ193">
        <f t="shared" si="242"/>
        <v>0</v>
      </c>
      <c r="CA193">
        <f t="shared" si="242"/>
        <v>0</v>
      </c>
      <c r="CB193">
        <f t="shared" si="242"/>
        <v>0</v>
      </c>
      <c r="CC193">
        <f t="shared" si="242"/>
        <v>0</v>
      </c>
      <c r="CD193">
        <f t="shared" si="242"/>
        <v>0</v>
      </c>
      <c r="CE193">
        <f t="shared" si="242"/>
        <v>0</v>
      </c>
      <c r="CF193">
        <f t="shared" si="242"/>
        <v>0</v>
      </c>
      <c r="CG193">
        <f t="shared" si="242"/>
        <v>0</v>
      </c>
      <c r="CH193">
        <f t="shared" si="242"/>
        <v>0</v>
      </c>
      <c r="CI193">
        <f t="shared" si="242"/>
        <v>0</v>
      </c>
      <c r="CJ193">
        <f t="shared" si="242"/>
        <v>0</v>
      </c>
      <c r="CK193">
        <f t="shared" si="242"/>
        <v>0</v>
      </c>
      <c r="CL193">
        <f t="shared" si="242"/>
        <v>0</v>
      </c>
      <c r="CM193">
        <f t="shared" si="242"/>
        <v>0</v>
      </c>
      <c r="CN193">
        <f t="shared" si="242"/>
        <v>0</v>
      </c>
      <c r="CO193">
        <f t="shared" si="242"/>
        <v>0</v>
      </c>
      <c r="CP193">
        <f t="shared" si="242"/>
        <v>0</v>
      </c>
      <c r="CQ193">
        <f t="shared" si="242"/>
        <v>0</v>
      </c>
      <c r="CR193">
        <f t="shared" si="242"/>
        <v>0</v>
      </c>
      <c r="CS193">
        <f t="shared" si="242"/>
        <v>0</v>
      </c>
      <c r="CT193">
        <f t="shared" si="242"/>
        <v>0</v>
      </c>
      <c r="CU193">
        <f t="shared" si="242"/>
        <v>0</v>
      </c>
      <c r="CV193">
        <f t="shared" si="242"/>
        <v>0</v>
      </c>
      <c r="CW193">
        <f t="shared" si="242"/>
        <v>0</v>
      </c>
      <c r="CX193">
        <f t="shared" si="242"/>
        <v>0</v>
      </c>
      <c r="CY193">
        <f t="shared" si="242"/>
        <v>0</v>
      </c>
      <c r="CZ193">
        <f t="shared" si="242"/>
        <v>0</v>
      </c>
      <c r="DA193">
        <f t="shared" si="242"/>
        <v>0</v>
      </c>
      <c r="DB193">
        <f t="shared" si="242"/>
        <v>15</v>
      </c>
      <c r="DC193">
        <f t="shared" si="242"/>
        <v>15</v>
      </c>
      <c r="DD193">
        <f t="shared" si="242"/>
        <v>15</v>
      </c>
      <c r="DE193">
        <f t="shared" si="242"/>
        <v>15</v>
      </c>
      <c r="DF193">
        <f t="shared" si="242"/>
        <v>15</v>
      </c>
    </row>
    <row r="194" spans="1:110" x14ac:dyDescent="0.25">
      <c r="A194">
        <f t="shared" ref="A194:BD194" si="243">LEFT(A29, SEARCH(",",A29,1)-1)-1</f>
        <v>15</v>
      </c>
      <c r="B194">
        <f t="shared" si="243"/>
        <v>15</v>
      </c>
      <c r="C194">
        <f t="shared" si="243"/>
        <v>15</v>
      </c>
      <c r="D194">
        <f t="shared" si="243"/>
        <v>15</v>
      </c>
      <c r="E194">
        <f t="shared" si="243"/>
        <v>15</v>
      </c>
      <c r="F194">
        <f t="shared" si="243"/>
        <v>15</v>
      </c>
      <c r="G194">
        <f t="shared" si="243"/>
        <v>0</v>
      </c>
      <c r="H194">
        <f t="shared" si="243"/>
        <v>0</v>
      </c>
      <c r="I194">
        <f t="shared" si="243"/>
        <v>0</v>
      </c>
      <c r="J194">
        <f t="shared" si="243"/>
        <v>0</v>
      </c>
      <c r="K194">
        <f t="shared" si="243"/>
        <v>0</v>
      </c>
      <c r="L194">
        <f t="shared" si="243"/>
        <v>0</v>
      </c>
      <c r="M194">
        <f t="shared" si="243"/>
        <v>0</v>
      </c>
      <c r="N194">
        <f t="shared" si="243"/>
        <v>0</v>
      </c>
      <c r="O194">
        <f t="shared" si="243"/>
        <v>0</v>
      </c>
      <c r="P194">
        <f t="shared" si="243"/>
        <v>0</v>
      </c>
      <c r="Q194">
        <f t="shared" si="243"/>
        <v>0</v>
      </c>
      <c r="R194">
        <f t="shared" si="243"/>
        <v>0</v>
      </c>
      <c r="S194">
        <f t="shared" si="243"/>
        <v>0</v>
      </c>
      <c r="T194">
        <f t="shared" si="243"/>
        <v>0</v>
      </c>
      <c r="U194">
        <f t="shared" si="243"/>
        <v>0</v>
      </c>
      <c r="V194">
        <f t="shared" si="243"/>
        <v>0</v>
      </c>
      <c r="W194">
        <f t="shared" si="243"/>
        <v>0</v>
      </c>
      <c r="X194">
        <f t="shared" si="243"/>
        <v>0</v>
      </c>
      <c r="Y194">
        <f t="shared" si="243"/>
        <v>0</v>
      </c>
      <c r="Z194">
        <f t="shared" si="243"/>
        <v>0</v>
      </c>
      <c r="AA194">
        <f t="shared" si="243"/>
        <v>0</v>
      </c>
      <c r="AB194">
        <f t="shared" si="243"/>
        <v>0</v>
      </c>
      <c r="AC194">
        <f t="shared" si="243"/>
        <v>0</v>
      </c>
      <c r="AD194">
        <f t="shared" si="243"/>
        <v>0</v>
      </c>
      <c r="AE194">
        <f t="shared" si="243"/>
        <v>0</v>
      </c>
      <c r="AF194">
        <f t="shared" si="243"/>
        <v>0</v>
      </c>
      <c r="AG194">
        <f t="shared" si="243"/>
        <v>0</v>
      </c>
      <c r="AH194">
        <f t="shared" si="243"/>
        <v>0</v>
      </c>
      <c r="AI194">
        <f t="shared" si="243"/>
        <v>0</v>
      </c>
      <c r="AJ194">
        <f t="shared" si="243"/>
        <v>0</v>
      </c>
      <c r="AK194">
        <f t="shared" si="243"/>
        <v>0</v>
      </c>
      <c r="AL194">
        <f t="shared" si="243"/>
        <v>0</v>
      </c>
      <c r="AM194">
        <f t="shared" si="243"/>
        <v>0</v>
      </c>
      <c r="AN194">
        <f t="shared" si="243"/>
        <v>0</v>
      </c>
      <c r="AO194">
        <f t="shared" si="243"/>
        <v>0</v>
      </c>
      <c r="AP194">
        <f t="shared" si="243"/>
        <v>0</v>
      </c>
      <c r="AQ194">
        <f t="shared" si="243"/>
        <v>0</v>
      </c>
      <c r="AR194">
        <f t="shared" si="243"/>
        <v>0</v>
      </c>
      <c r="AS194">
        <f t="shared" si="243"/>
        <v>0</v>
      </c>
      <c r="AT194">
        <f t="shared" si="243"/>
        <v>0</v>
      </c>
      <c r="AU194">
        <f t="shared" si="243"/>
        <v>0</v>
      </c>
      <c r="AV194">
        <f t="shared" si="243"/>
        <v>0</v>
      </c>
      <c r="AW194">
        <f t="shared" si="243"/>
        <v>0</v>
      </c>
      <c r="AX194">
        <f t="shared" si="243"/>
        <v>0</v>
      </c>
      <c r="AY194">
        <f t="shared" si="243"/>
        <v>0</v>
      </c>
      <c r="AZ194">
        <f t="shared" si="243"/>
        <v>0</v>
      </c>
      <c r="BA194">
        <f t="shared" si="243"/>
        <v>0</v>
      </c>
      <c r="BB194">
        <f t="shared" si="243"/>
        <v>0</v>
      </c>
      <c r="BC194">
        <f t="shared" si="243"/>
        <v>0</v>
      </c>
      <c r="BD194">
        <f t="shared" si="243"/>
        <v>0</v>
      </c>
      <c r="BE194">
        <f t="shared" ref="BE194:DF194" si="244">LEFT(BE29, SEARCH(",",BE29,1)-1)-1</f>
        <v>0</v>
      </c>
      <c r="BF194">
        <f t="shared" si="244"/>
        <v>0</v>
      </c>
      <c r="BG194">
        <f t="shared" si="244"/>
        <v>0</v>
      </c>
      <c r="BH194">
        <f t="shared" si="244"/>
        <v>0</v>
      </c>
      <c r="BI194">
        <f t="shared" si="244"/>
        <v>0</v>
      </c>
      <c r="BJ194">
        <f t="shared" si="244"/>
        <v>0</v>
      </c>
      <c r="BK194">
        <f t="shared" si="244"/>
        <v>0</v>
      </c>
      <c r="BL194">
        <f t="shared" si="244"/>
        <v>0</v>
      </c>
      <c r="BM194">
        <f t="shared" si="244"/>
        <v>0</v>
      </c>
      <c r="BN194">
        <f t="shared" si="244"/>
        <v>0</v>
      </c>
      <c r="BO194">
        <f t="shared" si="244"/>
        <v>0</v>
      </c>
      <c r="BP194">
        <f t="shared" si="244"/>
        <v>0</v>
      </c>
      <c r="BQ194">
        <f t="shared" si="244"/>
        <v>0</v>
      </c>
      <c r="BR194">
        <f t="shared" si="244"/>
        <v>0</v>
      </c>
      <c r="BS194">
        <f t="shared" si="244"/>
        <v>0</v>
      </c>
      <c r="BT194">
        <f t="shared" si="244"/>
        <v>0</v>
      </c>
      <c r="BU194">
        <f t="shared" si="244"/>
        <v>0</v>
      </c>
      <c r="BV194">
        <f t="shared" si="244"/>
        <v>0</v>
      </c>
      <c r="BW194">
        <f t="shared" si="244"/>
        <v>0</v>
      </c>
      <c r="BX194">
        <f t="shared" si="244"/>
        <v>0</v>
      </c>
      <c r="BY194">
        <f t="shared" si="244"/>
        <v>0</v>
      </c>
      <c r="BZ194">
        <f t="shared" si="244"/>
        <v>0</v>
      </c>
      <c r="CA194">
        <f t="shared" si="244"/>
        <v>0</v>
      </c>
      <c r="CB194">
        <f t="shared" si="244"/>
        <v>0</v>
      </c>
      <c r="CC194">
        <f t="shared" si="244"/>
        <v>0</v>
      </c>
      <c r="CD194">
        <f t="shared" si="244"/>
        <v>0</v>
      </c>
      <c r="CE194">
        <f t="shared" si="244"/>
        <v>0</v>
      </c>
      <c r="CF194">
        <f t="shared" si="244"/>
        <v>0</v>
      </c>
      <c r="CG194">
        <f t="shared" si="244"/>
        <v>0</v>
      </c>
      <c r="CH194">
        <f t="shared" si="244"/>
        <v>0</v>
      </c>
      <c r="CI194">
        <f t="shared" si="244"/>
        <v>0</v>
      </c>
      <c r="CJ194">
        <f t="shared" si="244"/>
        <v>0</v>
      </c>
      <c r="CK194">
        <f t="shared" si="244"/>
        <v>0</v>
      </c>
      <c r="CL194">
        <f t="shared" si="244"/>
        <v>0</v>
      </c>
      <c r="CM194">
        <f t="shared" si="244"/>
        <v>0</v>
      </c>
      <c r="CN194">
        <f t="shared" si="244"/>
        <v>0</v>
      </c>
      <c r="CO194">
        <f t="shared" si="244"/>
        <v>0</v>
      </c>
      <c r="CP194">
        <f t="shared" si="244"/>
        <v>0</v>
      </c>
      <c r="CQ194">
        <f t="shared" si="244"/>
        <v>0</v>
      </c>
      <c r="CR194">
        <f t="shared" si="244"/>
        <v>0</v>
      </c>
      <c r="CS194">
        <f t="shared" si="244"/>
        <v>0</v>
      </c>
      <c r="CT194">
        <f t="shared" si="244"/>
        <v>0</v>
      </c>
      <c r="CU194">
        <f t="shared" si="244"/>
        <v>0</v>
      </c>
      <c r="CV194">
        <f t="shared" si="244"/>
        <v>0</v>
      </c>
      <c r="CW194">
        <f t="shared" si="244"/>
        <v>0</v>
      </c>
      <c r="CX194">
        <f t="shared" si="244"/>
        <v>0</v>
      </c>
      <c r="CY194">
        <f t="shared" si="244"/>
        <v>0</v>
      </c>
      <c r="CZ194">
        <f t="shared" si="244"/>
        <v>0</v>
      </c>
      <c r="DA194">
        <f t="shared" si="244"/>
        <v>0</v>
      </c>
      <c r="DB194">
        <f t="shared" si="244"/>
        <v>15</v>
      </c>
      <c r="DC194">
        <f t="shared" si="244"/>
        <v>15</v>
      </c>
      <c r="DD194">
        <f t="shared" si="244"/>
        <v>15</v>
      </c>
      <c r="DE194">
        <f t="shared" si="244"/>
        <v>15</v>
      </c>
      <c r="DF194">
        <f t="shared" si="244"/>
        <v>15</v>
      </c>
    </row>
    <row r="195" spans="1:110" x14ac:dyDescent="0.25">
      <c r="A195">
        <f t="shared" ref="A195:BD195" si="245">LEFT(A30, SEARCH(",",A30,1)-1)-1</f>
        <v>15</v>
      </c>
      <c r="B195">
        <f t="shared" si="245"/>
        <v>15</v>
      </c>
      <c r="C195">
        <f t="shared" si="245"/>
        <v>15</v>
      </c>
      <c r="D195">
        <f t="shared" si="245"/>
        <v>15</v>
      </c>
      <c r="E195">
        <f t="shared" si="245"/>
        <v>15</v>
      </c>
      <c r="F195">
        <f t="shared" si="245"/>
        <v>15</v>
      </c>
      <c r="G195">
        <f t="shared" si="245"/>
        <v>0</v>
      </c>
      <c r="H195">
        <f t="shared" si="245"/>
        <v>0</v>
      </c>
      <c r="I195">
        <f t="shared" si="245"/>
        <v>0</v>
      </c>
      <c r="J195">
        <f t="shared" si="245"/>
        <v>0</v>
      </c>
      <c r="K195">
        <f t="shared" si="245"/>
        <v>0</v>
      </c>
      <c r="L195">
        <f t="shared" si="245"/>
        <v>0</v>
      </c>
      <c r="M195">
        <f t="shared" si="245"/>
        <v>0</v>
      </c>
      <c r="N195">
        <f t="shared" si="245"/>
        <v>0</v>
      </c>
      <c r="O195">
        <f t="shared" si="245"/>
        <v>0</v>
      </c>
      <c r="P195">
        <f t="shared" si="245"/>
        <v>0</v>
      </c>
      <c r="Q195">
        <f t="shared" si="245"/>
        <v>0</v>
      </c>
      <c r="R195">
        <f t="shared" si="245"/>
        <v>0</v>
      </c>
      <c r="S195">
        <f t="shared" si="245"/>
        <v>0</v>
      </c>
      <c r="T195">
        <f t="shared" si="245"/>
        <v>0</v>
      </c>
      <c r="U195">
        <f t="shared" si="245"/>
        <v>0</v>
      </c>
      <c r="V195">
        <f t="shared" si="245"/>
        <v>0</v>
      </c>
      <c r="W195">
        <f t="shared" si="245"/>
        <v>0</v>
      </c>
      <c r="X195">
        <f t="shared" si="245"/>
        <v>0</v>
      </c>
      <c r="Y195">
        <f t="shared" si="245"/>
        <v>0</v>
      </c>
      <c r="Z195">
        <f t="shared" si="245"/>
        <v>0</v>
      </c>
      <c r="AA195">
        <f t="shared" si="245"/>
        <v>0</v>
      </c>
      <c r="AB195">
        <f t="shared" si="245"/>
        <v>0</v>
      </c>
      <c r="AC195">
        <f t="shared" si="245"/>
        <v>0</v>
      </c>
      <c r="AD195">
        <f t="shared" si="245"/>
        <v>0</v>
      </c>
      <c r="AE195">
        <f t="shared" si="245"/>
        <v>0</v>
      </c>
      <c r="AF195">
        <f t="shared" si="245"/>
        <v>0</v>
      </c>
      <c r="AG195">
        <f t="shared" si="245"/>
        <v>0</v>
      </c>
      <c r="AH195">
        <f t="shared" si="245"/>
        <v>0</v>
      </c>
      <c r="AI195">
        <f t="shared" si="245"/>
        <v>0</v>
      </c>
      <c r="AJ195">
        <f t="shared" si="245"/>
        <v>0</v>
      </c>
      <c r="AK195">
        <f t="shared" si="245"/>
        <v>0</v>
      </c>
      <c r="AL195">
        <f t="shared" si="245"/>
        <v>0</v>
      </c>
      <c r="AM195">
        <f t="shared" si="245"/>
        <v>0</v>
      </c>
      <c r="AN195">
        <f t="shared" si="245"/>
        <v>0</v>
      </c>
      <c r="AO195">
        <f t="shared" si="245"/>
        <v>0</v>
      </c>
      <c r="AP195">
        <f t="shared" si="245"/>
        <v>0</v>
      </c>
      <c r="AQ195">
        <f t="shared" si="245"/>
        <v>0</v>
      </c>
      <c r="AR195">
        <f t="shared" si="245"/>
        <v>0</v>
      </c>
      <c r="AS195">
        <f t="shared" si="245"/>
        <v>0</v>
      </c>
      <c r="AT195">
        <f t="shared" si="245"/>
        <v>0</v>
      </c>
      <c r="AU195">
        <f t="shared" si="245"/>
        <v>0</v>
      </c>
      <c r="AV195">
        <f t="shared" si="245"/>
        <v>0</v>
      </c>
      <c r="AW195">
        <f t="shared" si="245"/>
        <v>0</v>
      </c>
      <c r="AX195">
        <f t="shared" si="245"/>
        <v>0</v>
      </c>
      <c r="AY195">
        <f t="shared" si="245"/>
        <v>0</v>
      </c>
      <c r="AZ195">
        <f t="shared" si="245"/>
        <v>0</v>
      </c>
      <c r="BA195">
        <f t="shared" si="245"/>
        <v>0</v>
      </c>
      <c r="BB195">
        <f t="shared" si="245"/>
        <v>0</v>
      </c>
      <c r="BC195">
        <f t="shared" si="245"/>
        <v>0</v>
      </c>
      <c r="BD195">
        <f t="shared" si="245"/>
        <v>0</v>
      </c>
      <c r="BE195">
        <f t="shared" ref="BE195:DF195" si="246">LEFT(BE30, SEARCH(",",BE30,1)-1)-1</f>
        <v>0</v>
      </c>
      <c r="BF195">
        <f t="shared" si="246"/>
        <v>0</v>
      </c>
      <c r="BG195">
        <f t="shared" si="246"/>
        <v>0</v>
      </c>
      <c r="BH195">
        <f t="shared" si="246"/>
        <v>0</v>
      </c>
      <c r="BI195">
        <f t="shared" si="246"/>
        <v>0</v>
      </c>
      <c r="BJ195">
        <f t="shared" si="246"/>
        <v>0</v>
      </c>
      <c r="BK195">
        <f t="shared" si="246"/>
        <v>0</v>
      </c>
      <c r="BL195">
        <f t="shared" si="246"/>
        <v>0</v>
      </c>
      <c r="BM195">
        <f t="shared" si="246"/>
        <v>0</v>
      </c>
      <c r="BN195">
        <f t="shared" si="246"/>
        <v>0</v>
      </c>
      <c r="BO195">
        <f t="shared" si="246"/>
        <v>0</v>
      </c>
      <c r="BP195">
        <f t="shared" si="246"/>
        <v>0</v>
      </c>
      <c r="BQ195">
        <f t="shared" si="246"/>
        <v>0</v>
      </c>
      <c r="BR195">
        <f t="shared" si="246"/>
        <v>0</v>
      </c>
      <c r="BS195">
        <f t="shared" si="246"/>
        <v>0</v>
      </c>
      <c r="BT195">
        <f t="shared" si="246"/>
        <v>0</v>
      </c>
      <c r="BU195">
        <f t="shared" si="246"/>
        <v>0</v>
      </c>
      <c r="BV195">
        <f t="shared" si="246"/>
        <v>0</v>
      </c>
      <c r="BW195">
        <f t="shared" si="246"/>
        <v>0</v>
      </c>
      <c r="BX195">
        <f t="shared" si="246"/>
        <v>0</v>
      </c>
      <c r="BY195">
        <f t="shared" si="246"/>
        <v>0</v>
      </c>
      <c r="BZ195">
        <f t="shared" si="246"/>
        <v>0</v>
      </c>
      <c r="CA195">
        <f t="shared" si="246"/>
        <v>0</v>
      </c>
      <c r="CB195">
        <f t="shared" si="246"/>
        <v>0</v>
      </c>
      <c r="CC195">
        <f t="shared" si="246"/>
        <v>0</v>
      </c>
      <c r="CD195">
        <f t="shared" si="246"/>
        <v>0</v>
      </c>
      <c r="CE195">
        <f t="shared" si="246"/>
        <v>0</v>
      </c>
      <c r="CF195">
        <f t="shared" si="246"/>
        <v>0</v>
      </c>
      <c r="CG195">
        <f t="shared" si="246"/>
        <v>0</v>
      </c>
      <c r="CH195">
        <f t="shared" si="246"/>
        <v>0</v>
      </c>
      <c r="CI195">
        <f t="shared" si="246"/>
        <v>0</v>
      </c>
      <c r="CJ195">
        <f t="shared" si="246"/>
        <v>0</v>
      </c>
      <c r="CK195">
        <f t="shared" si="246"/>
        <v>0</v>
      </c>
      <c r="CL195">
        <f t="shared" si="246"/>
        <v>0</v>
      </c>
      <c r="CM195">
        <f t="shared" si="246"/>
        <v>0</v>
      </c>
      <c r="CN195">
        <f t="shared" si="246"/>
        <v>0</v>
      </c>
      <c r="CO195">
        <f t="shared" si="246"/>
        <v>0</v>
      </c>
      <c r="CP195">
        <f t="shared" si="246"/>
        <v>0</v>
      </c>
      <c r="CQ195">
        <f t="shared" si="246"/>
        <v>0</v>
      </c>
      <c r="CR195">
        <f t="shared" si="246"/>
        <v>0</v>
      </c>
      <c r="CS195">
        <f t="shared" si="246"/>
        <v>0</v>
      </c>
      <c r="CT195">
        <f t="shared" si="246"/>
        <v>0</v>
      </c>
      <c r="CU195">
        <f t="shared" si="246"/>
        <v>0</v>
      </c>
      <c r="CV195">
        <f t="shared" si="246"/>
        <v>0</v>
      </c>
      <c r="CW195">
        <f t="shared" si="246"/>
        <v>0</v>
      </c>
      <c r="CX195">
        <f t="shared" si="246"/>
        <v>0</v>
      </c>
      <c r="CY195">
        <f t="shared" si="246"/>
        <v>0</v>
      </c>
      <c r="CZ195">
        <f t="shared" si="246"/>
        <v>0</v>
      </c>
      <c r="DA195">
        <f t="shared" si="246"/>
        <v>0</v>
      </c>
      <c r="DB195">
        <f t="shared" si="246"/>
        <v>15</v>
      </c>
      <c r="DC195">
        <f t="shared" si="246"/>
        <v>15</v>
      </c>
      <c r="DD195">
        <f t="shared" si="246"/>
        <v>15</v>
      </c>
      <c r="DE195">
        <f t="shared" si="246"/>
        <v>15</v>
      </c>
      <c r="DF195">
        <f t="shared" si="246"/>
        <v>15</v>
      </c>
    </row>
    <row r="196" spans="1:110" x14ac:dyDescent="0.25">
      <c r="A196">
        <f t="shared" ref="A196:BD196" si="247">LEFT(A31, SEARCH(",",A31,1)-1)-1</f>
        <v>15</v>
      </c>
      <c r="B196">
        <f t="shared" si="247"/>
        <v>15</v>
      </c>
      <c r="C196">
        <f t="shared" si="247"/>
        <v>15</v>
      </c>
      <c r="D196">
        <f t="shared" si="247"/>
        <v>15</v>
      </c>
      <c r="E196">
        <f t="shared" si="247"/>
        <v>15</v>
      </c>
      <c r="F196">
        <f t="shared" si="247"/>
        <v>15</v>
      </c>
      <c r="G196">
        <f t="shared" si="247"/>
        <v>0</v>
      </c>
      <c r="H196">
        <f t="shared" si="247"/>
        <v>0</v>
      </c>
      <c r="I196">
        <f t="shared" si="247"/>
        <v>0</v>
      </c>
      <c r="J196">
        <f t="shared" si="247"/>
        <v>0</v>
      </c>
      <c r="K196">
        <f t="shared" si="247"/>
        <v>0</v>
      </c>
      <c r="L196">
        <f t="shared" si="247"/>
        <v>0</v>
      </c>
      <c r="M196">
        <f t="shared" si="247"/>
        <v>0</v>
      </c>
      <c r="N196">
        <f t="shared" si="247"/>
        <v>0</v>
      </c>
      <c r="O196">
        <f t="shared" si="247"/>
        <v>0</v>
      </c>
      <c r="P196">
        <f t="shared" si="247"/>
        <v>0</v>
      </c>
      <c r="Q196">
        <f t="shared" si="247"/>
        <v>0</v>
      </c>
      <c r="R196">
        <f t="shared" si="247"/>
        <v>0</v>
      </c>
      <c r="S196">
        <f t="shared" si="247"/>
        <v>0</v>
      </c>
      <c r="T196">
        <f t="shared" si="247"/>
        <v>0</v>
      </c>
      <c r="U196">
        <f t="shared" si="247"/>
        <v>0</v>
      </c>
      <c r="V196">
        <f t="shared" si="247"/>
        <v>0</v>
      </c>
      <c r="W196">
        <f t="shared" si="247"/>
        <v>0</v>
      </c>
      <c r="X196">
        <f t="shared" si="247"/>
        <v>0</v>
      </c>
      <c r="Y196">
        <f t="shared" si="247"/>
        <v>0</v>
      </c>
      <c r="Z196">
        <f t="shared" si="247"/>
        <v>0</v>
      </c>
      <c r="AA196">
        <f t="shared" si="247"/>
        <v>0</v>
      </c>
      <c r="AB196">
        <f t="shared" si="247"/>
        <v>0</v>
      </c>
      <c r="AC196">
        <f t="shared" si="247"/>
        <v>0</v>
      </c>
      <c r="AD196">
        <f t="shared" si="247"/>
        <v>0</v>
      </c>
      <c r="AE196">
        <f t="shared" si="247"/>
        <v>0</v>
      </c>
      <c r="AF196">
        <f t="shared" si="247"/>
        <v>0</v>
      </c>
      <c r="AG196">
        <f t="shared" si="247"/>
        <v>0</v>
      </c>
      <c r="AH196">
        <f t="shared" si="247"/>
        <v>0</v>
      </c>
      <c r="AI196">
        <f t="shared" si="247"/>
        <v>0</v>
      </c>
      <c r="AJ196">
        <f t="shared" si="247"/>
        <v>0</v>
      </c>
      <c r="AK196">
        <f t="shared" si="247"/>
        <v>0</v>
      </c>
      <c r="AL196">
        <f t="shared" si="247"/>
        <v>0</v>
      </c>
      <c r="AM196">
        <f t="shared" si="247"/>
        <v>0</v>
      </c>
      <c r="AN196">
        <f t="shared" si="247"/>
        <v>0</v>
      </c>
      <c r="AO196">
        <f t="shared" si="247"/>
        <v>0</v>
      </c>
      <c r="AP196">
        <f t="shared" si="247"/>
        <v>0</v>
      </c>
      <c r="AQ196">
        <f t="shared" si="247"/>
        <v>0</v>
      </c>
      <c r="AR196">
        <f t="shared" si="247"/>
        <v>0</v>
      </c>
      <c r="AS196">
        <f t="shared" si="247"/>
        <v>0</v>
      </c>
      <c r="AT196">
        <f t="shared" si="247"/>
        <v>0</v>
      </c>
      <c r="AU196">
        <f t="shared" si="247"/>
        <v>0</v>
      </c>
      <c r="AV196">
        <f t="shared" si="247"/>
        <v>0</v>
      </c>
      <c r="AW196">
        <f t="shared" si="247"/>
        <v>0</v>
      </c>
      <c r="AX196">
        <f t="shared" si="247"/>
        <v>0</v>
      </c>
      <c r="AY196">
        <f t="shared" si="247"/>
        <v>0</v>
      </c>
      <c r="AZ196">
        <f t="shared" si="247"/>
        <v>0</v>
      </c>
      <c r="BA196">
        <f t="shared" si="247"/>
        <v>0</v>
      </c>
      <c r="BB196">
        <f t="shared" si="247"/>
        <v>0</v>
      </c>
      <c r="BC196">
        <f t="shared" si="247"/>
        <v>0</v>
      </c>
      <c r="BD196">
        <f t="shared" si="247"/>
        <v>0</v>
      </c>
      <c r="BE196">
        <f t="shared" ref="BE196:DF196" si="248">LEFT(BE31, SEARCH(",",BE31,1)-1)-1</f>
        <v>0</v>
      </c>
      <c r="BF196">
        <f t="shared" si="248"/>
        <v>0</v>
      </c>
      <c r="BG196">
        <f t="shared" si="248"/>
        <v>0</v>
      </c>
      <c r="BH196">
        <f t="shared" si="248"/>
        <v>0</v>
      </c>
      <c r="BI196">
        <f t="shared" si="248"/>
        <v>0</v>
      </c>
      <c r="BJ196">
        <f t="shared" si="248"/>
        <v>0</v>
      </c>
      <c r="BK196">
        <f t="shared" si="248"/>
        <v>0</v>
      </c>
      <c r="BL196">
        <f t="shared" si="248"/>
        <v>0</v>
      </c>
      <c r="BM196">
        <f t="shared" si="248"/>
        <v>0</v>
      </c>
      <c r="BN196">
        <f t="shared" si="248"/>
        <v>0</v>
      </c>
      <c r="BO196">
        <f t="shared" si="248"/>
        <v>0</v>
      </c>
      <c r="BP196">
        <f t="shared" si="248"/>
        <v>0</v>
      </c>
      <c r="BQ196">
        <f t="shared" si="248"/>
        <v>0</v>
      </c>
      <c r="BR196">
        <f t="shared" si="248"/>
        <v>0</v>
      </c>
      <c r="BS196">
        <f t="shared" si="248"/>
        <v>0</v>
      </c>
      <c r="BT196">
        <f t="shared" si="248"/>
        <v>0</v>
      </c>
      <c r="BU196">
        <f t="shared" si="248"/>
        <v>0</v>
      </c>
      <c r="BV196">
        <f t="shared" si="248"/>
        <v>0</v>
      </c>
      <c r="BW196">
        <f t="shared" si="248"/>
        <v>0</v>
      </c>
      <c r="BX196">
        <f t="shared" si="248"/>
        <v>0</v>
      </c>
      <c r="BY196">
        <f t="shared" si="248"/>
        <v>0</v>
      </c>
      <c r="BZ196">
        <f t="shared" si="248"/>
        <v>0</v>
      </c>
      <c r="CA196">
        <f t="shared" si="248"/>
        <v>0</v>
      </c>
      <c r="CB196">
        <f t="shared" si="248"/>
        <v>0</v>
      </c>
      <c r="CC196">
        <f t="shared" si="248"/>
        <v>0</v>
      </c>
      <c r="CD196">
        <f t="shared" si="248"/>
        <v>0</v>
      </c>
      <c r="CE196">
        <f t="shared" si="248"/>
        <v>0</v>
      </c>
      <c r="CF196">
        <f t="shared" si="248"/>
        <v>0</v>
      </c>
      <c r="CG196">
        <f t="shared" si="248"/>
        <v>0</v>
      </c>
      <c r="CH196">
        <f t="shared" si="248"/>
        <v>0</v>
      </c>
      <c r="CI196">
        <f t="shared" si="248"/>
        <v>0</v>
      </c>
      <c r="CJ196">
        <f t="shared" si="248"/>
        <v>0</v>
      </c>
      <c r="CK196">
        <f t="shared" si="248"/>
        <v>0</v>
      </c>
      <c r="CL196">
        <f t="shared" si="248"/>
        <v>0</v>
      </c>
      <c r="CM196">
        <f t="shared" si="248"/>
        <v>0</v>
      </c>
      <c r="CN196">
        <f t="shared" si="248"/>
        <v>0</v>
      </c>
      <c r="CO196">
        <f t="shared" si="248"/>
        <v>0</v>
      </c>
      <c r="CP196">
        <f t="shared" si="248"/>
        <v>0</v>
      </c>
      <c r="CQ196">
        <f t="shared" si="248"/>
        <v>0</v>
      </c>
      <c r="CR196">
        <f t="shared" si="248"/>
        <v>0</v>
      </c>
      <c r="CS196">
        <f t="shared" si="248"/>
        <v>0</v>
      </c>
      <c r="CT196">
        <f t="shared" si="248"/>
        <v>0</v>
      </c>
      <c r="CU196">
        <f t="shared" si="248"/>
        <v>0</v>
      </c>
      <c r="CV196">
        <f t="shared" si="248"/>
        <v>0</v>
      </c>
      <c r="CW196">
        <f t="shared" si="248"/>
        <v>0</v>
      </c>
      <c r="CX196">
        <f t="shared" si="248"/>
        <v>0</v>
      </c>
      <c r="CY196">
        <f t="shared" si="248"/>
        <v>0</v>
      </c>
      <c r="CZ196">
        <f t="shared" si="248"/>
        <v>0</v>
      </c>
      <c r="DA196">
        <f t="shared" si="248"/>
        <v>0</v>
      </c>
      <c r="DB196">
        <f t="shared" si="248"/>
        <v>15</v>
      </c>
      <c r="DC196">
        <f t="shared" si="248"/>
        <v>15</v>
      </c>
      <c r="DD196">
        <f t="shared" si="248"/>
        <v>15</v>
      </c>
      <c r="DE196">
        <f t="shared" si="248"/>
        <v>15</v>
      </c>
      <c r="DF196">
        <f t="shared" si="248"/>
        <v>15</v>
      </c>
    </row>
    <row r="197" spans="1:110" x14ac:dyDescent="0.25">
      <c r="A197">
        <f t="shared" ref="A197:BD197" si="249">LEFT(A32, SEARCH(",",A32,1)-1)-1</f>
        <v>15</v>
      </c>
      <c r="B197">
        <f t="shared" si="249"/>
        <v>15</v>
      </c>
      <c r="C197">
        <f t="shared" si="249"/>
        <v>15</v>
      </c>
      <c r="D197">
        <f t="shared" si="249"/>
        <v>15</v>
      </c>
      <c r="E197">
        <f t="shared" si="249"/>
        <v>15</v>
      </c>
      <c r="F197">
        <f t="shared" si="249"/>
        <v>15</v>
      </c>
      <c r="G197">
        <f t="shared" si="249"/>
        <v>0</v>
      </c>
      <c r="H197">
        <f t="shared" si="249"/>
        <v>0</v>
      </c>
      <c r="I197">
        <f t="shared" si="249"/>
        <v>0</v>
      </c>
      <c r="J197">
        <f t="shared" si="249"/>
        <v>0</v>
      </c>
      <c r="K197">
        <f t="shared" si="249"/>
        <v>0</v>
      </c>
      <c r="L197">
        <f t="shared" si="249"/>
        <v>0</v>
      </c>
      <c r="M197">
        <f t="shared" si="249"/>
        <v>0</v>
      </c>
      <c r="N197">
        <f t="shared" si="249"/>
        <v>0</v>
      </c>
      <c r="O197">
        <f t="shared" si="249"/>
        <v>0</v>
      </c>
      <c r="P197">
        <f t="shared" si="249"/>
        <v>0</v>
      </c>
      <c r="Q197">
        <f t="shared" si="249"/>
        <v>0</v>
      </c>
      <c r="R197">
        <f t="shared" si="249"/>
        <v>0</v>
      </c>
      <c r="S197">
        <f t="shared" si="249"/>
        <v>0</v>
      </c>
      <c r="T197">
        <f t="shared" si="249"/>
        <v>0</v>
      </c>
      <c r="U197">
        <f t="shared" si="249"/>
        <v>0</v>
      </c>
      <c r="V197">
        <f t="shared" si="249"/>
        <v>0</v>
      </c>
      <c r="W197">
        <f t="shared" si="249"/>
        <v>0</v>
      </c>
      <c r="X197">
        <f t="shared" si="249"/>
        <v>0</v>
      </c>
      <c r="Y197">
        <f t="shared" si="249"/>
        <v>0</v>
      </c>
      <c r="Z197">
        <f t="shared" si="249"/>
        <v>0</v>
      </c>
      <c r="AA197">
        <f t="shared" si="249"/>
        <v>0</v>
      </c>
      <c r="AB197">
        <f t="shared" si="249"/>
        <v>0</v>
      </c>
      <c r="AC197">
        <f t="shared" si="249"/>
        <v>0</v>
      </c>
      <c r="AD197">
        <f t="shared" si="249"/>
        <v>0</v>
      </c>
      <c r="AE197">
        <f t="shared" si="249"/>
        <v>0</v>
      </c>
      <c r="AF197">
        <f t="shared" si="249"/>
        <v>0</v>
      </c>
      <c r="AG197">
        <f t="shared" si="249"/>
        <v>0</v>
      </c>
      <c r="AH197">
        <f t="shared" si="249"/>
        <v>0</v>
      </c>
      <c r="AI197">
        <f t="shared" si="249"/>
        <v>0</v>
      </c>
      <c r="AJ197">
        <f t="shared" si="249"/>
        <v>0</v>
      </c>
      <c r="AK197">
        <f t="shared" si="249"/>
        <v>0</v>
      </c>
      <c r="AL197">
        <f t="shared" si="249"/>
        <v>0</v>
      </c>
      <c r="AM197">
        <f t="shared" si="249"/>
        <v>0</v>
      </c>
      <c r="AN197">
        <f t="shared" si="249"/>
        <v>0</v>
      </c>
      <c r="AO197">
        <f t="shared" si="249"/>
        <v>0</v>
      </c>
      <c r="AP197">
        <f t="shared" si="249"/>
        <v>0</v>
      </c>
      <c r="AQ197">
        <f t="shared" si="249"/>
        <v>0</v>
      </c>
      <c r="AR197">
        <f t="shared" si="249"/>
        <v>0</v>
      </c>
      <c r="AS197">
        <f t="shared" si="249"/>
        <v>0</v>
      </c>
      <c r="AT197">
        <f t="shared" si="249"/>
        <v>0</v>
      </c>
      <c r="AU197">
        <f t="shared" si="249"/>
        <v>0</v>
      </c>
      <c r="AV197">
        <f t="shared" si="249"/>
        <v>0</v>
      </c>
      <c r="AW197">
        <f t="shared" si="249"/>
        <v>0</v>
      </c>
      <c r="AX197">
        <f t="shared" si="249"/>
        <v>0</v>
      </c>
      <c r="AY197">
        <f t="shared" si="249"/>
        <v>0</v>
      </c>
      <c r="AZ197">
        <f t="shared" si="249"/>
        <v>0</v>
      </c>
      <c r="BA197">
        <f t="shared" si="249"/>
        <v>0</v>
      </c>
      <c r="BB197">
        <f t="shared" si="249"/>
        <v>0</v>
      </c>
      <c r="BC197">
        <f t="shared" si="249"/>
        <v>0</v>
      </c>
      <c r="BD197">
        <f t="shared" si="249"/>
        <v>0</v>
      </c>
      <c r="BE197">
        <f t="shared" ref="BE197:DF197" si="250">LEFT(BE32, SEARCH(",",BE32,1)-1)-1</f>
        <v>0</v>
      </c>
      <c r="BF197">
        <f t="shared" si="250"/>
        <v>0</v>
      </c>
      <c r="BG197">
        <f t="shared" si="250"/>
        <v>0</v>
      </c>
      <c r="BH197">
        <f t="shared" si="250"/>
        <v>0</v>
      </c>
      <c r="BI197">
        <f t="shared" si="250"/>
        <v>0</v>
      </c>
      <c r="BJ197">
        <f t="shared" si="250"/>
        <v>0</v>
      </c>
      <c r="BK197">
        <f t="shared" si="250"/>
        <v>0</v>
      </c>
      <c r="BL197">
        <f t="shared" si="250"/>
        <v>0</v>
      </c>
      <c r="BM197">
        <f t="shared" si="250"/>
        <v>0</v>
      </c>
      <c r="BN197">
        <f t="shared" si="250"/>
        <v>0</v>
      </c>
      <c r="BO197">
        <f t="shared" si="250"/>
        <v>0</v>
      </c>
      <c r="BP197">
        <f t="shared" si="250"/>
        <v>0</v>
      </c>
      <c r="BQ197">
        <f t="shared" si="250"/>
        <v>0</v>
      </c>
      <c r="BR197">
        <f t="shared" si="250"/>
        <v>0</v>
      </c>
      <c r="BS197">
        <f t="shared" si="250"/>
        <v>0</v>
      </c>
      <c r="BT197">
        <f t="shared" si="250"/>
        <v>0</v>
      </c>
      <c r="BU197">
        <f t="shared" si="250"/>
        <v>0</v>
      </c>
      <c r="BV197">
        <f t="shared" si="250"/>
        <v>0</v>
      </c>
      <c r="BW197">
        <f t="shared" si="250"/>
        <v>0</v>
      </c>
      <c r="BX197">
        <f t="shared" si="250"/>
        <v>0</v>
      </c>
      <c r="BY197">
        <f t="shared" si="250"/>
        <v>0</v>
      </c>
      <c r="BZ197">
        <f t="shared" si="250"/>
        <v>0</v>
      </c>
      <c r="CA197">
        <f t="shared" si="250"/>
        <v>0</v>
      </c>
      <c r="CB197">
        <f t="shared" si="250"/>
        <v>0</v>
      </c>
      <c r="CC197">
        <f t="shared" si="250"/>
        <v>0</v>
      </c>
      <c r="CD197">
        <f t="shared" si="250"/>
        <v>0</v>
      </c>
      <c r="CE197">
        <f t="shared" si="250"/>
        <v>0</v>
      </c>
      <c r="CF197">
        <f t="shared" si="250"/>
        <v>0</v>
      </c>
      <c r="CG197">
        <f t="shared" si="250"/>
        <v>0</v>
      </c>
      <c r="CH197">
        <f t="shared" si="250"/>
        <v>0</v>
      </c>
      <c r="CI197">
        <f t="shared" si="250"/>
        <v>0</v>
      </c>
      <c r="CJ197">
        <f t="shared" si="250"/>
        <v>0</v>
      </c>
      <c r="CK197">
        <f t="shared" si="250"/>
        <v>0</v>
      </c>
      <c r="CL197">
        <f t="shared" si="250"/>
        <v>0</v>
      </c>
      <c r="CM197">
        <f t="shared" si="250"/>
        <v>0</v>
      </c>
      <c r="CN197">
        <f t="shared" si="250"/>
        <v>0</v>
      </c>
      <c r="CO197">
        <f t="shared" si="250"/>
        <v>0</v>
      </c>
      <c r="CP197">
        <f t="shared" si="250"/>
        <v>0</v>
      </c>
      <c r="CQ197">
        <f t="shared" si="250"/>
        <v>0</v>
      </c>
      <c r="CR197">
        <f t="shared" si="250"/>
        <v>0</v>
      </c>
      <c r="CS197">
        <f t="shared" si="250"/>
        <v>0</v>
      </c>
      <c r="CT197">
        <f t="shared" si="250"/>
        <v>0</v>
      </c>
      <c r="CU197">
        <f t="shared" si="250"/>
        <v>0</v>
      </c>
      <c r="CV197">
        <f t="shared" si="250"/>
        <v>0</v>
      </c>
      <c r="CW197">
        <f t="shared" si="250"/>
        <v>0</v>
      </c>
      <c r="CX197">
        <f t="shared" si="250"/>
        <v>0</v>
      </c>
      <c r="CY197">
        <f t="shared" si="250"/>
        <v>0</v>
      </c>
      <c r="CZ197">
        <f t="shared" si="250"/>
        <v>0</v>
      </c>
      <c r="DA197">
        <f t="shared" si="250"/>
        <v>0</v>
      </c>
      <c r="DB197">
        <f t="shared" si="250"/>
        <v>15</v>
      </c>
      <c r="DC197">
        <f t="shared" si="250"/>
        <v>15</v>
      </c>
      <c r="DD197">
        <f t="shared" si="250"/>
        <v>15</v>
      </c>
      <c r="DE197">
        <f t="shared" si="250"/>
        <v>15</v>
      </c>
      <c r="DF197">
        <f t="shared" si="250"/>
        <v>15</v>
      </c>
    </row>
    <row r="198" spans="1:110" x14ac:dyDescent="0.25">
      <c r="A198">
        <f t="shared" ref="A198:BD198" si="251">LEFT(A33, SEARCH(",",A33,1)-1)-1</f>
        <v>15</v>
      </c>
      <c r="B198">
        <f t="shared" si="251"/>
        <v>15</v>
      </c>
      <c r="C198">
        <f t="shared" si="251"/>
        <v>15</v>
      </c>
      <c r="D198">
        <f t="shared" si="251"/>
        <v>15</v>
      </c>
      <c r="E198">
        <f t="shared" si="251"/>
        <v>15</v>
      </c>
      <c r="F198">
        <f t="shared" si="251"/>
        <v>15</v>
      </c>
      <c r="G198">
        <f t="shared" si="251"/>
        <v>0</v>
      </c>
      <c r="H198">
        <f t="shared" si="251"/>
        <v>0</v>
      </c>
      <c r="I198">
        <f t="shared" si="251"/>
        <v>0</v>
      </c>
      <c r="J198">
        <f t="shared" si="251"/>
        <v>0</v>
      </c>
      <c r="K198">
        <f t="shared" si="251"/>
        <v>0</v>
      </c>
      <c r="L198">
        <f t="shared" si="251"/>
        <v>0</v>
      </c>
      <c r="M198">
        <f t="shared" si="251"/>
        <v>0</v>
      </c>
      <c r="N198">
        <f t="shared" si="251"/>
        <v>0</v>
      </c>
      <c r="O198">
        <f t="shared" si="251"/>
        <v>0</v>
      </c>
      <c r="P198">
        <f t="shared" si="251"/>
        <v>0</v>
      </c>
      <c r="Q198">
        <f t="shared" si="251"/>
        <v>0</v>
      </c>
      <c r="R198">
        <f t="shared" si="251"/>
        <v>0</v>
      </c>
      <c r="S198">
        <f t="shared" si="251"/>
        <v>0</v>
      </c>
      <c r="T198">
        <f t="shared" si="251"/>
        <v>0</v>
      </c>
      <c r="U198">
        <f t="shared" si="251"/>
        <v>0</v>
      </c>
      <c r="V198">
        <f t="shared" si="251"/>
        <v>0</v>
      </c>
      <c r="W198">
        <f t="shared" si="251"/>
        <v>0</v>
      </c>
      <c r="X198">
        <f t="shared" si="251"/>
        <v>0</v>
      </c>
      <c r="Y198">
        <f t="shared" si="251"/>
        <v>0</v>
      </c>
      <c r="Z198">
        <f t="shared" si="251"/>
        <v>0</v>
      </c>
      <c r="AA198">
        <f t="shared" si="251"/>
        <v>0</v>
      </c>
      <c r="AB198">
        <f t="shared" si="251"/>
        <v>0</v>
      </c>
      <c r="AC198">
        <f t="shared" si="251"/>
        <v>0</v>
      </c>
      <c r="AD198">
        <f t="shared" si="251"/>
        <v>0</v>
      </c>
      <c r="AE198">
        <f t="shared" si="251"/>
        <v>0</v>
      </c>
      <c r="AF198">
        <f t="shared" si="251"/>
        <v>0</v>
      </c>
      <c r="AG198">
        <f t="shared" si="251"/>
        <v>0</v>
      </c>
      <c r="AH198">
        <f t="shared" si="251"/>
        <v>0</v>
      </c>
      <c r="AI198">
        <f t="shared" si="251"/>
        <v>0</v>
      </c>
      <c r="AJ198">
        <f t="shared" si="251"/>
        <v>0</v>
      </c>
      <c r="AK198">
        <f t="shared" si="251"/>
        <v>0</v>
      </c>
      <c r="AL198">
        <f t="shared" si="251"/>
        <v>0</v>
      </c>
      <c r="AM198">
        <f t="shared" si="251"/>
        <v>0</v>
      </c>
      <c r="AN198">
        <f t="shared" si="251"/>
        <v>0</v>
      </c>
      <c r="AO198">
        <f t="shared" si="251"/>
        <v>0</v>
      </c>
      <c r="AP198">
        <f t="shared" si="251"/>
        <v>0</v>
      </c>
      <c r="AQ198">
        <f t="shared" si="251"/>
        <v>0</v>
      </c>
      <c r="AR198">
        <f t="shared" si="251"/>
        <v>0</v>
      </c>
      <c r="AS198">
        <f t="shared" si="251"/>
        <v>0</v>
      </c>
      <c r="AT198">
        <f t="shared" si="251"/>
        <v>0</v>
      </c>
      <c r="AU198">
        <f t="shared" si="251"/>
        <v>0</v>
      </c>
      <c r="AV198">
        <f t="shared" si="251"/>
        <v>0</v>
      </c>
      <c r="AW198">
        <f t="shared" si="251"/>
        <v>0</v>
      </c>
      <c r="AX198">
        <f t="shared" si="251"/>
        <v>0</v>
      </c>
      <c r="AY198">
        <f t="shared" si="251"/>
        <v>0</v>
      </c>
      <c r="AZ198">
        <f t="shared" si="251"/>
        <v>0</v>
      </c>
      <c r="BA198">
        <f t="shared" si="251"/>
        <v>0</v>
      </c>
      <c r="BB198">
        <f t="shared" si="251"/>
        <v>0</v>
      </c>
      <c r="BC198">
        <f t="shared" si="251"/>
        <v>0</v>
      </c>
      <c r="BD198">
        <f t="shared" si="251"/>
        <v>0</v>
      </c>
      <c r="BE198">
        <f t="shared" ref="BE198:DF198" si="252">LEFT(BE33, SEARCH(",",BE33,1)-1)-1</f>
        <v>0</v>
      </c>
      <c r="BF198">
        <f t="shared" si="252"/>
        <v>0</v>
      </c>
      <c r="BG198">
        <f t="shared" si="252"/>
        <v>0</v>
      </c>
      <c r="BH198">
        <f t="shared" si="252"/>
        <v>0</v>
      </c>
      <c r="BI198">
        <f t="shared" si="252"/>
        <v>0</v>
      </c>
      <c r="BJ198">
        <f t="shared" si="252"/>
        <v>0</v>
      </c>
      <c r="BK198">
        <f t="shared" si="252"/>
        <v>0</v>
      </c>
      <c r="BL198">
        <f t="shared" si="252"/>
        <v>0</v>
      </c>
      <c r="BM198">
        <f t="shared" si="252"/>
        <v>0</v>
      </c>
      <c r="BN198">
        <f t="shared" si="252"/>
        <v>0</v>
      </c>
      <c r="BO198">
        <f t="shared" si="252"/>
        <v>0</v>
      </c>
      <c r="BP198">
        <f t="shared" si="252"/>
        <v>0</v>
      </c>
      <c r="BQ198">
        <f t="shared" si="252"/>
        <v>0</v>
      </c>
      <c r="BR198">
        <f t="shared" si="252"/>
        <v>0</v>
      </c>
      <c r="BS198">
        <f t="shared" si="252"/>
        <v>0</v>
      </c>
      <c r="BT198">
        <f t="shared" si="252"/>
        <v>0</v>
      </c>
      <c r="BU198">
        <f t="shared" si="252"/>
        <v>0</v>
      </c>
      <c r="BV198">
        <f t="shared" si="252"/>
        <v>0</v>
      </c>
      <c r="BW198">
        <f t="shared" si="252"/>
        <v>0</v>
      </c>
      <c r="BX198">
        <f t="shared" si="252"/>
        <v>0</v>
      </c>
      <c r="BY198">
        <f t="shared" si="252"/>
        <v>0</v>
      </c>
      <c r="BZ198">
        <f t="shared" si="252"/>
        <v>0</v>
      </c>
      <c r="CA198">
        <f t="shared" si="252"/>
        <v>0</v>
      </c>
      <c r="CB198">
        <f t="shared" si="252"/>
        <v>0</v>
      </c>
      <c r="CC198">
        <f t="shared" si="252"/>
        <v>0</v>
      </c>
      <c r="CD198">
        <f t="shared" si="252"/>
        <v>0</v>
      </c>
      <c r="CE198">
        <f t="shared" si="252"/>
        <v>0</v>
      </c>
      <c r="CF198">
        <f t="shared" si="252"/>
        <v>0</v>
      </c>
      <c r="CG198">
        <f t="shared" si="252"/>
        <v>0</v>
      </c>
      <c r="CH198">
        <f t="shared" si="252"/>
        <v>0</v>
      </c>
      <c r="CI198">
        <f t="shared" si="252"/>
        <v>0</v>
      </c>
      <c r="CJ198">
        <f t="shared" si="252"/>
        <v>0</v>
      </c>
      <c r="CK198">
        <f t="shared" si="252"/>
        <v>0</v>
      </c>
      <c r="CL198">
        <f t="shared" si="252"/>
        <v>0</v>
      </c>
      <c r="CM198">
        <f t="shared" si="252"/>
        <v>0</v>
      </c>
      <c r="CN198">
        <f t="shared" si="252"/>
        <v>0</v>
      </c>
      <c r="CO198">
        <f t="shared" si="252"/>
        <v>0</v>
      </c>
      <c r="CP198">
        <f t="shared" si="252"/>
        <v>0</v>
      </c>
      <c r="CQ198">
        <f t="shared" si="252"/>
        <v>0</v>
      </c>
      <c r="CR198">
        <f t="shared" si="252"/>
        <v>0</v>
      </c>
      <c r="CS198">
        <f t="shared" si="252"/>
        <v>0</v>
      </c>
      <c r="CT198">
        <f t="shared" si="252"/>
        <v>0</v>
      </c>
      <c r="CU198">
        <f t="shared" si="252"/>
        <v>0</v>
      </c>
      <c r="CV198">
        <f t="shared" si="252"/>
        <v>0</v>
      </c>
      <c r="CW198">
        <f t="shared" si="252"/>
        <v>0</v>
      </c>
      <c r="CX198">
        <f t="shared" si="252"/>
        <v>0</v>
      </c>
      <c r="CY198">
        <f t="shared" si="252"/>
        <v>0</v>
      </c>
      <c r="CZ198">
        <f t="shared" si="252"/>
        <v>0</v>
      </c>
      <c r="DA198">
        <f t="shared" si="252"/>
        <v>0</v>
      </c>
      <c r="DB198">
        <f t="shared" si="252"/>
        <v>15</v>
      </c>
      <c r="DC198">
        <f t="shared" si="252"/>
        <v>15</v>
      </c>
      <c r="DD198">
        <f t="shared" si="252"/>
        <v>15</v>
      </c>
      <c r="DE198">
        <f t="shared" si="252"/>
        <v>15</v>
      </c>
      <c r="DF198">
        <f t="shared" si="252"/>
        <v>15</v>
      </c>
    </row>
    <row r="199" spans="1:110" x14ac:dyDescent="0.25">
      <c r="A199">
        <f t="shared" ref="A199:BD199" si="253">LEFT(A34, SEARCH(",",A34,1)-1)-1</f>
        <v>15</v>
      </c>
      <c r="B199">
        <f t="shared" si="253"/>
        <v>15</v>
      </c>
      <c r="C199">
        <f t="shared" si="253"/>
        <v>15</v>
      </c>
      <c r="D199">
        <f t="shared" si="253"/>
        <v>15</v>
      </c>
      <c r="E199">
        <f t="shared" si="253"/>
        <v>15</v>
      </c>
      <c r="F199">
        <f t="shared" si="253"/>
        <v>15</v>
      </c>
      <c r="G199">
        <f t="shared" si="253"/>
        <v>0</v>
      </c>
      <c r="H199">
        <f t="shared" si="253"/>
        <v>0</v>
      </c>
      <c r="I199">
        <f t="shared" si="253"/>
        <v>0</v>
      </c>
      <c r="J199">
        <f t="shared" si="253"/>
        <v>0</v>
      </c>
      <c r="K199">
        <f t="shared" si="253"/>
        <v>0</v>
      </c>
      <c r="L199">
        <f t="shared" si="253"/>
        <v>0</v>
      </c>
      <c r="M199">
        <f t="shared" si="253"/>
        <v>0</v>
      </c>
      <c r="N199">
        <f t="shared" si="253"/>
        <v>0</v>
      </c>
      <c r="O199">
        <f t="shared" si="253"/>
        <v>0</v>
      </c>
      <c r="P199">
        <f t="shared" si="253"/>
        <v>0</v>
      </c>
      <c r="Q199">
        <f t="shared" si="253"/>
        <v>0</v>
      </c>
      <c r="R199">
        <f t="shared" si="253"/>
        <v>0</v>
      </c>
      <c r="S199">
        <f t="shared" si="253"/>
        <v>0</v>
      </c>
      <c r="T199">
        <f t="shared" si="253"/>
        <v>0</v>
      </c>
      <c r="U199">
        <f t="shared" si="253"/>
        <v>0</v>
      </c>
      <c r="V199">
        <f t="shared" si="253"/>
        <v>0</v>
      </c>
      <c r="W199">
        <f t="shared" si="253"/>
        <v>0</v>
      </c>
      <c r="X199">
        <f t="shared" si="253"/>
        <v>0</v>
      </c>
      <c r="Y199">
        <f t="shared" si="253"/>
        <v>0</v>
      </c>
      <c r="Z199">
        <f t="shared" si="253"/>
        <v>0</v>
      </c>
      <c r="AA199">
        <f t="shared" si="253"/>
        <v>0</v>
      </c>
      <c r="AB199">
        <f t="shared" si="253"/>
        <v>0</v>
      </c>
      <c r="AC199">
        <f t="shared" si="253"/>
        <v>0</v>
      </c>
      <c r="AD199">
        <f t="shared" si="253"/>
        <v>0</v>
      </c>
      <c r="AE199">
        <f t="shared" si="253"/>
        <v>0</v>
      </c>
      <c r="AF199">
        <f t="shared" si="253"/>
        <v>0</v>
      </c>
      <c r="AG199">
        <f t="shared" si="253"/>
        <v>0</v>
      </c>
      <c r="AH199">
        <f t="shared" si="253"/>
        <v>0</v>
      </c>
      <c r="AI199">
        <f t="shared" si="253"/>
        <v>0</v>
      </c>
      <c r="AJ199">
        <f t="shared" si="253"/>
        <v>0</v>
      </c>
      <c r="AK199">
        <f t="shared" si="253"/>
        <v>0</v>
      </c>
      <c r="AL199">
        <f t="shared" si="253"/>
        <v>0</v>
      </c>
      <c r="AM199">
        <f t="shared" si="253"/>
        <v>0</v>
      </c>
      <c r="AN199">
        <f t="shared" si="253"/>
        <v>0</v>
      </c>
      <c r="AO199">
        <f t="shared" si="253"/>
        <v>0</v>
      </c>
      <c r="AP199">
        <f t="shared" si="253"/>
        <v>0</v>
      </c>
      <c r="AQ199">
        <f t="shared" si="253"/>
        <v>0</v>
      </c>
      <c r="AR199">
        <f t="shared" si="253"/>
        <v>0</v>
      </c>
      <c r="AS199">
        <f t="shared" si="253"/>
        <v>0</v>
      </c>
      <c r="AT199">
        <f t="shared" si="253"/>
        <v>0</v>
      </c>
      <c r="AU199">
        <f t="shared" si="253"/>
        <v>0</v>
      </c>
      <c r="AV199">
        <f t="shared" si="253"/>
        <v>0</v>
      </c>
      <c r="AW199">
        <f t="shared" si="253"/>
        <v>0</v>
      </c>
      <c r="AX199">
        <f t="shared" si="253"/>
        <v>0</v>
      </c>
      <c r="AY199">
        <f t="shared" si="253"/>
        <v>0</v>
      </c>
      <c r="AZ199">
        <f t="shared" si="253"/>
        <v>0</v>
      </c>
      <c r="BA199">
        <f t="shared" si="253"/>
        <v>0</v>
      </c>
      <c r="BB199">
        <f t="shared" si="253"/>
        <v>0</v>
      </c>
      <c r="BC199">
        <f t="shared" si="253"/>
        <v>0</v>
      </c>
      <c r="BD199">
        <f t="shared" si="253"/>
        <v>0</v>
      </c>
      <c r="BE199">
        <f t="shared" ref="BE199:DF199" si="254">LEFT(BE34, SEARCH(",",BE34,1)-1)-1</f>
        <v>0</v>
      </c>
      <c r="BF199">
        <f t="shared" si="254"/>
        <v>0</v>
      </c>
      <c r="BG199">
        <f t="shared" si="254"/>
        <v>0</v>
      </c>
      <c r="BH199">
        <f t="shared" si="254"/>
        <v>0</v>
      </c>
      <c r="BI199">
        <f t="shared" si="254"/>
        <v>0</v>
      </c>
      <c r="BJ199">
        <f t="shared" si="254"/>
        <v>0</v>
      </c>
      <c r="BK199">
        <f t="shared" si="254"/>
        <v>0</v>
      </c>
      <c r="BL199">
        <f t="shared" si="254"/>
        <v>0</v>
      </c>
      <c r="BM199">
        <f t="shared" si="254"/>
        <v>0</v>
      </c>
      <c r="BN199">
        <f t="shared" si="254"/>
        <v>0</v>
      </c>
      <c r="BO199">
        <f t="shared" si="254"/>
        <v>0</v>
      </c>
      <c r="BP199">
        <f t="shared" si="254"/>
        <v>0</v>
      </c>
      <c r="BQ199">
        <f t="shared" si="254"/>
        <v>0</v>
      </c>
      <c r="BR199">
        <f t="shared" si="254"/>
        <v>0</v>
      </c>
      <c r="BS199">
        <f t="shared" si="254"/>
        <v>0</v>
      </c>
      <c r="BT199">
        <f t="shared" si="254"/>
        <v>0</v>
      </c>
      <c r="BU199">
        <f t="shared" si="254"/>
        <v>0</v>
      </c>
      <c r="BV199">
        <f t="shared" si="254"/>
        <v>0</v>
      </c>
      <c r="BW199">
        <f t="shared" si="254"/>
        <v>0</v>
      </c>
      <c r="BX199">
        <f t="shared" si="254"/>
        <v>0</v>
      </c>
      <c r="BY199">
        <f t="shared" si="254"/>
        <v>0</v>
      </c>
      <c r="BZ199">
        <f t="shared" si="254"/>
        <v>0</v>
      </c>
      <c r="CA199">
        <f t="shared" si="254"/>
        <v>0</v>
      </c>
      <c r="CB199">
        <f t="shared" si="254"/>
        <v>0</v>
      </c>
      <c r="CC199">
        <f t="shared" si="254"/>
        <v>0</v>
      </c>
      <c r="CD199">
        <f t="shared" si="254"/>
        <v>0</v>
      </c>
      <c r="CE199">
        <f t="shared" si="254"/>
        <v>0</v>
      </c>
      <c r="CF199">
        <f t="shared" si="254"/>
        <v>0</v>
      </c>
      <c r="CG199">
        <f t="shared" si="254"/>
        <v>0</v>
      </c>
      <c r="CH199">
        <f t="shared" si="254"/>
        <v>0</v>
      </c>
      <c r="CI199">
        <f t="shared" si="254"/>
        <v>0</v>
      </c>
      <c r="CJ199">
        <f t="shared" si="254"/>
        <v>0</v>
      </c>
      <c r="CK199">
        <f t="shared" si="254"/>
        <v>0</v>
      </c>
      <c r="CL199">
        <f t="shared" si="254"/>
        <v>0</v>
      </c>
      <c r="CM199">
        <f t="shared" si="254"/>
        <v>0</v>
      </c>
      <c r="CN199">
        <f t="shared" si="254"/>
        <v>0</v>
      </c>
      <c r="CO199">
        <f t="shared" si="254"/>
        <v>0</v>
      </c>
      <c r="CP199">
        <f t="shared" si="254"/>
        <v>0</v>
      </c>
      <c r="CQ199">
        <f t="shared" si="254"/>
        <v>0</v>
      </c>
      <c r="CR199">
        <f t="shared" si="254"/>
        <v>0</v>
      </c>
      <c r="CS199">
        <f t="shared" si="254"/>
        <v>0</v>
      </c>
      <c r="CT199">
        <f t="shared" si="254"/>
        <v>0</v>
      </c>
      <c r="CU199">
        <f t="shared" si="254"/>
        <v>0</v>
      </c>
      <c r="CV199">
        <f t="shared" si="254"/>
        <v>0</v>
      </c>
      <c r="CW199">
        <f t="shared" si="254"/>
        <v>0</v>
      </c>
      <c r="CX199">
        <f t="shared" si="254"/>
        <v>0</v>
      </c>
      <c r="CY199">
        <f t="shared" si="254"/>
        <v>0</v>
      </c>
      <c r="CZ199">
        <f t="shared" si="254"/>
        <v>0</v>
      </c>
      <c r="DA199">
        <f t="shared" si="254"/>
        <v>0</v>
      </c>
      <c r="DB199">
        <f t="shared" si="254"/>
        <v>15</v>
      </c>
      <c r="DC199">
        <f t="shared" si="254"/>
        <v>15</v>
      </c>
      <c r="DD199">
        <f t="shared" si="254"/>
        <v>15</v>
      </c>
      <c r="DE199">
        <f t="shared" si="254"/>
        <v>15</v>
      </c>
      <c r="DF199">
        <f t="shared" si="254"/>
        <v>15</v>
      </c>
    </row>
    <row r="200" spans="1:110" x14ac:dyDescent="0.25">
      <c r="A200">
        <f t="shared" ref="A200:BD200" si="255">LEFT(A35, SEARCH(",",A35,1)-1)-1</f>
        <v>15</v>
      </c>
      <c r="B200">
        <f t="shared" si="255"/>
        <v>15</v>
      </c>
      <c r="C200">
        <f t="shared" si="255"/>
        <v>15</v>
      </c>
      <c r="D200">
        <f t="shared" si="255"/>
        <v>15</v>
      </c>
      <c r="E200">
        <f t="shared" si="255"/>
        <v>15</v>
      </c>
      <c r="F200">
        <f t="shared" si="255"/>
        <v>15</v>
      </c>
      <c r="G200">
        <f t="shared" si="255"/>
        <v>0</v>
      </c>
      <c r="H200">
        <f t="shared" si="255"/>
        <v>0</v>
      </c>
      <c r="I200">
        <f t="shared" si="255"/>
        <v>0</v>
      </c>
      <c r="J200">
        <f t="shared" si="255"/>
        <v>0</v>
      </c>
      <c r="K200">
        <f t="shared" si="255"/>
        <v>0</v>
      </c>
      <c r="L200">
        <f t="shared" si="255"/>
        <v>0</v>
      </c>
      <c r="M200">
        <f t="shared" si="255"/>
        <v>0</v>
      </c>
      <c r="N200">
        <f t="shared" si="255"/>
        <v>0</v>
      </c>
      <c r="O200">
        <f t="shared" si="255"/>
        <v>0</v>
      </c>
      <c r="P200">
        <f t="shared" si="255"/>
        <v>0</v>
      </c>
      <c r="Q200">
        <f t="shared" si="255"/>
        <v>0</v>
      </c>
      <c r="R200">
        <f t="shared" si="255"/>
        <v>0</v>
      </c>
      <c r="S200">
        <f t="shared" si="255"/>
        <v>0</v>
      </c>
      <c r="T200">
        <f t="shared" si="255"/>
        <v>0</v>
      </c>
      <c r="U200">
        <f t="shared" si="255"/>
        <v>0</v>
      </c>
      <c r="V200">
        <f t="shared" si="255"/>
        <v>0</v>
      </c>
      <c r="W200">
        <f t="shared" si="255"/>
        <v>0</v>
      </c>
      <c r="X200">
        <f t="shared" si="255"/>
        <v>0</v>
      </c>
      <c r="Y200">
        <f t="shared" si="255"/>
        <v>0</v>
      </c>
      <c r="Z200">
        <f t="shared" si="255"/>
        <v>0</v>
      </c>
      <c r="AA200">
        <f t="shared" si="255"/>
        <v>0</v>
      </c>
      <c r="AB200">
        <f t="shared" si="255"/>
        <v>0</v>
      </c>
      <c r="AC200">
        <f t="shared" si="255"/>
        <v>0</v>
      </c>
      <c r="AD200">
        <f t="shared" si="255"/>
        <v>0</v>
      </c>
      <c r="AE200">
        <f t="shared" si="255"/>
        <v>0</v>
      </c>
      <c r="AF200">
        <f t="shared" si="255"/>
        <v>0</v>
      </c>
      <c r="AG200">
        <f t="shared" si="255"/>
        <v>0</v>
      </c>
      <c r="AH200">
        <f t="shared" si="255"/>
        <v>0</v>
      </c>
      <c r="AI200">
        <f t="shared" si="255"/>
        <v>0</v>
      </c>
      <c r="AJ200">
        <f t="shared" si="255"/>
        <v>0</v>
      </c>
      <c r="AK200">
        <f t="shared" si="255"/>
        <v>0</v>
      </c>
      <c r="AL200">
        <f t="shared" si="255"/>
        <v>0</v>
      </c>
      <c r="AM200">
        <f t="shared" si="255"/>
        <v>0</v>
      </c>
      <c r="AN200">
        <f t="shared" si="255"/>
        <v>0</v>
      </c>
      <c r="AO200">
        <f t="shared" si="255"/>
        <v>0</v>
      </c>
      <c r="AP200">
        <f t="shared" si="255"/>
        <v>0</v>
      </c>
      <c r="AQ200">
        <f t="shared" si="255"/>
        <v>0</v>
      </c>
      <c r="AR200">
        <f t="shared" si="255"/>
        <v>0</v>
      </c>
      <c r="AS200">
        <f t="shared" si="255"/>
        <v>0</v>
      </c>
      <c r="AT200">
        <f t="shared" si="255"/>
        <v>0</v>
      </c>
      <c r="AU200">
        <f t="shared" si="255"/>
        <v>0</v>
      </c>
      <c r="AV200">
        <f t="shared" si="255"/>
        <v>0</v>
      </c>
      <c r="AW200">
        <f t="shared" si="255"/>
        <v>0</v>
      </c>
      <c r="AX200">
        <f t="shared" si="255"/>
        <v>0</v>
      </c>
      <c r="AY200">
        <f t="shared" si="255"/>
        <v>0</v>
      </c>
      <c r="AZ200">
        <f t="shared" si="255"/>
        <v>0</v>
      </c>
      <c r="BA200">
        <f t="shared" si="255"/>
        <v>0</v>
      </c>
      <c r="BB200">
        <f t="shared" si="255"/>
        <v>0</v>
      </c>
      <c r="BC200">
        <f t="shared" si="255"/>
        <v>0</v>
      </c>
      <c r="BD200">
        <f t="shared" si="255"/>
        <v>0</v>
      </c>
      <c r="BE200">
        <f t="shared" ref="BE200:DF200" si="256">LEFT(BE35, SEARCH(",",BE35,1)-1)-1</f>
        <v>0</v>
      </c>
      <c r="BF200">
        <f t="shared" si="256"/>
        <v>0</v>
      </c>
      <c r="BG200">
        <f t="shared" si="256"/>
        <v>0</v>
      </c>
      <c r="BH200">
        <f t="shared" si="256"/>
        <v>0</v>
      </c>
      <c r="BI200">
        <f t="shared" si="256"/>
        <v>0</v>
      </c>
      <c r="BJ200">
        <f t="shared" si="256"/>
        <v>0</v>
      </c>
      <c r="BK200">
        <f t="shared" si="256"/>
        <v>0</v>
      </c>
      <c r="BL200">
        <f t="shared" si="256"/>
        <v>0</v>
      </c>
      <c r="BM200">
        <f t="shared" si="256"/>
        <v>0</v>
      </c>
      <c r="BN200">
        <f t="shared" si="256"/>
        <v>0</v>
      </c>
      <c r="BO200">
        <f t="shared" si="256"/>
        <v>0</v>
      </c>
      <c r="BP200">
        <f t="shared" si="256"/>
        <v>0</v>
      </c>
      <c r="BQ200">
        <f t="shared" si="256"/>
        <v>0</v>
      </c>
      <c r="BR200">
        <f t="shared" si="256"/>
        <v>0</v>
      </c>
      <c r="BS200">
        <f t="shared" si="256"/>
        <v>0</v>
      </c>
      <c r="BT200">
        <f t="shared" si="256"/>
        <v>0</v>
      </c>
      <c r="BU200">
        <f t="shared" si="256"/>
        <v>0</v>
      </c>
      <c r="BV200">
        <f t="shared" si="256"/>
        <v>0</v>
      </c>
      <c r="BW200">
        <f t="shared" si="256"/>
        <v>0</v>
      </c>
      <c r="BX200">
        <f t="shared" si="256"/>
        <v>0</v>
      </c>
      <c r="BY200">
        <f t="shared" si="256"/>
        <v>0</v>
      </c>
      <c r="BZ200">
        <f t="shared" si="256"/>
        <v>0</v>
      </c>
      <c r="CA200">
        <f t="shared" si="256"/>
        <v>0</v>
      </c>
      <c r="CB200">
        <f t="shared" si="256"/>
        <v>0</v>
      </c>
      <c r="CC200">
        <f t="shared" si="256"/>
        <v>0</v>
      </c>
      <c r="CD200">
        <f t="shared" si="256"/>
        <v>0</v>
      </c>
      <c r="CE200">
        <f t="shared" si="256"/>
        <v>0</v>
      </c>
      <c r="CF200">
        <f t="shared" si="256"/>
        <v>0</v>
      </c>
      <c r="CG200">
        <f t="shared" si="256"/>
        <v>0</v>
      </c>
      <c r="CH200">
        <f t="shared" si="256"/>
        <v>0</v>
      </c>
      <c r="CI200">
        <f t="shared" si="256"/>
        <v>0</v>
      </c>
      <c r="CJ200">
        <f t="shared" si="256"/>
        <v>0</v>
      </c>
      <c r="CK200">
        <f t="shared" si="256"/>
        <v>0</v>
      </c>
      <c r="CL200">
        <f t="shared" si="256"/>
        <v>0</v>
      </c>
      <c r="CM200">
        <f t="shared" si="256"/>
        <v>0</v>
      </c>
      <c r="CN200">
        <f t="shared" si="256"/>
        <v>0</v>
      </c>
      <c r="CO200">
        <f t="shared" si="256"/>
        <v>0</v>
      </c>
      <c r="CP200">
        <f t="shared" si="256"/>
        <v>0</v>
      </c>
      <c r="CQ200">
        <f t="shared" si="256"/>
        <v>0</v>
      </c>
      <c r="CR200">
        <f t="shared" si="256"/>
        <v>0</v>
      </c>
      <c r="CS200">
        <f t="shared" si="256"/>
        <v>0</v>
      </c>
      <c r="CT200">
        <f t="shared" si="256"/>
        <v>0</v>
      </c>
      <c r="CU200">
        <f t="shared" si="256"/>
        <v>0</v>
      </c>
      <c r="CV200">
        <f t="shared" si="256"/>
        <v>0</v>
      </c>
      <c r="CW200">
        <f t="shared" si="256"/>
        <v>0</v>
      </c>
      <c r="CX200">
        <f t="shared" si="256"/>
        <v>0</v>
      </c>
      <c r="CY200">
        <f t="shared" si="256"/>
        <v>0</v>
      </c>
      <c r="CZ200">
        <f t="shared" si="256"/>
        <v>0</v>
      </c>
      <c r="DA200">
        <f t="shared" si="256"/>
        <v>0</v>
      </c>
      <c r="DB200">
        <f t="shared" si="256"/>
        <v>15</v>
      </c>
      <c r="DC200">
        <f t="shared" si="256"/>
        <v>15</v>
      </c>
      <c r="DD200">
        <f t="shared" si="256"/>
        <v>15</v>
      </c>
      <c r="DE200">
        <f t="shared" si="256"/>
        <v>15</v>
      </c>
      <c r="DF200">
        <f t="shared" si="256"/>
        <v>15</v>
      </c>
    </row>
    <row r="201" spans="1:110" x14ac:dyDescent="0.25">
      <c r="A201">
        <f t="shared" ref="A201:BD201" si="257">LEFT(A36, SEARCH(",",A36,1)-1)-1</f>
        <v>15</v>
      </c>
      <c r="B201">
        <f t="shared" si="257"/>
        <v>15</v>
      </c>
      <c r="C201">
        <f t="shared" si="257"/>
        <v>15</v>
      </c>
      <c r="D201">
        <f t="shared" si="257"/>
        <v>15</v>
      </c>
      <c r="E201">
        <f t="shared" si="257"/>
        <v>15</v>
      </c>
      <c r="F201">
        <f t="shared" si="257"/>
        <v>15</v>
      </c>
      <c r="G201">
        <f t="shared" si="257"/>
        <v>14</v>
      </c>
      <c r="H201">
        <f t="shared" si="257"/>
        <v>14</v>
      </c>
      <c r="I201">
        <f t="shared" si="257"/>
        <v>14</v>
      </c>
      <c r="J201">
        <f t="shared" si="257"/>
        <v>14</v>
      </c>
      <c r="K201">
        <f t="shared" si="257"/>
        <v>14</v>
      </c>
      <c r="L201">
        <f t="shared" si="257"/>
        <v>14</v>
      </c>
      <c r="M201">
        <f t="shared" si="257"/>
        <v>14</v>
      </c>
      <c r="N201">
        <f t="shared" si="257"/>
        <v>14</v>
      </c>
      <c r="O201">
        <f t="shared" si="257"/>
        <v>14</v>
      </c>
      <c r="P201">
        <f t="shared" si="257"/>
        <v>14</v>
      </c>
      <c r="Q201">
        <f t="shared" si="257"/>
        <v>14</v>
      </c>
      <c r="R201">
        <f t="shared" si="257"/>
        <v>14</v>
      </c>
      <c r="S201">
        <f t="shared" si="257"/>
        <v>14</v>
      </c>
      <c r="T201">
        <f t="shared" si="257"/>
        <v>14</v>
      </c>
      <c r="U201">
        <f t="shared" si="257"/>
        <v>14</v>
      </c>
      <c r="V201">
        <f t="shared" si="257"/>
        <v>14</v>
      </c>
      <c r="W201">
        <f t="shared" si="257"/>
        <v>14</v>
      </c>
      <c r="X201">
        <f t="shared" si="257"/>
        <v>14</v>
      </c>
      <c r="Y201">
        <f t="shared" si="257"/>
        <v>14</v>
      </c>
      <c r="Z201">
        <f t="shared" si="257"/>
        <v>14</v>
      </c>
      <c r="AA201">
        <f t="shared" si="257"/>
        <v>14</v>
      </c>
      <c r="AB201">
        <f t="shared" si="257"/>
        <v>14</v>
      </c>
      <c r="AC201">
        <f t="shared" si="257"/>
        <v>14</v>
      </c>
      <c r="AD201">
        <f t="shared" si="257"/>
        <v>14</v>
      </c>
      <c r="AE201">
        <f t="shared" si="257"/>
        <v>14</v>
      </c>
      <c r="AF201">
        <f t="shared" si="257"/>
        <v>14</v>
      </c>
      <c r="AG201">
        <f t="shared" si="257"/>
        <v>14</v>
      </c>
      <c r="AH201">
        <f t="shared" si="257"/>
        <v>14</v>
      </c>
      <c r="AI201">
        <f t="shared" si="257"/>
        <v>14</v>
      </c>
      <c r="AJ201">
        <f t="shared" si="257"/>
        <v>14</v>
      </c>
      <c r="AK201">
        <f t="shared" si="257"/>
        <v>14</v>
      </c>
      <c r="AL201">
        <f t="shared" si="257"/>
        <v>14</v>
      </c>
      <c r="AM201">
        <f t="shared" si="257"/>
        <v>14</v>
      </c>
      <c r="AN201">
        <f t="shared" si="257"/>
        <v>14</v>
      </c>
      <c r="AO201">
        <f t="shared" si="257"/>
        <v>14</v>
      </c>
      <c r="AP201">
        <f t="shared" si="257"/>
        <v>14</v>
      </c>
      <c r="AQ201">
        <f t="shared" si="257"/>
        <v>14</v>
      </c>
      <c r="AR201">
        <f t="shared" si="257"/>
        <v>14</v>
      </c>
      <c r="AS201">
        <f t="shared" si="257"/>
        <v>14</v>
      </c>
      <c r="AT201">
        <f t="shared" si="257"/>
        <v>14</v>
      </c>
      <c r="AU201">
        <f t="shared" si="257"/>
        <v>14</v>
      </c>
      <c r="AV201">
        <f t="shared" si="257"/>
        <v>14</v>
      </c>
      <c r="AW201">
        <f t="shared" si="257"/>
        <v>14</v>
      </c>
      <c r="AX201">
        <f t="shared" si="257"/>
        <v>14</v>
      </c>
      <c r="AY201">
        <f t="shared" si="257"/>
        <v>14</v>
      </c>
      <c r="AZ201">
        <f t="shared" si="257"/>
        <v>14</v>
      </c>
      <c r="BA201">
        <f t="shared" si="257"/>
        <v>14</v>
      </c>
      <c r="BB201">
        <f t="shared" si="257"/>
        <v>14</v>
      </c>
      <c r="BC201">
        <f t="shared" si="257"/>
        <v>14</v>
      </c>
      <c r="BD201">
        <f t="shared" si="257"/>
        <v>14</v>
      </c>
      <c r="BE201">
        <f t="shared" ref="BE201:DF201" si="258">LEFT(BE36, SEARCH(",",BE36,1)-1)-1</f>
        <v>14</v>
      </c>
      <c r="BF201">
        <f t="shared" si="258"/>
        <v>14</v>
      </c>
      <c r="BG201">
        <f t="shared" si="258"/>
        <v>14</v>
      </c>
      <c r="BH201">
        <f t="shared" si="258"/>
        <v>14</v>
      </c>
      <c r="BI201">
        <f t="shared" si="258"/>
        <v>14</v>
      </c>
      <c r="BJ201">
        <f t="shared" si="258"/>
        <v>14</v>
      </c>
      <c r="BK201">
        <f t="shared" si="258"/>
        <v>14</v>
      </c>
      <c r="BL201">
        <f t="shared" si="258"/>
        <v>14</v>
      </c>
      <c r="BM201">
        <f t="shared" si="258"/>
        <v>14</v>
      </c>
      <c r="BN201">
        <f t="shared" si="258"/>
        <v>14</v>
      </c>
      <c r="BO201">
        <f t="shared" si="258"/>
        <v>14</v>
      </c>
      <c r="BP201">
        <f t="shared" si="258"/>
        <v>14</v>
      </c>
      <c r="BQ201">
        <f t="shared" si="258"/>
        <v>14</v>
      </c>
      <c r="BR201">
        <f t="shared" si="258"/>
        <v>14</v>
      </c>
      <c r="BS201">
        <f t="shared" si="258"/>
        <v>14</v>
      </c>
      <c r="BT201">
        <f t="shared" si="258"/>
        <v>14</v>
      </c>
      <c r="BU201">
        <f t="shared" si="258"/>
        <v>14</v>
      </c>
      <c r="BV201">
        <f t="shared" si="258"/>
        <v>14</v>
      </c>
      <c r="BW201">
        <f t="shared" si="258"/>
        <v>14</v>
      </c>
      <c r="BX201">
        <f t="shared" si="258"/>
        <v>14</v>
      </c>
      <c r="BY201">
        <f t="shared" si="258"/>
        <v>14</v>
      </c>
      <c r="BZ201">
        <f t="shared" si="258"/>
        <v>14</v>
      </c>
      <c r="CA201">
        <f t="shared" si="258"/>
        <v>14</v>
      </c>
      <c r="CB201">
        <f t="shared" si="258"/>
        <v>14</v>
      </c>
      <c r="CC201">
        <f t="shared" si="258"/>
        <v>14</v>
      </c>
      <c r="CD201">
        <f t="shared" si="258"/>
        <v>14</v>
      </c>
      <c r="CE201">
        <f t="shared" si="258"/>
        <v>14</v>
      </c>
      <c r="CF201">
        <f t="shared" si="258"/>
        <v>14</v>
      </c>
      <c r="CG201">
        <f t="shared" si="258"/>
        <v>14</v>
      </c>
      <c r="CH201">
        <f t="shared" si="258"/>
        <v>14</v>
      </c>
      <c r="CI201">
        <f t="shared" si="258"/>
        <v>14</v>
      </c>
      <c r="CJ201">
        <f t="shared" si="258"/>
        <v>14</v>
      </c>
      <c r="CK201">
        <f t="shared" si="258"/>
        <v>14</v>
      </c>
      <c r="CL201">
        <f t="shared" si="258"/>
        <v>14</v>
      </c>
      <c r="CM201">
        <f t="shared" si="258"/>
        <v>14</v>
      </c>
      <c r="CN201">
        <f t="shared" si="258"/>
        <v>14</v>
      </c>
      <c r="CO201">
        <f t="shared" si="258"/>
        <v>14</v>
      </c>
      <c r="CP201">
        <f t="shared" si="258"/>
        <v>14</v>
      </c>
      <c r="CQ201">
        <f t="shared" si="258"/>
        <v>14</v>
      </c>
      <c r="CR201">
        <f t="shared" si="258"/>
        <v>14</v>
      </c>
      <c r="CS201">
        <f t="shared" si="258"/>
        <v>14</v>
      </c>
      <c r="CT201">
        <f t="shared" si="258"/>
        <v>14</v>
      </c>
      <c r="CU201">
        <f t="shared" si="258"/>
        <v>14</v>
      </c>
      <c r="CV201">
        <f t="shared" si="258"/>
        <v>14</v>
      </c>
      <c r="CW201">
        <f t="shared" si="258"/>
        <v>14</v>
      </c>
      <c r="CX201">
        <f t="shared" si="258"/>
        <v>14</v>
      </c>
      <c r="CY201">
        <f t="shared" si="258"/>
        <v>14</v>
      </c>
      <c r="CZ201">
        <f t="shared" si="258"/>
        <v>14</v>
      </c>
      <c r="DA201">
        <f t="shared" si="258"/>
        <v>14</v>
      </c>
      <c r="DB201">
        <f t="shared" si="258"/>
        <v>12</v>
      </c>
      <c r="DC201">
        <f t="shared" si="258"/>
        <v>15</v>
      </c>
      <c r="DD201">
        <f t="shared" si="258"/>
        <v>15</v>
      </c>
      <c r="DE201">
        <f t="shared" si="258"/>
        <v>15</v>
      </c>
      <c r="DF201">
        <f t="shared" si="258"/>
        <v>15</v>
      </c>
    </row>
    <row r="202" spans="1:110" x14ac:dyDescent="0.25">
      <c r="A202">
        <f t="shared" ref="A202:BD202" si="259">LEFT(A37, SEARCH(",",A37,1)-1)-1</f>
        <v>15</v>
      </c>
      <c r="B202">
        <f t="shared" si="259"/>
        <v>15</v>
      </c>
      <c r="C202">
        <f t="shared" si="259"/>
        <v>15</v>
      </c>
      <c r="D202">
        <f t="shared" si="259"/>
        <v>15</v>
      </c>
      <c r="E202">
        <f t="shared" si="259"/>
        <v>15</v>
      </c>
      <c r="F202">
        <f t="shared" si="259"/>
        <v>15</v>
      </c>
      <c r="G202">
        <f t="shared" si="259"/>
        <v>15</v>
      </c>
      <c r="H202">
        <f t="shared" si="259"/>
        <v>15</v>
      </c>
      <c r="I202">
        <f t="shared" si="259"/>
        <v>15</v>
      </c>
      <c r="J202">
        <f t="shared" si="259"/>
        <v>15</v>
      </c>
      <c r="K202">
        <f t="shared" si="259"/>
        <v>15</v>
      </c>
      <c r="L202">
        <f t="shared" si="259"/>
        <v>15</v>
      </c>
      <c r="M202">
        <f t="shared" si="259"/>
        <v>15</v>
      </c>
      <c r="N202">
        <f t="shared" si="259"/>
        <v>15</v>
      </c>
      <c r="O202">
        <f t="shared" si="259"/>
        <v>15</v>
      </c>
      <c r="P202">
        <f t="shared" si="259"/>
        <v>15</v>
      </c>
      <c r="Q202">
        <f t="shared" si="259"/>
        <v>15</v>
      </c>
      <c r="R202">
        <f t="shared" si="259"/>
        <v>15</v>
      </c>
      <c r="S202">
        <f t="shared" si="259"/>
        <v>15</v>
      </c>
      <c r="T202">
        <f t="shared" si="259"/>
        <v>15</v>
      </c>
      <c r="U202">
        <f t="shared" si="259"/>
        <v>15</v>
      </c>
      <c r="V202">
        <f t="shared" si="259"/>
        <v>15</v>
      </c>
      <c r="W202">
        <f t="shared" si="259"/>
        <v>15</v>
      </c>
      <c r="X202">
        <f t="shared" si="259"/>
        <v>15</v>
      </c>
      <c r="Y202">
        <f t="shared" si="259"/>
        <v>15</v>
      </c>
      <c r="Z202">
        <f t="shared" si="259"/>
        <v>15</v>
      </c>
      <c r="AA202">
        <f t="shared" si="259"/>
        <v>15</v>
      </c>
      <c r="AB202">
        <f t="shared" si="259"/>
        <v>15</v>
      </c>
      <c r="AC202">
        <f t="shared" si="259"/>
        <v>15</v>
      </c>
      <c r="AD202">
        <f t="shared" si="259"/>
        <v>15</v>
      </c>
      <c r="AE202">
        <f t="shared" si="259"/>
        <v>15</v>
      </c>
      <c r="AF202">
        <f t="shared" si="259"/>
        <v>15</v>
      </c>
      <c r="AG202">
        <f t="shared" si="259"/>
        <v>15</v>
      </c>
      <c r="AH202">
        <f t="shared" si="259"/>
        <v>15</v>
      </c>
      <c r="AI202">
        <f t="shared" si="259"/>
        <v>15</v>
      </c>
      <c r="AJ202">
        <f t="shared" si="259"/>
        <v>15</v>
      </c>
      <c r="AK202">
        <f t="shared" si="259"/>
        <v>15</v>
      </c>
      <c r="AL202">
        <f t="shared" si="259"/>
        <v>15</v>
      </c>
      <c r="AM202">
        <f t="shared" si="259"/>
        <v>15</v>
      </c>
      <c r="AN202">
        <f t="shared" si="259"/>
        <v>15</v>
      </c>
      <c r="AO202">
        <f t="shared" si="259"/>
        <v>15</v>
      </c>
      <c r="AP202">
        <f t="shared" si="259"/>
        <v>15</v>
      </c>
      <c r="AQ202">
        <f t="shared" si="259"/>
        <v>15</v>
      </c>
      <c r="AR202">
        <f t="shared" si="259"/>
        <v>15</v>
      </c>
      <c r="AS202">
        <f t="shared" si="259"/>
        <v>15</v>
      </c>
      <c r="AT202">
        <f t="shared" si="259"/>
        <v>15</v>
      </c>
      <c r="AU202">
        <f t="shared" si="259"/>
        <v>15</v>
      </c>
      <c r="AV202">
        <f t="shared" si="259"/>
        <v>15</v>
      </c>
      <c r="AW202">
        <f t="shared" si="259"/>
        <v>15</v>
      </c>
      <c r="AX202">
        <f t="shared" si="259"/>
        <v>15</v>
      </c>
      <c r="AY202">
        <f t="shared" si="259"/>
        <v>15</v>
      </c>
      <c r="AZ202">
        <f t="shared" si="259"/>
        <v>15</v>
      </c>
      <c r="BA202">
        <f t="shared" si="259"/>
        <v>15</v>
      </c>
      <c r="BB202">
        <f t="shared" si="259"/>
        <v>15</v>
      </c>
      <c r="BC202">
        <f t="shared" si="259"/>
        <v>15</v>
      </c>
      <c r="BD202">
        <f t="shared" si="259"/>
        <v>15</v>
      </c>
      <c r="BE202">
        <f t="shared" ref="BE202:DF202" si="260">LEFT(BE37, SEARCH(",",BE37,1)-1)-1</f>
        <v>15</v>
      </c>
      <c r="BF202">
        <f t="shared" si="260"/>
        <v>15</v>
      </c>
      <c r="BG202">
        <f t="shared" si="260"/>
        <v>15</v>
      </c>
      <c r="BH202">
        <f t="shared" si="260"/>
        <v>15</v>
      </c>
      <c r="BI202">
        <f t="shared" si="260"/>
        <v>15</v>
      </c>
      <c r="BJ202">
        <f t="shared" si="260"/>
        <v>15</v>
      </c>
      <c r="BK202">
        <f t="shared" si="260"/>
        <v>15</v>
      </c>
      <c r="BL202">
        <f t="shared" si="260"/>
        <v>15</v>
      </c>
      <c r="BM202">
        <f t="shared" si="260"/>
        <v>15</v>
      </c>
      <c r="BN202">
        <f t="shared" si="260"/>
        <v>15</v>
      </c>
      <c r="BO202">
        <f t="shared" si="260"/>
        <v>15</v>
      </c>
      <c r="BP202">
        <f t="shared" si="260"/>
        <v>15</v>
      </c>
      <c r="BQ202">
        <f t="shared" si="260"/>
        <v>15</v>
      </c>
      <c r="BR202">
        <f t="shared" si="260"/>
        <v>15</v>
      </c>
      <c r="BS202">
        <f t="shared" si="260"/>
        <v>15</v>
      </c>
      <c r="BT202">
        <f t="shared" si="260"/>
        <v>15</v>
      </c>
      <c r="BU202">
        <f t="shared" si="260"/>
        <v>15</v>
      </c>
      <c r="BV202">
        <f t="shared" si="260"/>
        <v>15</v>
      </c>
      <c r="BW202">
        <f t="shared" si="260"/>
        <v>15</v>
      </c>
      <c r="BX202">
        <f t="shared" si="260"/>
        <v>15</v>
      </c>
      <c r="BY202">
        <f t="shared" si="260"/>
        <v>15</v>
      </c>
      <c r="BZ202">
        <f t="shared" si="260"/>
        <v>15</v>
      </c>
      <c r="CA202">
        <f t="shared" si="260"/>
        <v>15</v>
      </c>
      <c r="CB202">
        <f t="shared" si="260"/>
        <v>15</v>
      </c>
      <c r="CC202">
        <f t="shared" si="260"/>
        <v>15</v>
      </c>
      <c r="CD202">
        <f t="shared" si="260"/>
        <v>15</v>
      </c>
      <c r="CE202">
        <f t="shared" si="260"/>
        <v>15</v>
      </c>
      <c r="CF202">
        <f t="shared" si="260"/>
        <v>15</v>
      </c>
      <c r="CG202">
        <f t="shared" si="260"/>
        <v>15</v>
      </c>
      <c r="CH202">
        <f t="shared" si="260"/>
        <v>15</v>
      </c>
      <c r="CI202">
        <f t="shared" si="260"/>
        <v>15</v>
      </c>
      <c r="CJ202">
        <f t="shared" si="260"/>
        <v>15</v>
      </c>
      <c r="CK202">
        <f t="shared" si="260"/>
        <v>15</v>
      </c>
      <c r="CL202">
        <f t="shared" si="260"/>
        <v>15</v>
      </c>
      <c r="CM202">
        <f t="shared" si="260"/>
        <v>15</v>
      </c>
      <c r="CN202">
        <f t="shared" si="260"/>
        <v>15</v>
      </c>
      <c r="CO202">
        <f t="shared" si="260"/>
        <v>15</v>
      </c>
      <c r="CP202">
        <f t="shared" si="260"/>
        <v>15</v>
      </c>
      <c r="CQ202">
        <f t="shared" si="260"/>
        <v>15</v>
      </c>
      <c r="CR202">
        <f t="shared" si="260"/>
        <v>15</v>
      </c>
      <c r="CS202">
        <f t="shared" si="260"/>
        <v>15</v>
      </c>
      <c r="CT202">
        <f t="shared" si="260"/>
        <v>15</v>
      </c>
      <c r="CU202">
        <f t="shared" si="260"/>
        <v>15</v>
      </c>
      <c r="CV202">
        <f t="shared" si="260"/>
        <v>15</v>
      </c>
      <c r="CW202">
        <f t="shared" si="260"/>
        <v>15</v>
      </c>
      <c r="CX202">
        <f t="shared" si="260"/>
        <v>15</v>
      </c>
      <c r="CY202">
        <f t="shared" si="260"/>
        <v>15</v>
      </c>
      <c r="CZ202">
        <f t="shared" si="260"/>
        <v>15</v>
      </c>
      <c r="DA202">
        <f t="shared" si="260"/>
        <v>15</v>
      </c>
      <c r="DB202">
        <f t="shared" si="260"/>
        <v>15</v>
      </c>
      <c r="DC202">
        <f t="shared" si="260"/>
        <v>15</v>
      </c>
      <c r="DD202">
        <f t="shared" si="260"/>
        <v>15</v>
      </c>
      <c r="DE202">
        <f t="shared" si="260"/>
        <v>15</v>
      </c>
      <c r="DF202">
        <f t="shared" si="260"/>
        <v>15</v>
      </c>
    </row>
    <row r="203" spans="1:110" x14ac:dyDescent="0.25">
      <c r="A203">
        <f t="shared" ref="A203:BD203" si="261">LEFT(A38, SEARCH(",",A38,1)-1)-1</f>
        <v>15</v>
      </c>
      <c r="B203">
        <f t="shared" si="261"/>
        <v>15</v>
      </c>
      <c r="C203">
        <f t="shared" si="261"/>
        <v>15</v>
      </c>
      <c r="D203">
        <f t="shared" si="261"/>
        <v>15</v>
      </c>
      <c r="E203">
        <f t="shared" si="261"/>
        <v>15</v>
      </c>
      <c r="F203">
        <f t="shared" si="261"/>
        <v>15</v>
      </c>
      <c r="G203">
        <f t="shared" si="261"/>
        <v>15</v>
      </c>
      <c r="H203">
        <f t="shared" si="261"/>
        <v>15</v>
      </c>
      <c r="I203">
        <f t="shared" si="261"/>
        <v>15</v>
      </c>
      <c r="J203">
        <f t="shared" si="261"/>
        <v>15</v>
      </c>
      <c r="K203">
        <f t="shared" si="261"/>
        <v>15</v>
      </c>
      <c r="L203">
        <f t="shared" si="261"/>
        <v>15</v>
      </c>
      <c r="M203">
        <f t="shared" si="261"/>
        <v>15</v>
      </c>
      <c r="N203">
        <f t="shared" si="261"/>
        <v>15</v>
      </c>
      <c r="O203">
        <f t="shared" si="261"/>
        <v>15</v>
      </c>
      <c r="P203">
        <f t="shared" si="261"/>
        <v>15</v>
      </c>
      <c r="Q203">
        <f t="shared" si="261"/>
        <v>15</v>
      </c>
      <c r="R203">
        <f t="shared" si="261"/>
        <v>15</v>
      </c>
      <c r="S203">
        <f t="shared" si="261"/>
        <v>15</v>
      </c>
      <c r="T203">
        <f t="shared" si="261"/>
        <v>15</v>
      </c>
      <c r="U203">
        <f t="shared" si="261"/>
        <v>15</v>
      </c>
      <c r="V203">
        <f t="shared" si="261"/>
        <v>15</v>
      </c>
      <c r="W203">
        <f t="shared" si="261"/>
        <v>15</v>
      </c>
      <c r="X203">
        <f t="shared" si="261"/>
        <v>15</v>
      </c>
      <c r="Y203">
        <f t="shared" si="261"/>
        <v>15</v>
      </c>
      <c r="Z203">
        <f t="shared" si="261"/>
        <v>15</v>
      </c>
      <c r="AA203">
        <f t="shared" si="261"/>
        <v>15</v>
      </c>
      <c r="AB203">
        <f t="shared" si="261"/>
        <v>15</v>
      </c>
      <c r="AC203">
        <f t="shared" si="261"/>
        <v>15</v>
      </c>
      <c r="AD203">
        <f t="shared" si="261"/>
        <v>15</v>
      </c>
      <c r="AE203">
        <f t="shared" si="261"/>
        <v>15</v>
      </c>
      <c r="AF203">
        <f t="shared" si="261"/>
        <v>15</v>
      </c>
      <c r="AG203">
        <f t="shared" si="261"/>
        <v>15</v>
      </c>
      <c r="AH203">
        <f t="shared" si="261"/>
        <v>15</v>
      </c>
      <c r="AI203">
        <f t="shared" si="261"/>
        <v>15</v>
      </c>
      <c r="AJ203">
        <f t="shared" si="261"/>
        <v>15</v>
      </c>
      <c r="AK203">
        <f t="shared" si="261"/>
        <v>15</v>
      </c>
      <c r="AL203">
        <f t="shared" si="261"/>
        <v>15</v>
      </c>
      <c r="AM203">
        <f t="shared" si="261"/>
        <v>15</v>
      </c>
      <c r="AN203">
        <f t="shared" si="261"/>
        <v>15</v>
      </c>
      <c r="AO203">
        <f t="shared" si="261"/>
        <v>15</v>
      </c>
      <c r="AP203">
        <f t="shared" si="261"/>
        <v>15</v>
      </c>
      <c r="AQ203">
        <f t="shared" si="261"/>
        <v>15</v>
      </c>
      <c r="AR203">
        <f t="shared" si="261"/>
        <v>15</v>
      </c>
      <c r="AS203">
        <f t="shared" si="261"/>
        <v>15</v>
      </c>
      <c r="AT203">
        <f t="shared" si="261"/>
        <v>15</v>
      </c>
      <c r="AU203">
        <f t="shared" si="261"/>
        <v>15</v>
      </c>
      <c r="AV203">
        <f t="shared" si="261"/>
        <v>15</v>
      </c>
      <c r="AW203">
        <f t="shared" si="261"/>
        <v>15</v>
      </c>
      <c r="AX203">
        <f t="shared" si="261"/>
        <v>15</v>
      </c>
      <c r="AY203">
        <f t="shared" si="261"/>
        <v>15</v>
      </c>
      <c r="AZ203">
        <f t="shared" si="261"/>
        <v>15</v>
      </c>
      <c r="BA203">
        <f t="shared" si="261"/>
        <v>15</v>
      </c>
      <c r="BB203">
        <f t="shared" si="261"/>
        <v>15</v>
      </c>
      <c r="BC203">
        <f t="shared" si="261"/>
        <v>15</v>
      </c>
      <c r="BD203">
        <f t="shared" si="261"/>
        <v>15</v>
      </c>
      <c r="BE203">
        <f t="shared" ref="BE203:DF203" si="262">LEFT(BE38, SEARCH(",",BE38,1)-1)-1</f>
        <v>15</v>
      </c>
      <c r="BF203">
        <f t="shared" si="262"/>
        <v>15</v>
      </c>
      <c r="BG203">
        <f t="shared" si="262"/>
        <v>15</v>
      </c>
      <c r="BH203">
        <f t="shared" si="262"/>
        <v>15</v>
      </c>
      <c r="BI203">
        <f t="shared" si="262"/>
        <v>15</v>
      </c>
      <c r="BJ203">
        <f t="shared" si="262"/>
        <v>15</v>
      </c>
      <c r="BK203">
        <f t="shared" si="262"/>
        <v>15</v>
      </c>
      <c r="BL203">
        <f t="shared" si="262"/>
        <v>15</v>
      </c>
      <c r="BM203">
        <f t="shared" si="262"/>
        <v>15</v>
      </c>
      <c r="BN203">
        <f t="shared" si="262"/>
        <v>15</v>
      </c>
      <c r="BO203">
        <f t="shared" si="262"/>
        <v>15</v>
      </c>
      <c r="BP203">
        <f t="shared" si="262"/>
        <v>15</v>
      </c>
      <c r="BQ203">
        <f t="shared" si="262"/>
        <v>15</v>
      </c>
      <c r="BR203">
        <f t="shared" si="262"/>
        <v>15</v>
      </c>
      <c r="BS203">
        <f t="shared" si="262"/>
        <v>15</v>
      </c>
      <c r="BT203">
        <f t="shared" si="262"/>
        <v>15</v>
      </c>
      <c r="BU203">
        <f t="shared" si="262"/>
        <v>15</v>
      </c>
      <c r="BV203">
        <f t="shared" si="262"/>
        <v>15</v>
      </c>
      <c r="BW203">
        <f t="shared" si="262"/>
        <v>15</v>
      </c>
      <c r="BX203">
        <f t="shared" si="262"/>
        <v>15</v>
      </c>
      <c r="BY203">
        <f t="shared" si="262"/>
        <v>15</v>
      </c>
      <c r="BZ203">
        <f t="shared" si="262"/>
        <v>15</v>
      </c>
      <c r="CA203">
        <f t="shared" si="262"/>
        <v>15</v>
      </c>
      <c r="CB203">
        <f t="shared" si="262"/>
        <v>15</v>
      </c>
      <c r="CC203">
        <f t="shared" si="262"/>
        <v>15</v>
      </c>
      <c r="CD203">
        <f t="shared" si="262"/>
        <v>15</v>
      </c>
      <c r="CE203">
        <f t="shared" si="262"/>
        <v>15</v>
      </c>
      <c r="CF203">
        <f t="shared" si="262"/>
        <v>15</v>
      </c>
      <c r="CG203">
        <f t="shared" si="262"/>
        <v>15</v>
      </c>
      <c r="CH203">
        <f t="shared" si="262"/>
        <v>15</v>
      </c>
      <c r="CI203">
        <f t="shared" si="262"/>
        <v>15</v>
      </c>
      <c r="CJ203">
        <f t="shared" si="262"/>
        <v>15</v>
      </c>
      <c r="CK203">
        <f t="shared" si="262"/>
        <v>15</v>
      </c>
      <c r="CL203">
        <f t="shared" si="262"/>
        <v>15</v>
      </c>
      <c r="CM203">
        <f t="shared" si="262"/>
        <v>15</v>
      </c>
      <c r="CN203">
        <f t="shared" si="262"/>
        <v>15</v>
      </c>
      <c r="CO203">
        <f t="shared" si="262"/>
        <v>15</v>
      </c>
      <c r="CP203">
        <f t="shared" si="262"/>
        <v>15</v>
      </c>
      <c r="CQ203">
        <f t="shared" si="262"/>
        <v>15</v>
      </c>
      <c r="CR203">
        <f t="shared" si="262"/>
        <v>15</v>
      </c>
      <c r="CS203">
        <f t="shared" si="262"/>
        <v>15</v>
      </c>
      <c r="CT203">
        <f t="shared" si="262"/>
        <v>15</v>
      </c>
      <c r="CU203">
        <f t="shared" si="262"/>
        <v>15</v>
      </c>
      <c r="CV203">
        <f t="shared" si="262"/>
        <v>15</v>
      </c>
      <c r="CW203">
        <f t="shared" si="262"/>
        <v>15</v>
      </c>
      <c r="CX203">
        <f t="shared" si="262"/>
        <v>15</v>
      </c>
      <c r="CY203">
        <f t="shared" si="262"/>
        <v>15</v>
      </c>
      <c r="CZ203">
        <f t="shared" si="262"/>
        <v>15</v>
      </c>
      <c r="DA203">
        <f t="shared" si="262"/>
        <v>15</v>
      </c>
      <c r="DB203">
        <f t="shared" si="262"/>
        <v>15</v>
      </c>
      <c r="DC203">
        <f t="shared" si="262"/>
        <v>15</v>
      </c>
      <c r="DD203">
        <f t="shared" si="262"/>
        <v>15</v>
      </c>
      <c r="DE203">
        <f t="shared" si="262"/>
        <v>15</v>
      </c>
      <c r="DF203">
        <f t="shared" si="262"/>
        <v>15</v>
      </c>
    </row>
    <row r="204" spans="1:110" x14ac:dyDescent="0.25">
      <c r="A204">
        <f t="shared" ref="A204:BD204" si="263">LEFT(A39, SEARCH(",",A39,1)-1)-1</f>
        <v>15</v>
      </c>
      <c r="B204">
        <f t="shared" si="263"/>
        <v>15</v>
      </c>
      <c r="C204">
        <f t="shared" si="263"/>
        <v>15</v>
      </c>
      <c r="D204">
        <f t="shared" si="263"/>
        <v>15</v>
      </c>
      <c r="E204">
        <f t="shared" si="263"/>
        <v>15</v>
      </c>
      <c r="F204">
        <f t="shared" si="263"/>
        <v>15</v>
      </c>
      <c r="G204">
        <f t="shared" si="263"/>
        <v>15</v>
      </c>
      <c r="H204">
        <f t="shared" si="263"/>
        <v>15</v>
      </c>
      <c r="I204">
        <f t="shared" si="263"/>
        <v>15</v>
      </c>
      <c r="J204">
        <f t="shared" si="263"/>
        <v>15</v>
      </c>
      <c r="K204">
        <f t="shared" si="263"/>
        <v>15</v>
      </c>
      <c r="L204">
        <f t="shared" si="263"/>
        <v>15</v>
      </c>
      <c r="M204">
        <f t="shared" si="263"/>
        <v>15</v>
      </c>
      <c r="N204">
        <f t="shared" si="263"/>
        <v>15</v>
      </c>
      <c r="O204">
        <f t="shared" si="263"/>
        <v>15</v>
      </c>
      <c r="P204">
        <f t="shared" si="263"/>
        <v>15</v>
      </c>
      <c r="Q204">
        <f t="shared" si="263"/>
        <v>15</v>
      </c>
      <c r="R204">
        <f t="shared" si="263"/>
        <v>15</v>
      </c>
      <c r="S204">
        <f t="shared" si="263"/>
        <v>15</v>
      </c>
      <c r="T204">
        <f t="shared" si="263"/>
        <v>15</v>
      </c>
      <c r="U204">
        <f t="shared" si="263"/>
        <v>15</v>
      </c>
      <c r="V204">
        <f t="shared" si="263"/>
        <v>15</v>
      </c>
      <c r="W204">
        <f t="shared" si="263"/>
        <v>15</v>
      </c>
      <c r="X204">
        <f t="shared" si="263"/>
        <v>15</v>
      </c>
      <c r="Y204">
        <f t="shared" si="263"/>
        <v>15</v>
      </c>
      <c r="Z204">
        <f t="shared" si="263"/>
        <v>15</v>
      </c>
      <c r="AA204">
        <f t="shared" si="263"/>
        <v>15</v>
      </c>
      <c r="AB204">
        <f t="shared" si="263"/>
        <v>15</v>
      </c>
      <c r="AC204">
        <f t="shared" si="263"/>
        <v>15</v>
      </c>
      <c r="AD204">
        <f t="shared" si="263"/>
        <v>15</v>
      </c>
      <c r="AE204">
        <f t="shared" si="263"/>
        <v>15</v>
      </c>
      <c r="AF204">
        <f t="shared" si="263"/>
        <v>15</v>
      </c>
      <c r="AG204">
        <f t="shared" si="263"/>
        <v>15</v>
      </c>
      <c r="AH204">
        <f t="shared" si="263"/>
        <v>15</v>
      </c>
      <c r="AI204">
        <f t="shared" si="263"/>
        <v>15</v>
      </c>
      <c r="AJ204">
        <f t="shared" si="263"/>
        <v>15</v>
      </c>
      <c r="AK204">
        <f t="shared" si="263"/>
        <v>15</v>
      </c>
      <c r="AL204">
        <f t="shared" si="263"/>
        <v>15</v>
      </c>
      <c r="AM204">
        <f t="shared" si="263"/>
        <v>15</v>
      </c>
      <c r="AN204">
        <f t="shared" si="263"/>
        <v>15</v>
      </c>
      <c r="AO204">
        <f t="shared" si="263"/>
        <v>15</v>
      </c>
      <c r="AP204">
        <f t="shared" si="263"/>
        <v>15</v>
      </c>
      <c r="AQ204">
        <f t="shared" si="263"/>
        <v>15</v>
      </c>
      <c r="AR204">
        <f t="shared" si="263"/>
        <v>15</v>
      </c>
      <c r="AS204">
        <f t="shared" si="263"/>
        <v>15</v>
      </c>
      <c r="AT204">
        <f t="shared" si="263"/>
        <v>15</v>
      </c>
      <c r="AU204">
        <f t="shared" si="263"/>
        <v>15</v>
      </c>
      <c r="AV204">
        <f t="shared" si="263"/>
        <v>15</v>
      </c>
      <c r="AW204">
        <f t="shared" si="263"/>
        <v>15</v>
      </c>
      <c r="AX204">
        <f t="shared" si="263"/>
        <v>15</v>
      </c>
      <c r="AY204">
        <f t="shared" si="263"/>
        <v>15</v>
      </c>
      <c r="AZ204">
        <f t="shared" si="263"/>
        <v>15</v>
      </c>
      <c r="BA204">
        <f t="shared" si="263"/>
        <v>15</v>
      </c>
      <c r="BB204">
        <f t="shared" si="263"/>
        <v>15</v>
      </c>
      <c r="BC204">
        <f t="shared" si="263"/>
        <v>15</v>
      </c>
      <c r="BD204">
        <f t="shared" si="263"/>
        <v>15</v>
      </c>
      <c r="BE204">
        <f t="shared" ref="BE204:DF204" si="264">LEFT(BE39, SEARCH(",",BE39,1)-1)-1</f>
        <v>15</v>
      </c>
      <c r="BF204">
        <f t="shared" si="264"/>
        <v>15</v>
      </c>
      <c r="BG204">
        <f t="shared" si="264"/>
        <v>15</v>
      </c>
      <c r="BH204">
        <f t="shared" si="264"/>
        <v>15</v>
      </c>
      <c r="BI204">
        <f t="shared" si="264"/>
        <v>15</v>
      </c>
      <c r="BJ204">
        <f t="shared" si="264"/>
        <v>15</v>
      </c>
      <c r="BK204">
        <f t="shared" si="264"/>
        <v>15</v>
      </c>
      <c r="BL204">
        <f t="shared" si="264"/>
        <v>15</v>
      </c>
      <c r="BM204">
        <f t="shared" si="264"/>
        <v>15</v>
      </c>
      <c r="BN204">
        <f t="shared" si="264"/>
        <v>15</v>
      </c>
      <c r="BO204">
        <f t="shared" si="264"/>
        <v>15</v>
      </c>
      <c r="BP204">
        <f t="shared" si="264"/>
        <v>15</v>
      </c>
      <c r="BQ204">
        <f t="shared" si="264"/>
        <v>15</v>
      </c>
      <c r="BR204">
        <f t="shared" si="264"/>
        <v>15</v>
      </c>
      <c r="BS204">
        <f t="shared" si="264"/>
        <v>15</v>
      </c>
      <c r="BT204">
        <f t="shared" si="264"/>
        <v>15</v>
      </c>
      <c r="BU204">
        <f t="shared" si="264"/>
        <v>15</v>
      </c>
      <c r="BV204">
        <f t="shared" si="264"/>
        <v>15</v>
      </c>
      <c r="BW204">
        <f t="shared" si="264"/>
        <v>15</v>
      </c>
      <c r="BX204">
        <f t="shared" si="264"/>
        <v>15</v>
      </c>
      <c r="BY204">
        <f t="shared" si="264"/>
        <v>15</v>
      </c>
      <c r="BZ204">
        <f t="shared" si="264"/>
        <v>15</v>
      </c>
      <c r="CA204">
        <f t="shared" si="264"/>
        <v>15</v>
      </c>
      <c r="CB204">
        <f t="shared" si="264"/>
        <v>15</v>
      </c>
      <c r="CC204">
        <f t="shared" si="264"/>
        <v>15</v>
      </c>
      <c r="CD204">
        <f t="shared" si="264"/>
        <v>15</v>
      </c>
      <c r="CE204">
        <f t="shared" si="264"/>
        <v>15</v>
      </c>
      <c r="CF204">
        <f t="shared" si="264"/>
        <v>15</v>
      </c>
      <c r="CG204">
        <f t="shared" si="264"/>
        <v>15</v>
      </c>
      <c r="CH204">
        <f t="shared" si="264"/>
        <v>15</v>
      </c>
      <c r="CI204">
        <f t="shared" si="264"/>
        <v>15</v>
      </c>
      <c r="CJ204">
        <f t="shared" si="264"/>
        <v>15</v>
      </c>
      <c r="CK204">
        <f t="shared" si="264"/>
        <v>15</v>
      </c>
      <c r="CL204">
        <f t="shared" si="264"/>
        <v>15</v>
      </c>
      <c r="CM204">
        <f t="shared" si="264"/>
        <v>15</v>
      </c>
      <c r="CN204">
        <f t="shared" si="264"/>
        <v>15</v>
      </c>
      <c r="CO204">
        <f t="shared" si="264"/>
        <v>15</v>
      </c>
      <c r="CP204">
        <f t="shared" si="264"/>
        <v>15</v>
      </c>
      <c r="CQ204">
        <f t="shared" si="264"/>
        <v>15</v>
      </c>
      <c r="CR204">
        <f t="shared" si="264"/>
        <v>15</v>
      </c>
      <c r="CS204">
        <f t="shared" si="264"/>
        <v>15</v>
      </c>
      <c r="CT204">
        <f t="shared" si="264"/>
        <v>15</v>
      </c>
      <c r="CU204">
        <f t="shared" si="264"/>
        <v>15</v>
      </c>
      <c r="CV204">
        <f t="shared" si="264"/>
        <v>15</v>
      </c>
      <c r="CW204">
        <f t="shared" si="264"/>
        <v>15</v>
      </c>
      <c r="CX204">
        <f t="shared" si="264"/>
        <v>15</v>
      </c>
      <c r="CY204">
        <f t="shared" si="264"/>
        <v>15</v>
      </c>
      <c r="CZ204">
        <f t="shared" si="264"/>
        <v>15</v>
      </c>
      <c r="DA204">
        <f t="shared" si="264"/>
        <v>15</v>
      </c>
      <c r="DB204">
        <f t="shared" si="264"/>
        <v>15</v>
      </c>
      <c r="DC204">
        <f t="shared" si="264"/>
        <v>15</v>
      </c>
      <c r="DD204">
        <f t="shared" si="264"/>
        <v>15</v>
      </c>
      <c r="DE204">
        <f t="shared" si="264"/>
        <v>15</v>
      </c>
      <c r="DF204">
        <f t="shared" si="264"/>
        <v>15</v>
      </c>
    </row>
    <row r="205" spans="1:110" x14ac:dyDescent="0.25">
      <c r="A205">
        <f t="shared" ref="A205:BD205" si="265">LEFT(A40, SEARCH(",",A40,1)-1)-1</f>
        <v>15</v>
      </c>
      <c r="B205">
        <f t="shared" si="265"/>
        <v>15</v>
      </c>
      <c r="C205">
        <f t="shared" si="265"/>
        <v>15</v>
      </c>
      <c r="D205">
        <f t="shared" si="265"/>
        <v>15</v>
      </c>
      <c r="E205">
        <f t="shared" si="265"/>
        <v>15</v>
      </c>
      <c r="F205">
        <f t="shared" si="265"/>
        <v>15</v>
      </c>
      <c r="G205">
        <f t="shared" si="265"/>
        <v>15</v>
      </c>
      <c r="H205">
        <f t="shared" si="265"/>
        <v>15</v>
      </c>
      <c r="I205">
        <f t="shared" si="265"/>
        <v>15</v>
      </c>
      <c r="J205">
        <f t="shared" si="265"/>
        <v>15</v>
      </c>
      <c r="K205">
        <f t="shared" si="265"/>
        <v>15</v>
      </c>
      <c r="L205">
        <f t="shared" si="265"/>
        <v>15</v>
      </c>
      <c r="M205">
        <f t="shared" si="265"/>
        <v>15</v>
      </c>
      <c r="N205">
        <f t="shared" si="265"/>
        <v>15</v>
      </c>
      <c r="O205">
        <f t="shared" si="265"/>
        <v>15</v>
      </c>
      <c r="P205">
        <f t="shared" si="265"/>
        <v>15</v>
      </c>
      <c r="Q205">
        <f t="shared" si="265"/>
        <v>15</v>
      </c>
      <c r="R205">
        <f t="shared" si="265"/>
        <v>15</v>
      </c>
      <c r="S205">
        <f t="shared" si="265"/>
        <v>15</v>
      </c>
      <c r="T205">
        <f t="shared" si="265"/>
        <v>15</v>
      </c>
      <c r="U205">
        <f t="shared" si="265"/>
        <v>15</v>
      </c>
      <c r="V205">
        <f t="shared" si="265"/>
        <v>15</v>
      </c>
      <c r="W205">
        <f t="shared" si="265"/>
        <v>15</v>
      </c>
      <c r="X205">
        <f t="shared" si="265"/>
        <v>15</v>
      </c>
      <c r="Y205">
        <f t="shared" si="265"/>
        <v>15</v>
      </c>
      <c r="Z205">
        <f t="shared" si="265"/>
        <v>15</v>
      </c>
      <c r="AA205">
        <f t="shared" si="265"/>
        <v>15</v>
      </c>
      <c r="AB205">
        <f t="shared" si="265"/>
        <v>15</v>
      </c>
      <c r="AC205">
        <f t="shared" si="265"/>
        <v>15</v>
      </c>
      <c r="AD205">
        <f t="shared" si="265"/>
        <v>15</v>
      </c>
      <c r="AE205">
        <f t="shared" si="265"/>
        <v>15</v>
      </c>
      <c r="AF205">
        <f t="shared" si="265"/>
        <v>15</v>
      </c>
      <c r="AG205">
        <f t="shared" si="265"/>
        <v>15</v>
      </c>
      <c r="AH205">
        <f t="shared" si="265"/>
        <v>15</v>
      </c>
      <c r="AI205">
        <f t="shared" si="265"/>
        <v>15</v>
      </c>
      <c r="AJ205">
        <f t="shared" si="265"/>
        <v>15</v>
      </c>
      <c r="AK205">
        <f t="shared" si="265"/>
        <v>15</v>
      </c>
      <c r="AL205">
        <f t="shared" si="265"/>
        <v>15</v>
      </c>
      <c r="AM205">
        <f t="shared" si="265"/>
        <v>15</v>
      </c>
      <c r="AN205">
        <f t="shared" si="265"/>
        <v>15</v>
      </c>
      <c r="AO205">
        <f t="shared" si="265"/>
        <v>15</v>
      </c>
      <c r="AP205">
        <f t="shared" si="265"/>
        <v>15</v>
      </c>
      <c r="AQ205">
        <f t="shared" si="265"/>
        <v>15</v>
      </c>
      <c r="AR205">
        <f t="shared" si="265"/>
        <v>15</v>
      </c>
      <c r="AS205">
        <f t="shared" si="265"/>
        <v>15</v>
      </c>
      <c r="AT205">
        <f t="shared" si="265"/>
        <v>15</v>
      </c>
      <c r="AU205">
        <f t="shared" si="265"/>
        <v>15</v>
      </c>
      <c r="AV205">
        <f t="shared" si="265"/>
        <v>15</v>
      </c>
      <c r="AW205">
        <f t="shared" si="265"/>
        <v>15</v>
      </c>
      <c r="AX205">
        <f t="shared" si="265"/>
        <v>15</v>
      </c>
      <c r="AY205">
        <f t="shared" si="265"/>
        <v>15</v>
      </c>
      <c r="AZ205">
        <f t="shared" si="265"/>
        <v>15</v>
      </c>
      <c r="BA205">
        <f t="shared" si="265"/>
        <v>15</v>
      </c>
      <c r="BB205">
        <f t="shared" si="265"/>
        <v>15</v>
      </c>
      <c r="BC205">
        <f t="shared" si="265"/>
        <v>15</v>
      </c>
      <c r="BD205">
        <f t="shared" si="265"/>
        <v>15</v>
      </c>
      <c r="BE205">
        <f t="shared" ref="BE205:DF205" si="266">LEFT(BE40, SEARCH(",",BE40,1)-1)-1</f>
        <v>15</v>
      </c>
      <c r="BF205">
        <f t="shared" si="266"/>
        <v>15</v>
      </c>
      <c r="BG205">
        <f t="shared" si="266"/>
        <v>15</v>
      </c>
      <c r="BH205">
        <f t="shared" si="266"/>
        <v>15</v>
      </c>
      <c r="BI205">
        <f t="shared" si="266"/>
        <v>15</v>
      </c>
      <c r="BJ205">
        <f t="shared" si="266"/>
        <v>15</v>
      </c>
      <c r="BK205">
        <f t="shared" si="266"/>
        <v>15</v>
      </c>
      <c r="BL205">
        <f t="shared" si="266"/>
        <v>15</v>
      </c>
      <c r="BM205">
        <f t="shared" si="266"/>
        <v>15</v>
      </c>
      <c r="BN205">
        <f t="shared" si="266"/>
        <v>15</v>
      </c>
      <c r="BO205">
        <f t="shared" si="266"/>
        <v>15</v>
      </c>
      <c r="BP205">
        <f t="shared" si="266"/>
        <v>15</v>
      </c>
      <c r="BQ205">
        <f t="shared" si="266"/>
        <v>15</v>
      </c>
      <c r="BR205">
        <f t="shared" si="266"/>
        <v>15</v>
      </c>
      <c r="BS205">
        <f t="shared" si="266"/>
        <v>15</v>
      </c>
      <c r="BT205">
        <f t="shared" si="266"/>
        <v>15</v>
      </c>
      <c r="BU205">
        <f t="shared" si="266"/>
        <v>15</v>
      </c>
      <c r="BV205">
        <f t="shared" si="266"/>
        <v>15</v>
      </c>
      <c r="BW205">
        <f t="shared" si="266"/>
        <v>15</v>
      </c>
      <c r="BX205">
        <f t="shared" si="266"/>
        <v>15</v>
      </c>
      <c r="BY205">
        <f t="shared" si="266"/>
        <v>15</v>
      </c>
      <c r="BZ205">
        <f t="shared" si="266"/>
        <v>15</v>
      </c>
      <c r="CA205">
        <f t="shared" si="266"/>
        <v>15</v>
      </c>
      <c r="CB205">
        <f t="shared" si="266"/>
        <v>15</v>
      </c>
      <c r="CC205">
        <f t="shared" si="266"/>
        <v>15</v>
      </c>
      <c r="CD205">
        <f t="shared" si="266"/>
        <v>15</v>
      </c>
      <c r="CE205">
        <f t="shared" si="266"/>
        <v>15</v>
      </c>
      <c r="CF205">
        <f t="shared" si="266"/>
        <v>15</v>
      </c>
      <c r="CG205">
        <f t="shared" si="266"/>
        <v>15</v>
      </c>
      <c r="CH205">
        <f t="shared" si="266"/>
        <v>15</v>
      </c>
      <c r="CI205">
        <f t="shared" si="266"/>
        <v>15</v>
      </c>
      <c r="CJ205">
        <f t="shared" si="266"/>
        <v>15</v>
      </c>
      <c r="CK205">
        <f t="shared" si="266"/>
        <v>15</v>
      </c>
      <c r="CL205">
        <f t="shared" si="266"/>
        <v>15</v>
      </c>
      <c r="CM205">
        <f t="shared" si="266"/>
        <v>15</v>
      </c>
      <c r="CN205">
        <f t="shared" si="266"/>
        <v>15</v>
      </c>
      <c r="CO205">
        <f t="shared" si="266"/>
        <v>15</v>
      </c>
      <c r="CP205">
        <f t="shared" si="266"/>
        <v>15</v>
      </c>
      <c r="CQ205">
        <f t="shared" si="266"/>
        <v>15</v>
      </c>
      <c r="CR205">
        <f t="shared" si="266"/>
        <v>15</v>
      </c>
      <c r="CS205">
        <f t="shared" si="266"/>
        <v>15</v>
      </c>
      <c r="CT205">
        <f t="shared" si="266"/>
        <v>15</v>
      </c>
      <c r="CU205">
        <f t="shared" si="266"/>
        <v>15</v>
      </c>
      <c r="CV205">
        <f t="shared" si="266"/>
        <v>15</v>
      </c>
      <c r="CW205">
        <f t="shared" si="266"/>
        <v>15</v>
      </c>
      <c r="CX205">
        <f t="shared" si="266"/>
        <v>15</v>
      </c>
      <c r="CY205">
        <f t="shared" si="266"/>
        <v>15</v>
      </c>
      <c r="CZ205">
        <f t="shared" si="266"/>
        <v>15</v>
      </c>
      <c r="DA205">
        <f t="shared" si="266"/>
        <v>15</v>
      </c>
      <c r="DB205">
        <f t="shared" si="266"/>
        <v>15</v>
      </c>
      <c r="DC205">
        <f t="shared" si="266"/>
        <v>15</v>
      </c>
      <c r="DD205">
        <f t="shared" si="266"/>
        <v>15</v>
      </c>
      <c r="DE205">
        <f t="shared" si="266"/>
        <v>15</v>
      </c>
      <c r="DF205">
        <f t="shared" si="266"/>
        <v>15</v>
      </c>
    </row>
    <row r="207" spans="1:110" x14ac:dyDescent="0.25">
      <c r="A207" t="str">
        <f t="shared" ref="A207:BE207" si="267">_xlfn.CONCAT("{wall: ", A124, ", x: ", A83, ", y: ", A166, "},")</f>
        <v>{wall: FALSE, x: 3, y: 15},</v>
      </c>
      <c r="B207" t="str">
        <f t="shared" si="267"/>
        <v>{wall: FALSE, x: 3, y: 15},</v>
      </c>
      <c r="C207" t="str">
        <f t="shared" si="267"/>
        <v>{wall: FALSE, x: 3, y: 15},</v>
      </c>
      <c r="D207" t="str">
        <f t="shared" si="267"/>
        <v>{wall: FALSE, x: 5, y: 15},</v>
      </c>
      <c r="E207" t="str">
        <f t="shared" si="267"/>
        <v>{wall: FALSE, x: 5, y: 15},</v>
      </c>
      <c r="F207" t="str">
        <f t="shared" si="267"/>
        <v>{wall: FALSE, x: 5, y: 15},</v>
      </c>
      <c r="G207" t="str">
        <f t="shared" si="267"/>
        <v>{wall: FALSE, x: 1, y: 15},</v>
      </c>
      <c r="H207" t="str">
        <f t="shared" si="267"/>
        <v>{wall: FALSE, x: 1, y: 15},</v>
      </c>
      <c r="I207" t="str">
        <f t="shared" si="267"/>
        <v>{wall: FALSE, x: 1, y: 15},</v>
      </c>
      <c r="J207" t="str">
        <f t="shared" si="267"/>
        <v>{wall: FALSE, x: 1, y: 15},</v>
      </c>
      <c r="K207" t="str">
        <f t="shared" si="267"/>
        <v>{wall: FALSE, x: 1, y: 15},</v>
      </c>
      <c r="L207" t="str">
        <f t="shared" si="267"/>
        <v>{wall: FALSE, x: 1, y: 15},</v>
      </c>
      <c r="M207" t="str">
        <f t="shared" si="267"/>
        <v>{wall: FALSE, x: 1, y: 15},</v>
      </c>
      <c r="N207" t="str">
        <f t="shared" si="267"/>
        <v>{wall: FALSE, x: 1, y: 15},</v>
      </c>
      <c r="O207" t="str">
        <f t="shared" si="267"/>
        <v>{wall: TRUE, x: 1, y: 15},</v>
      </c>
      <c r="P207" t="str">
        <f t="shared" si="267"/>
        <v>{wall: FALSE, x: 1, y: 15},</v>
      </c>
      <c r="Q207" t="str">
        <f t="shared" si="267"/>
        <v>{wall: FALSE, x: 1, y: 15},</v>
      </c>
      <c r="R207" t="str">
        <f t="shared" si="267"/>
        <v>{wall: FALSE, x: 1, y: 15},</v>
      </c>
      <c r="S207" t="str">
        <f t="shared" si="267"/>
        <v>{wall: FALSE, x: 1, y: 15},</v>
      </c>
      <c r="T207" t="str">
        <f t="shared" si="267"/>
        <v>{wall: FALSE, x: 1, y: 15},</v>
      </c>
      <c r="U207" t="str">
        <f t="shared" si="267"/>
        <v>{wall: FALSE, x: 1, y: 15},</v>
      </c>
      <c r="V207" t="str">
        <f t="shared" si="267"/>
        <v>{wall: FALSE, x: 1, y: 15},</v>
      </c>
      <c r="W207" t="str">
        <f t="shared" si="267"/>
        <v>{wall: FALSE, x: 1, y: 15},</v>
      </c>
      <c r="X207" t="str">
        <f t="shared" si="267"/>
        <v>{wall: FALSE, x: 1, y: 15},</v>
      </c>
      <c r="Y207" t="str">
        <f t="shared" si="267"/>
        <v>{wall: FALSE, x: 1, y: 15},</v>
      </c>
      <c r="Z207" t="str">
        <f t="shared" si="267"/>
        <v>{wall: FALSE, x: 1, y: 15},</v>
      </c>
      <c r="AA207" t="str">
        <f t="shared" si="267"/>
        <v>{wall: FALSE, x: 1, y: 15},</v>
      </c>
      <c r="AB207" t="str">
        <f t="shared" si="267"/>
        <v>{wall: FALSE, x: 1, y: 15},</v>
      </c>
      <c r="AC207" t="str">
        <f t="shared" si="267"/>
        <v>{wall: FALSE, x: 1, y: 15},</v>
      </c>
      <c r="AD207" t="str">
        <f t="shared" si="267"/>
        <v>{wall: FALSE, x: 1, y: 15},</v>
      </c>
      <c r="AE207" t="str">
        <f t="shared" si="267"/>
        <v>{wall: FALSE, x: 1, y: 15},</v>
      </c>
      <c r="AF207" t="str">
        <f t="shared" si="267"/>
        <v>{wall: FALSE, x: 1, y: 15},</v>
      </c>
      <c r="AG207" t="str">
        <f t="shared" si="267"/>
        <v>{wall: FALSE, x: 1, y: 15},</v>
      </c>
      <c r="AH207" t="str">
        <f t="shared" si="267"/>
        <v>{wall: FALSE, x: 1, y: 15},</v>
      </c>
      <c r="AI207" t="str">
        <f t="shared" si="267"/>
        <v>{wall: FALSE, x: 1, y: 15},</v>
      </c>
      <c r="AJ207" t="str">
        <f t="shared" si="267"/>
        <v>{wall: FALSE, x: 1, y: 15},</v>
      </c>
      <c r="AK207" t="str">
        <f t="shared" si="267"/>
        <v>{wall: FALSE, x: 1, y: 15},</v>
      </c>
      <c r="AL207" t="str">
        <f t="shared" si="267"/>
        <v>{wall: FALSE, x: 1, y: 15},</v>
      </c>
      <c r="AM207" t="str">
        <f t="shared" si="267"/>
        <v>{wall: FALSE, x: 1, y: 15},</v>
      </c>
      <c r="AN207" t="str">
        <f t="shared" si="267"/>
        <v>{wall: FALSE, x: 1, y: 15},</v>
      </c>
      <c r="AO207" t="str">
        <f t="shared" si="267"/>
        <v>{wall: FALSE, x: 1, y: 15},</v>
      </c>
      <c r="AP207" t="str">
        <f t="shared" si="267"/>
        <v>{wall: FALSE, x: 1, y: 15},</v>
      </c>
      <c r="AQ207" t="str">
        <f t="shared" si="267"/>
        <v>{wall: FALSE, x: 1, y: 15},</v>
      </c>
      <c r="AR207" t="str">
        <f t="shared" si="267"/>
        <v>{wall: FALSE, x: 1, y: 15},</v>
      </c>
      <c r="AS207" t="str">
        <f t="shared" si="267"/>
        <v>{wall: FALSE, x: 1, y: 15},</v>
      </c>
      <c r="AT207" t="str">
        <f t="shared" si="267"/>
        <v>{wall: FALSE, x: 1, y: 15},</v>
      </c>
      <c r="AU207" t="str">
        <f t="shared" si="267"/>
        <v>{wall: FALSE, x: 1, y: 15},</v>
      </c>
      <c r="AV207" t="str">
        <f t="shared" si="267"/>
        <v>{wall: FALSE, x: 1, y: 15},</v>
      </c>
      <c r="AW207" t="str">
        <f t="shared" si="267"/>
        <v>{wall: FALSE, x: 1, y: 15},</v>
      </c>
      <c r="AX207" t="str">
        <f t="shared" si="267"/>
        <v>{wall: FALSE, x: 1, y: 15},</v>
      </c>
      <c r="AY207" t="str">
        <f t="shared" si="267"/>
        <v>{wall: FALSE, x: 1, y: 15},</v>
      </c>
      <c r="AZ207" t="str">
        <f t="shared" si="267"/>
        <v>{wall: FALSE, x: 1, y: 15},</v>
      </c>
      <c r="BA207" t="str">
        <f t="shared" si="267"/>
        <v>{wall: FALSE, x: 1, y: 15},</v>
      </c>
      <c r="BB207" t="str">
        <f t="shared" si="267"/>
        <v>{wall: FALSE, x: 1, y: 15},</v>
      </c>
      <c r="BC207" t="str">
        <f t="shared" si="267"/>
        <v>{wall: FALSE, x: 1, y: 15},</v>
      </c>
      <c r="BD207" t="str">
        <f t="shared" si="267"/>
        <v>{wall: FALSE, x: 1, y: 15},</v>
      </c>
      <c r="BE207" t="str">
        <f t="shared" si="267"/>
        <v>{wall: FALSE, x: 1, y: 15},</v>
      </c>
      <c r="BF207" t="str">
        <f t="shared" ref="BF207:DF207" si="268">_xlfn.CONCAT("{wall: ", BF124, ", x: ", BF83, ", y: ", BF166, "},")</f>
        <v>{wall: FALSE, x: 1, y: 15},</v>
      </c>
      <c r="BG207" t="str">
        <f t="shared" si="268"/>
        <v>{wall: FALSE, x: 1, y: 15},</v>
      </c>
      <c r="BH207" t="str">
        <f t="shared" si="268"/>
        <v>{wall: FALSE, x: 1, y: 15},</v>
      </c>
      <c r="BI207" t="str">
        <f t="shared" si="268"/>
        <v>{wall: FALSE, x: 1, y: 15},</v>
      </c>
      <c r="BJ207" t="str">
        <f t="shared" si="268"/>
        <v>{wall: FALSE, x: 1, y: 15},</v>
      </c>
      <c r="BK207" t="str">
        <f t="shared" si="268"/>
        <v>{wall: FALSE, x: 1, y: 15},</v>
      </c>
      <c r="BL207" t="str">
        <f t="shared" si="268"/>
        <v>{wall: FALSE, x: 1, y: 15},</v>
      </c>
      <c r="BM207" t="str">
        <f t="shared" si="268"/>
        <v>{wall: FALSE, x: 1, y: 15},</v>
      </c>
      <c r="BN207" t="str">
        <f t="shared" si="268"/>
        <v>{wall: FALSE, x: 1, y: 15},</v>
      </c>
      <c r="BO207" t="str">
        <f t="shared" si="268"/>
        <v>{wall: FALSE, x: 1, y: 15},</v>
      </c>
      <c r="BP207" t="str">
        <f t="shared" si="268"/>
        <v>{wall: FALSE, x: 1, y: 15},</v>
      </c>
      <c r="BQ207" t="str">
        <f t="shared" si="268"/>
        <v>{wall: FALSE, x: 1, y: 15},</v>
      </c>
      <c r="BR207" t="str">
        <f t="shared" si="268"/>
        <v>{wall: FALSE, x: 1, y: 15},</v>
      </c>
      <c r="BS207" t="str">
        <f t="shared" si="268"/>
        <v>{wall: FALSE, x: 1, y: 15},</v>
      </c>
      <c r="BT207" t="str">
        <f t="shared" si="268"/>
        <v>{wall: FALSE, x: 1, y: 15},</v>
      </c>
      <c r="BU207" t="str">
        <f t="shared" si="268"/>
        <v>{wall: FALSE, x: 1, y: 15},</v>
      </c>
      <c r="BV207" t="str">
        <f t="shared" si="268"/>
        <v>{wall: FALSE, x: 1, y: 15},</v>
      </c>
      <c r="BW207" t="str">
        <f t="shared" si="268"/>
        <v>{wall: FALSE, x: 1, y: 15},</v>
      </c>
      <c r="BX207" t="str">
        <f t="shared" si="268"/>
        <v>{wall: FALSE, x: 1, y: 15},</v>
      </c>
      <c r="BY207" t="str">
        <f t="shared" si="268"/>
        <v>{wall: FALSE, x: 1, y: 15},</v>
      </c>
      <c r="BZ207" t="str">
        <f t="shared" si="268"/>
        <v>{wall: FALSE, x: 1, y: 15},</v>
      </c>
      <c r="CA207" t="str">
        <f t="shared" si="268"/>
        <v>{wall: FALSE, x: 1, y: 15},</v>
      </c>
      <c r="CB207" t="str">
        <f t="shared" si="268"/>
        <v>{wall: FALSE, x: 1, y: 15},</v>
      </c>
      <c r="CC207" t="str">
        <f t="shared" si="268"/>
        <v>{wall: FALSE, x: 1, y: 15},</v>
      </c>
      <c r="CD207" t="str">
        <f t="shared" si="268"/>
        <v>{wall: FALSE, x: 1, y: 15},</v>
      </c>
      <c r="CE207" t="str">
        <f t="shared" si="268"/>
        <v>{wall: FALSE, x: 1, y: 15},</v>
      </c>
      <c r="CF207" t="str">
        <f t="shared" si="268"/>
        <v>{wall: FALSE, x: 1, y: 15},</v>
      </c>
      <c r="CG207" t="str">
        <f t="shared" si="268"/>
        <v>{wall: FALSE, x: 1, y: 15},</v>
      </c>
      <c r="CH207" t="str">
        <f t="shared" si="268"/>
        <v>{wall: TRUE, x: 1, y: 15},</v>
      </c>
      <c r="CI207" t="str">
        <f t="shared" si="268"/>
        <v>{wall: FALSE, x: 1, y: 15},</v>
      </c>
      <c r="CJ207" t="str">
        <f t="shared" si="268"/>
        <v>{wall: FALSE, x: 1, y: 15},</v>
      </c>
      <c r="CK207" t="str">
        <f t="shared" si="268"/>
        <v>{wall: FALSE, x: 1, y: 15},</v>
      </c>
      <c r="CL207" t="str">
        <f t="shared" si="268"/>
        <v>{wall: FALSE, x: 1, y: 15},</v>
      </c>
      <c r="CM207" t="str">
        <f t="shared" si="268"/>
        <v>{wall: FALSE, x: 1, y: 15},</v>
      </c>
      <c r="CN207" t="str">
        <f t="shared" si="268"/>
        <v>{wall: FALSE, x: 1, y: 15},</v>
      </c>
      <c r="CO207" t="str">
        <f t="shared" si="268"/>
        <v>{wall: FALSE, x: 1, y: 15},</v>
      </c>
      <c r="CP207" t="str">
        <f t="shared" si="268"/>
        <v>{wall: FALSE, x: 1, y: 15},</v>
      </c>
      <c r="CQ207" t="str">
        <f t="shared" si="268"/>
        <v>{wall: FALSE, x: 1, y: 15},</v>
      </c>
      <c r="CR207" t="str">
        <f t="shared" si="268"/>
        <v>{wall: FALSE, x: 1, y: 15},</v>
      </c>
      <c r="CS207" t="str">
        <f t="shared" si="268"/>
        <v>{wall: FALSE, x: 1, y: 15},</v>
      </c>
      <c r="CT207" t="str">
        <f t="shared" si="268"/>
        <v>{wall: FALSE, x: 1, y: 15},</v>
      </c>
      <c r="CU207" t="str">
        <f t="shared" si="268"/>
        <v>{wall: FALSE, x: 1, y: 15},</v>
      </c>
      <c r="CV207" t="str">
        <f t="shared" si="268"/>
        <v>{wall: FALSE, x: 1, y: 15},</v>
      </c>
      <c r="CW207" t="str">
        <f t="shared" si="268"/>
        <v>{wall: FALSE, x: 1, y: 15},</v>
      </c>
      <c r="CX207" t="str">
        <f t="shared" si="268"/>
        <v>{wall: FALSE, x: 1, y: 15},</v>
      </c>
      <c r="CY207" t="str">
        <f t="shared" si="268"/>
        <v>{wall: FALSE, x: 1, y: 15},</v>
      </c>
      <c r="CZ207" t="str">
        <f t="shared" si="268"/>
        <v>{wall: FALSE, x: 1, y: 15},</v>
      </c>
      <c r="DA207" t="str">
        <f t="shared" si="268"/>
        <v>{wall: FALSE, x: 1, y: 15},</v>
      </c>
      <c r="DB207" t="str">
        <f t="shared" si="268"/>
        <v>{wall: FALSE, x: 1, y: 15},</v>
      </c>
      <c r="DC207" t="str">
        <f t="shared" si="268"/>
        <v>{wall: FALSE, x: 1, y: 15},</v>
      </c>
      <c r="DD207" t="str">
        <f t="shared" si="268"/>
        <v>{wall: FALSE, x: 1, y: 15},</v>
      </c>
      <c r="DE207" t="str">
        <f t="shared" si="268"/>
        <v>{wall: FALSE, x: 1, y: 15},</v>
      </c>
      <c r="DF207" t="str">
        <f t="shared" si="268"/>
        <v>{wall: FALSE, x: 1, y: 15},</v>
      </c>
    </row>
    <row r="208" spans="1:110" x14ac:dyDescent="0.25">
      <c r="A208" t="str">
        <f t="shared" ref="A208:BD208" si="269">_xlfn.CONCAT("{wall: ", A125, ", x: ", A84, ", y: ", A167, "},")</f>
        <v>{wall: FALSE, x: 3, y: 15},</v>
      </c>
      <c r="B208" t="str">
        <f t="shared" si="269"/>
        <v>{wall: FALSE, x: 3, y: 15},</v>
      </c>
      <c r="C208" t="str">
        <f t="shared" si="269"/>
        <v>{wall: FALSE, x: 3, y: 15},</v>
      </c>
      <c r="D208" t="str">
        <f t="shared" si="269"/>
        <v>{wall: FALSE, x: 5, y: 15},</v>
      </c>
      <c r="E208" t="str">
        <f t="shared" si="269"/>
        <v>{wall: FALSE, x: 5, y: 15},</v>
      </c>
      <c r="F208" t="str">
        <f t="shared" si="269"/>
        <v>{wall: FALSE, x: 5, y: 15},</v>
      </c>
      <c r="G208" t="str">
        <f t="shared" si="269"/>
        <v>{wall: FALSE, x: 1, y: 15},</v>
      </c>
      <c r="H208" t="str">
        <f t="shared" si="269"/>
        <v>{wall: FALSE, x: 1, y: 15},</v>
      </c>
      <c r="I208" t="str">
        <f t="shared" si="269"/>
        <v>{wall: FALSE, x: 1, y: 15},</v>
      </c>
      <c r="J208" t="str">
        <f t="shared" si="269"/>
        <v>{wall: FALSE, x: 1, y: 15},</v>
      </c>
      <c r="K208" t="str">
        <f t="shared" si="269"/>
        <v>{wall: FALSE, x: 1, y: 15},</v>
      </c>
      <c r="L208" t="str">
        <f t="shared" si="269"/>
        <v>{wall: FALSE, x: 1, y: 15},</v>
      </c>
      <c r="M208" t="str">
        <f t="shared" si="269"/>
        <v>{wall: FALSE, x: 1, y: 15},</v>
      </c>
      <c r="N208" t="str">
        <f t="shared" si="269"/>
        <v>{wall: FALSE, x: 1, y: 15},</v>
      </c>
      <c r="O208" t="str">
        <f t="shared" si="269"/>
        <v>{wall: TRUE, x: 1, y: 15},</v>
      </c>
      <c r="P208" t="str">
        <f t="shared" si="269"/>
        <v>{wall: FALSE, x: 1, y: 15},</v>
      </c>
      <c r="Q208" t="str">
        <f t="shared" si="269"/>
        <v>{wall: FALSE, x: 1, y: 15},</v>
      </c>
      <c r="R208" t="str">
        <f t="shared" si="269"/>
        <v>{wall: FALSE, x: 1, y: 15},</v>
      </c>
      <c r="S208" t="str">
        <f t="shared" si="269"/>
        <v>{wall: FALSE, x: 1, y: 15},</v>
      </c>
      <c r="T208" t="str">
        <f t="shared" si="269"/>
        <v>{wall: FALSE, x: 1, y: 15},</v>
      </c>
      <c r="U208" t="str">
        <f t="shared" si="269"/>
        <v>{wall: FALSE, x: 1, y: 15},</v>
      </c>
      <c r="V208" t="str">
        <f t="shared" si="269"/>
        <v>{wall: FALSE, x: 1, y: 15},</v>
      </c>
      <c r="W208" t="str">
        <f t="shared" si="269"/>
        <v>{wall: FALSE, x: 1, y: 15},</v>
      </c>
      <c r="X208" t="str">
        <f t="shared" si="269"/>
        <v>{wall: FALSE, x: 1, y: 15},</v>
      </c>
      <c r="Y208" t="str">
        <f t="shared" si="269"/>
        <v>{wall: FALSE, x: 1, y: 15},</v>
      </c>
      <c r="Z208" t="str">
        <f t="shared" si="269"/>
        <v>{wall: FALSE, x: 1, y: 15},</v>
      </c>
      <c r="AA208" t="str">
        <f t="shared" si="269"/>
        <v>{wall: FALSE, x: 1, y: 15},</v>
      </c>
      <c r="AB208" t="str">
        <f t="shared" si="269"/>
        <v>{wall: FALSE, x: 1, y: 15},</v>
      </c>
      <c r="AC208" t="str">
        <f t="shared" si="269"/>
        <v>{wall: FALSE, x: 1, y: 15},</v>
      </c>
      <c r="AD208" t="str">
        <f t="shared" si="269"/>
        <v>{wall: FALSE, x: 1, y: 15},</v>
      </c>
      <c r="AE208" t="str">
        <f t="shared" si="269"/>
        <v>{wall: FALSE, x: 1, y: 15},</v>
      </c>
      <c r="AF208" t="str">
        <f t="shared" si="269"/>
        <v>{wall: FALSE, x: 1, y: 15},</v>
      </c>
      <c r="AG208" t="str">
        <f t="shared" si="269"/>
        <v>{wall: FALSE, x: 1, y: 15},</v>
      </c>
      <c r="AH208" t="str">
        <f t="shared" si="269"/>
        <v>{wall: FALSE, x: 1, y: 15},</v>
      </c>
      <c r="AI208" t="str">
        <f t="shared" si="269"/>
        <v>{wall: FALSE, x: 1, y: 15},</v>
      </c>
      <c r="AJ208" t="str">
        <f t="shared" si="269"/>
        <v>{wall: FALSE, x: 1, y: 15},</v>
      </c>
      <c r="AK208" t="str">
        <f t="shared" si="269"/>
        <v>{wall: FALSE, x: 1, y: 15},</v>
      </c>
      <c r="AL208" t="str">
        <f t="shared" si="269"/>
        <v>{wall: FALSE, x: 1, y: 15},</v>
      </c>
      <c r="AM208" t="str">
        <f t="shared" si="269"/>
        <v>{wall: FALSE, x: 1, y: 15},</v>
      </c>
      <c r="AN208" t="str">
        <f t="shared" si="269"/>
        <v>{wall: FALSE, x: 1, y: 15},</v>
      </c>
      <c r="AO208" t="str">
        <f t="shared" si="269"/>
        <v>{wall: FALSE, x: 1, y: 15},</v>
      </c>
      <c r="AP208" t="str">
        <f t="shared" si="269"/>
        <v>{wall: FALSE, x: 1, y: 15},</v>
      </c>
      <c r="AQ208" t="str">
        <f t="shared" si="269"/>
        <v>{wall: FALSE, x: 1, y: 15},</v>
      </c>
      <c r="AR208" t="str">
        <f t="shared" si="269"/>
        <v>{wall: FALSE, x: 1, y: 15},</v>
      </c>
      <c r="AS208" t="str">
        <f t="shared" si="269"/>
        <v>{wall: FALSE, x: 1, y: 15},</v>
      </c>
      <c r="AT208" t="str">
        <f t="shared" si="269"/>
        <v>{wall: FALSE, x: 1, y: 15},</v>
      </c>
      <c r="AU208" t="str">
        <f t="shared" si="269"/>
        <v>{wall: FALSE, x: 1, y: 15},</v>
      </c>
      <c r="AV208" t="str">
        <f t="shared" si="269"/>
        <v>{wall: FALSE, x: 1, y: 15},</v>
      </c>
      <c r="AW208" t="str">
        <f t="shared" si="269"/>
        <v>{wall: FALSE, x: 1, y: 15},</v>
      </c>
      <c r="AX208" t="str">
        <f t="shared" si="269"/>
        <v>{wall: FALSE, x: 1, y: 15},</v>
      </c>
      <c r="AY208" t="str">
        <f t="shared" si="269"/>
        <v>{wall: FALSE, x: 1, y: 15},</v>
      </c>
      <c r="AZ208" t="str">
        <f t="shared" si="269"/>
        <v>{wall: FALSE, x: 1, y: 15},</v>
      </c>
      <c r="BA208" t="str">
        <f t="shared" si="269"/>
        <v>{wall: FALSE, x: 1, y: 15},</v>
      </c>
      <c r="BB208" t="str">
        <f t="shared" si="269"/>
        <v>{wall: FALSE, x: 1, y: 15},</v>
      </c>
      <c r="BC208" t="str">
        <f t="shared" si="269"/>
        <v>{wall: FALSE, x: 1, y: 15},</v>
      </c>
      <c r="BD208" t="str">
        <f t="shared" si="269"/>
        <v>{wall: FALSE, x: 1, y: 15},</v>
      </c>
      <c r="BE208" t="str">
        <f t="shared" ref="BE208:DF208" si="270">_xlfn.CONCAT("{wall: ", BE125, ", x: ", BE84, ", y: ", BE167, "},")</f>
        <v>{wall: FALSE, x: 1, y: 15},</v>
      </c>
      <c r="BF208" t="str">
        <f t="shared" si="270"/>
        <v>{wall: FALSE, x: 1, y: 15},</v>
      </c>
      <c r="BG208" t="str">
        <f t="shared" si="270"/>
        <v>{wall: FALSE, x: 1, y: 15},</v>
      </c>
      <c r="BH208" t="str">
        <f t="shared" si="270"/>
        <v>{wall: FALSE, x: 1, y: 15},</v>
      </c>
      <c r="BI208" t="str">
        <f t="shared" si="270"/>
        <v>{wall: FALSE, x: 1, y: 15},</v>
      </c>
      <c r="BJ208" t="str">
        <f t="shared" si="270"/>
        <v>{wall: FALSE, x: 1, y: 15},</v>
      </c>
      <c r="BK208" t="str">
        <f t="shared" si="270"/>
        <v>{wall: FALSE, x: 1, y: 15},</v>
      </c>
      <c r="BL208" t="str">
        <f t="shared" si="270"/>
        <v>{wall: FALSE, x: 1, y: 15},</v>
      </c>
      <c r="BM208" t="str">
        <f t="shared" si="270"/>
        <v>{wall: FALSE, x: 1, y: 15},</v>
      </c>
      <c r="BN208" t="str">
        <f t="shared" si="270"/>
        <v>{wall: FALSE, x: 1, y: 15},</v>
      </c>
      <c r="BO208" t="str">
        <f t="shared" si="270"/>
        <v>{wall: FALSE, x: 1, y: 15},</v>
      </c>
      <c r="BP208" t="str">
        <f t="shared" si="270"/>
        <v>{wall: FALSE, x: 1, y: 15},</v>
      </c>
      <c r="BQ208" t="str">
        <f t="shared" si="270"/>
        <v>{wall: FALSE, x: 1, y: 15},</v>
      </c>
      <c r="BR208" t="str">
        <f t="shared" si="270"/>
        <v>{wall: FALSE, x: 1, y: 15},</v>
      </c>
      <c r="BS208" t="str">
        <f t="shared" si="270"/>
        <v>{wall: FALSE, x: 1, y: 15},</v>
      </c>
      <c r="BT208" t="str">
        <f t="shared" si="270"/>
        <v>{wall: FALSE, x: 1, y: 15},</v>
      </c>
      <c r="BU208" t="str">
        <f t="shared" si="270"/>
        <v>{wall: FALSE, x: 1, y: 15},</v>
      </c>
      <c r="BV208" t="str">
        <f t="shared" si="270"/>
        <v>{wall: FALSE, x: 1, y: 15},</v>
      </c>
      <c r="BW208" t="str">
        <f t="shared" si="270"/>
        <v>{wall: FALSE, x: 1, y: 15},</v>
      </c>
      <c r="BX208" t="str">
        <f t="shared" si="270"/>
        <v>{wall: FALSE, x: 1, y: 15},</v>
      </c>
      <c r="BY208" t="str">
        <f t="shared" si="270"/>
        <v>{wall: FALSE, x: 1, y: 15},</v>
      </c>
      <c r="BZ208" t="str">
        <f t="shared" si="270"/>
        <v>{wall: FALSE, x: 1, y: 15},</v>
      </c>
      <c r="CA208" t="str">
        <f t="shared" si="270"/>
        <v>{wall: FALSE, x: 1, y: 15},</v>
      </c>
      <c r="CB208" t="str">
        <f t="shared" si="270"/>
        <v>{wall: FALSE, x: 1, y: 15},</v>
      </c>
      <c r="CC208" t="str">
        <f t="shared" si="270"/>
        <v>{wall: FALSE, x: 1, y: 15},</v>
      </c>
      <c r="CD208" t="str">
        <f t="shared" si="270"/>
        <v>{wall: FALSE, x: 1, y: 15},</v>
      </c>
      <c r="CE208" t="str">
        <f t="shared" si="270"/>
        <v>{wall: FALSE, x: 1, y: 15},</v>
      </c>
      <c r="CF208" t="str">
        <f t="shared" si="270"/>
        <v>{wall: FALSE, x: 1, y: 15},</v>
      </c>
      <c r="CG208" t="str">
        <f t="shared" si="270"/>
        <v>{wall: FALSE, x: 1, y: 15},</v>
      </c>
      <c r="CH208" t="str">
        <f t="shared" si="270"/>
        <v>{wall: TRUE, x: 1, y: 15},</v>
      </c>
      <c r="CI208" t="str">
        <f t="shared" si="270"/>
        <v>{wall: FALSE, x: 1, y: 15},</v>
      </c>
      <c r="CJ208" t="str">
        <f t="shared" si="270"/>
        <v>{wall: FALSE, x: 1, y: 15},</v>
      </c>
      <c r="CK208" t="str">
        <f t="shared" si="270"/>
        <v>{wall: FALSE, x: 1, y: 15},</v>
      </c>
      <c r="CL208" t="str">
        <f t="shared" si="270"/>
        <v>{wall: FALSE, x: 1, y: 15},</v>
      </c>
      <c r="CM208" t="str">
        <f t="shared" si="270"/>
        <v>{wall: FALSE, x: 1, y: 15},</v>
      </c>
      <c r="CN208" t="str">
        <f t="shared" si="270"/>
        <v>{wall: FALSE, x: 1, y: 15},</v>
      </c>
      <c r="CO208" t="str">
        <f t="shared" si="270"/>
        <v>{wall: FALSE, x: 1, y: 15},</v>
      </c>
      <c r="CP208" t="str">
        <f t="shared" si="270"/>
        <v>{wall: FALSE, x: 1, y: 15},</v>
      </c>
      <c r="CQ208" t="str">
        <f t="shared" si="270"/>
        <v>{wall: FALSE, x: 1, y: 15},</v>
      </c>
      <c r="CR208" t="str">
        <f t="shared" si="270"/>
        <v>{wall: FALSE, x: 1, y: 15},</v>
      </c>
      <c r="CS208" t="str">
        <f t="shared" si="270"/>
        <v>{wall: FALSE, x: 1, y: 15},</v>
      </c>
      <c r="CT208" t="str">
        <f t="shared" si="270"/>
        <v>{wall: FALSE, x: 1, y: 15},</v>
      </c>
      <c r="CU208" t="str">
        <f t="shared" si="270"/>
        <v>{wall: FALSE, x: 1, y: 15},</v>
      </c>
      <c r="CV208" t="str">
        <f t="shared" si="270"/>
        <v>{wall: FALSE, x: 1, y: 15},</v>
      </c>
      <c r="CW208" t="str">
        <f t="shared" si="270"/>
        <v>{wall: FALSE, x: 1, y: 15},</v>
      </c>
      <c r="CX208" t="str">
        <f t="shared" si="270"/>
        <v>{wall: FALSE, x: 1, y: 15},</v>
      </c>
      <c r="CY208" t="str">
        <f t="shared" si="270"/>
        <v>{wall: FALSE, x: 1, y: 15},</v>
      </c>
      <c r="CZ208" t="str">
        <f t="shared" si="270"/>
        <v>{wall: FALSE, x: 1, y: 15},</v>
      </c>
      <c r="DA208" t="str">
        <f t="shared" si="270"/>
        <v>{wall: FALSE, x: 1, y: 15},</v>
      </c>
      <c r="DB208" t="str">
        <f t="shared" si="270"/>
        <v>{wall: FALSE, x: 1, y: 15},</v>
      </c>
      <c r="DC208" t="str">
        <f t="shared" si="270"/>
        <v>{wall: FALSE, x: 1, y: 15},</v>
      </c>
      <c r="DD208" t="str">
        <f t="shared" si="270"/>
        <v>{wall: FALSE, x: 1, y: 15},</v>
      </c>
      <c r="DE208" t="str">
        <f t="shared" si="270"/>
        <v>{wall: FALSE, x: 1, y: 15},</v>
      </c>
      <c r="DF208" t="str">
        <f t="shared" si="270"/>
        <v>{wall: FALSE, x: 1, y: 15},</v>
      </c>
    </row>
    <row r="209" spans="1:110" x14ac:dyDescent="0.25">
      <c r="A209" t="str">
        <f t="shared" ref="A209:BD209" si="271">_xlfn.CONCAT("{wall: ", A126, ", x: ", A85, ", y: ", A168, "},")</f>
        <v>{wall: FALSE, x: 3, y: 15},</v>
      </c>
      <c r="B209" t="str">
        <f t="shared" si="271"/>
        <v>{wall: FALSE, x: 3, y: 15},</v>
      </c>
      <c r="C209" t="str">
        <f t="shared" si="271"/>
        <v>{wall: FALSE, x: 3, y: 15},</v>
      </c>
      <c r="D209" t="str">
        <f t="shared" si="271"/>
        <v>{wall: FALSE, x: 5, y: 15},</v>
      </c>
      <c r="E209" t="str">
        <f t="shared" si="271"/>
        <v>{wall: FALSE, x: 5, y: 15},</v>
      </c>
      <c r="F209" t="str">
        <f t="shared" si="271"/>
        <v>{wall: FALSE, x: 5, y: 15},</v>
      </c>
      <c r="G209" t="str">
        <f t="shared" si="271"/>
        <v>{wall: FALSE, x: 1, y: 15},</v>
      </c>
      <c r="H209" t="str">
        <f t="shared" si="271"/>
        <v>{wall: FALSE, x: 1, y: 15},</v>
      </c>
      <c r="I209" t="str">
        <f t="shared" si="271"/>
        <v>{wall: FALSE, x: 1, y: 15},</v>
      </c>
      <c r="J209" t="str">
        <f t="shared" si="271"/>
        <v>{wall: FALSE, x: 1, y: 15},</v>
      </c>
      <c r="K209" t="str">
        <f t="shared" si="271"/>
        <v>{wall: FALSE, x: 1, y: 15},</v>
      </c>
      <c r="L209" t="str">
        <f t="shared" si="271"/>
        <v>{wall: FALSE, x: 1, y: 15},</v>
      </c>
      <c r="M209" t="str">
        <f t="shared" si="271"/>
        <v>{wall: FALSE, x: 1, y: 15},</v>
      </c>
      <c r="N209" t="str">
        <f t="shared" si="271"/>
        <v>{wall: FALSE, x: 1, y: 15},</v>
      </c>
      <c r="O209" t="str">
        <f t="shared" si="271"/>
        <v>{wall: TRUE, x: 1, y: 15},</v>
      </c>
      <c r="P209" t="str">
        <f t="shared" si="271"/>
        <v>{wall: FALSE, x: 1, y: 15},</v>
      </c>
      <c r="Q209" t="str">
        <f t="shared" si="271"/>
        <v>{wall: FALSE, x: 1, y: 15},</v>
      </c>
      <c r="R209" t="str">
        <f t="shared" si="271"/>
        <v>{wall: FALSE, x: 1, y: 15},</v>
      </c>
      <c r="S209" t="str">
        <f t="shared" si="271"/>
        <v>{wall: FALSE, x: 1, y: 15},</v>
      </c>
      <c r="T209" t="str">
        <f t="shared" si="271"/>
        <v>{wall: FALSE, x: 1, y: 15},</v>
      </c>
      <c r="U209" t="str">
        <f t="shared" si="271"/>
        <v>{wall: FALSE, x: 1, y: 15},</v>
      </c>
      <c r="V209" t="str">
        <f t="shared" si="271"/>
        <v>{wall: FALSE, x: 1, y: 15},</v>
      </c>
      <c r="W209" t="str">
        <f t="shared" si="271"/>
        <v>{wall: FALSE, x: 1, y: 15},</v>
      </c>
      <c r="X209" t="str">
        <f t="shared" si="271"/>
        <v>{wall: FALSE, x: 1, y: 15},</v>
      </c>
      <c r="Y209" t="str">
        <f t="shared" si="271"/>
        <v>{wall: FALSE, x: 1, y: 15},</v>
      </c>
      <c r="Z209" t="str">
        <f t="shared" si="271"/>
        <v>{wall: FALSE, x: 1, y: 15},</v>
      </c>
      <c r="AA209" t="str">
        <f t="shared" si="271"/>
        <v>{wall: FALSE, x: 1, y: 15},</v>
      </c>
      <c r="AB209" t="str">
        <f t="shared" si="271"/>
        <v>{wall: FALSE, x: 1, y: 15},</v>
      </c>
      <c r="AC209" t="str">
        <f t="shared" si="271"/>
        <v>{wall: FALSE, x: 1, y: 15},</v>
      </c>
      <c r="AD209" t="str">
        <f t="shared" si="271"/>
        <v>{wall: FALSE, x: 1, y: 15},</v>
      </c>
      <c r="AE209" t="str">
        <f t="shared" si="271"/>
        <v>{wall: FALSE, x: 1, y: 15},</v>
      </c>
      <c r="AF209" t="str">
        <f t="shared" si="271"/>
        <v>{wall: FALSE, x: 1, y: 15},</v>
      </c>
      <c r="AG209" t="str">
        <f t="shared" si="271"/>
        <v>{wall: FALSE, x: 1, y: 15},</v>
      </c>
      <c r="AH209" t="str">
        <f t="shared" si="271"/>
        <v>{wall: FALSE, x: 1, y: 15},</v>
      </c>
      <c r="AI209" t="str">
        <f t="shared" si="271"/>
        <v>{wall: FALSE, x: 1, y: 15},</v>
      </c>
      <c r="AJ209" t="str">
        <f t="shared" si="271"/>
        <v>{wall: FALSE, x: 1, y: 15},</v>
      </c>
      <c r="AK209" t="str">
        <f t="shared" si="271"/>
        <v>{wall: FALSE, x: 1, y: 15},</v>
      </c>
      <c r="AL209" t="str">
        <f t="shared" si="271"/>
        <v>{wall: FALSE, x: 1, y: 15},</v>
      </c>
      <c r="AM209" t="str">
        <f t="shared" si="271"/>
        <v>{wall: FALSE, x: 1, y: 15},</v>
      </c>
      <c r="AN209" t="str">
        <f t="shared" si="271"/>
        <v>{wall: FALSE, x: 1, y: 15},</v>
      </c>
      <c r="AO209" t="str">
        <f t="shared" si="271"/>
        <v>{wall: FALSE, x: 1, y: 15},</v>
      </c>
      <c r="AP209" t="str">
        <f t="shared" si="271"/>
        <v>{wall: FALSE, x: 1, y: 15},</v>
      </c>
      <c r="AQ209" t="str">
        <f t="shared" si="271"/>
        <v>{wall: FALSE, x: 1, y: 15},</v>
      </c>
      <c r="AR209" t="str">
        <f t="shared" si="271"/>
        <v>{wall: FALSE, x: 1, y: 15},</v>
      </c>
      <c r="AS209" t="str">
        <f t="shared" si="271"/>
        <v>{wall: FALSE, x: 1, y: 15},</v>
      </c>
      <c r="AT209" t="str">
        <f t="shared" si="271"/>
        <v>{wall: FALSE, x: 1, y: 15},</v>
      </c>
      <c r="AU209" t="str">
        <f t="shared" si="271"/>
        <v>{wall: FALSE, x: 1, y: 15},</v>
      </c>
      <c r="AV209" t="str">
        <f t="shared" si="271"/>
        <v>{wall: FALSE, x: 1, y: 15},</v>
      </c>
      <c r="AW209" t="str">
        <f t="shared" si="271"/>
        <v>{wall: FALSE, x: 1, y: 15},</v>
      </c>
      <c r="AX209" t="str">
        <f t="shared" si="271"/>
        <v>{wall: FALSE, x: 1, y: 15},</v>
      </c>
      <c r="AY209" t="str">
        <f t="shared" si="271"/>
        <v>{wall: FALSE, x: 1, y: 15},</v>
      </c>
      <c r="AZ209" t="str">
        <f t="shared" si="271"/>
        <v>{wall: FALSE, x: 1, y: 15},</v>
      </c>
      <c r="BA209" t="str">
        <f t="shared" si="271"/>
        <v>{wall: FALSE, x: 1, y: 15},</v>
      </c>
      <c r="BB209" t="str">
        <f t="shared" si="271"/>
        <v>{wall: FALSE, x: 1, y: 15},</v>
      </c>
      <c r="BC209" t="str">
        <f t="shared" si="271"/>
        <v>{wall: FALSE, x: 1, y: 15},</v>
      </c>
      <c r="BD209" t="str">
        <f t="shared" si="271"/>
        <v>{wall: FALSE, x: 1, y: 15},</v>
      </c>
      <c r="BE209" t="str">
        <f t="shared" ref="BE209:DF209" si="272">_xlfn.CONCAT("{wall: ", BE126, ", x: ", BE85, ", y: ", BE168, "},")</f>
        <v>{wall: FALSE, x: 1, y: 15},</v>
      </c>
      <c r="BF209" t="str">
        <f t="shared" si="272"/>
        <v>{wall: FALSE, x: 1, y: 15},</v>
      </c>
      <c r="BG209" t="str">
        <f t="shared" si="272"/>
        <v>{wall: FALSE, x: 1, y: 15},</v>
      </c>
      <c r="BH209" t="str">
        <f t="shared" si="272"/>
        <v>{wall: FALSE, x: 1, y: 15},</v>
      </c>
      <c r="BI209" t="str">
        <f t="shared" si="272"/>
        <v>{wall: FALSE, x: 1, y: 15},</v>
      </c>
      <c r="BJ209" t="str">
        <f t="shared" si="272"/>
        <v>{wall: FALSE, x: 1, y: 15},</v>
      </c>
      <c r="BK209" t="str">
        <f t="shared" si="272"/>
        <v>{wall: FALSE, x: 1, y: 15},</v>
      </c>
      <c r="BL209" t="str">
        <f t="shared" si="272"/>
        <v>{wall: FALSE, x: 1, y: 15},</v>
      </c>
      <c r="BM209" t="str">
        <f t="shared" si="272"/>
        <v>{wall: FALSE, x: 1, y: 15},</v>
      </c>
      <c r="BN209" t="str">
        <f t="shared" si="272"/>
        <v>{wall: FALSE, x: 1, y: 15},</v>
      </c>
      <c r="BO209" t="str">
        <f t="shared" si="272"/>
        <v>{wall: FALSE, x: 1, y: 15},</v>
      </c>
      <c r="BP209" t="str">
        <f t="shared" si="272"/>
        <v>{wall: FALSE, x: 1, y: 15},</v>
      </c>
      <c r="BQ209" t="str">
        <f t="shared" si="272"/>
        <v>{wall: FALSE, x: 1, y: 15},</v>
      </c>
      <c r="BR209" t="str">
        <f t="shared" si="272"/>
        <v>{wall: FALSE, x: 1, y: 15},</v>
      </c>
      <c r="BS209" t="str">
        <f t="shared" si="272"/>
        <v>{wall: FALSE, x: 1, y: 15},</v>
      </c>
      <c r="BT209" t="str">
        <f t="shared" si="272"/>
        <v>{wall: FALSE, x: 1, y: 15},</v>
      </c>
      <c r="BU209" t="str">
        <f t="shared" si="272"/>
        <v>{wall: FALSE, x: 1, y: 15},</v>
      </c>
      <c r="BV209" t="str">
        <f t="shared" si="272"/>
        <v>{wall: FALSE, x: 1, y: 15},</v>
      </c>
      <c r="BW209" t="str">
        <f t="shared" si="272"/>
        <v>{wall: FALSE, x: 1, y: 15},</v>
      </c>
      <c r="BX209" t="str">
        <f t="shared" si="272"/>
        <v>{wall: FALSE, x: 1, y: 15},</v>
      </c>
      <c r="BY209" t="str">
        <f t="shared" si="272"/>
        <v>{wall: FALSE, x: 1, y: 15},</v>
      </c>
      <c r="BZ209" t="str">
        <f t="shared" si="272"/>
        <v>{wall: FALSE, x: 1, y: 15},</v>
      </c>
      <c r="CA209" t="str">
        <f t="shared" si="272"/>
        <v>{wall: FALSE, x: 1, y: 15},</v>
      </c>
      <c r="CB209" t="str">
        <f t="shared" si="272"/>
        <v>{wall: FALSE, x: 1, y: 15},</v>
      </c>
      <c r="CC209" t="str">
        <f t="shared" si="272"/>
        <v>{wall: FALSE, x: 1, y: 15},</v>
      </c>
      <c r="CD209" t="str">
        <f t="shared" si="272"/>
        <v>{wall: FALSE, x: 1, y: 15},</v>
      </c>
      <c r="CE209" t="str">
        <f t="shared" si="272"/>
        <v>{wall: FALSE, x: 1, y: 15},</v>
      </c>
      <c r="CF209" t="str">
        <f t="shared" si="272"/>
        <v>{wall: FALSE, x: 1, y: 15},</v>
      </c>
      <c r="CG209" t="str">
        <f t="shared" si="272"/>
        <v>{wall: FALSE, x: 1, y: 15},</v>
      </c>
      <c r="CH209" t="str">
        <f t="shared" si="272"/>
        <v>{wall: TRUE, x: 1, y: 15},</v>
      </c>
      <c r="CI209" t="str">
        <f t="shared" si="272"/>
        <v>{wall: FALSE, x: 1, y: 15},</v>
      </c>
      <c r="CJ209" t="str">
        <f t="shared" si="272"/>
        <v>{wall: FALSE, x: 1, y: 15},</v>
      </c>
      <c r="CK209" t="str">
        <f t="shared" si="272"/>
        <v>{wall: FALSE, x: 1, y: 15},</v>
      </c>
      <c r="CL209" t="str">
        <f t="shared" si="272"/>
        <v>{wall: FALSE, x: 1, y: 15},</v>
      </c>
      <c r="CM209" t="str">
        <f t="shared" si="272"/>
        <v>{wall: FALSE, x: 1, y: 15},</v>
      </c>
      <c r="CN209" t="str">
        <f t="shared" si="272"/>
        <v>{wall: FALSE, x: 1, y: 15},</v>
      </c>
      <c r="CO209" t="str">
        <f t="shared" si="272"/>
        <v>{wall: FALSE, x: 1, y: 15},</v>
      </c>
      <c r="CP209" t="str">
        <f t="shared" si="272"/>
        <v>{wall: FALSE, x: 1, y: 15},</v>
      </c>
      <c r="CQ209" t="str">
        <f t="shared" si="272"/>
        <v>{wall: FALSE, x: 1, y: 15},</v>
      </c>
      <c r="CR209" t="str">
        <f t="shared" si="272"/>
        <v>{wall: FALSE, x: 1, y: 15},</v>
      </c>
      <c r="CS209" t="str">
        <f t="shared" si="272"/>
        <v>{wall: FALSE, x: 1, y: 15},</v>
      </c>
      <c r="CT209" t="str">
        <f t="shared" si="272"/>
        <v>{wall: FALSE, x: 1, y: 15},</v>
      </c>
      <c r="CU209" t="str">
        <f t="shared" si="272"/>
        <v>{wall: FALSE, x: 1, y: 15},</v>
      </c>
      <c r="CV209" t="str">
        <f t="shared" si="272"/>
        <v>{wall: FALSE, x: 1, y: 15},</v>
      </c>
      <c r="CW209" t="str">
        <f t="shared" si="272"/>
        <v>{wall: FALSE, x: 1, y: 15},</v>
      </c>
      <c r="CX209" t="str">
        <f t="shared" si="272"/>
        <v>{wall: FALSE, x: 1, y: 15},</v>
      </c>
      <c r="CY209" t="str">
        <f t="shared" si="272"/>
        <v>{wall: FALSE, x: 1, y: 15},</v>
      </c>
      <c r="CZ209" t="str">
        <f t="shared" si="272"/>
        <v>{wall: FALSE, x: 1, y: 15},</v>
      </c>
      <c r="DA209" t="str">
        <f t="shared" si="272"/>
        <v>{wall: FALSE, x: 1, y: 15},</v>
      </c>
      <c r="DB209" t="str">
        <f t="shared" si="272"/>
        <v>{wall: FALSE, x: 1, y: 15},</v>
      </c>
      <c r="DC209" t="str">
        <f t="shared" si="272"/>
        <v>{wall: FALSE, x: 1, y: 15},</v>
      </c>
      <c r="DD209" t="str">
        <f t="shared" si="272"/>
        <v>{wall: FALSE, x: 1, y: 15},</v>
      </c>
      <c r="DE209" t="str">
        <f t="shared" si="272"/>
        <v>{wall: FALSE, x: 1, y: 15},</v>
      </c>
      <c r="DF209" t="str">
        <f t="shared" si="272"/>
        <v>{wall: FALSE, x: 1, y: 15},</v>
      </c>
    </row>
    <row r="210" spans="1:110" x14ac:dyDescent="0.25">
      <c r="A210" t="str">
        <f t="shared" ref="A210:BD210" si="273">_xlfn.CONCAT("{wall: ", A127, ", x: ", A86, ", y: ", A169, "},")</f>
        <v>{wall: FALSE, x: 3, y: 15},</v>
      </c>
      <c r="B210" t="str">
        <f t="shared" si="273"/>
        <v>{wall: FALSE, x: 3, y: 15},</v>
      </c>
      <c r="C210" t="str">
        <f t="shared" si="273"/>
        <v>{wall: FALSE, x: 3, y: 15},</v>
      </c>
      <c r="D210" t="str">
        <f t="shared" si="273"/>
        <v>{wall: FALSE, x: 5, y: 15},</v>
      </c>
      <c r="E210" t="str">
        <f t="shared" si="273"/>
        <v>{wall: FALSE, x: 5, y: 15},</v>
      </c>
      <c r="F210" t="str">
        <f t="shared" si="273"/>
        <v>{wall: FALSE, x: 5, y: 15},</v>
      </c>
      <c r="G210" t="str">
        <f t="shared" si="273"/>
        <v>{wall: FALSE, x: 1, y: 15},</v>
      </c>
      <c r="H210" t="str">
        <f t="shared" si="273"/>
        <v>{wall: FALSE, x: 1, y: 15},</v>
      </c>
      <c r="I210" t="str">
        <f t="shared" si="273"/>
        <v>{wall: FALSE, x: 1, y: 15},</v>
      </c>
      <c r="J210" t="str">
        <f t="shared" si="273"/>
        <v>{wall: FALSE, x: 1, y: 15},</v>
      </c>
      <c r="K210" t="str">
        <f t="shared" si="273"/>
        <v>{wall: FALSE, x: 1, y: 15},</v>
      </c>
      <c r="L210" t="str">
        <f t="shared" si="273"/>
        <v>{wall: FALSE, x: 1, y: 15},</v>
      </c>
      <c r="M210" t="str">
        <f t="shared" si="273"/>
        <v>{wall: FALSE, x: 1, y: 15},</v>
      </c>
      <c r="N210" t="str">
        <f t="shared" si="273"/>
        <v>{wall: FALSE, x: 1, y: 15},</v>
      </c>
      <c r="O210" t="str">
        <f t="shared" si="273"/>
        <v>{wall: TRUE, x: 1, y: 15},</v>
      </c>
      <c r="P210" t="str">
        <f t="shared" si="273"/>
        <v>{wall: FALSE, x: 1, y: 15},</v>
      </c>
      <c r="Q210" t="str">
        <f t="shared" si="273"/>
        <v>{wall: FALSE, x: 1, y: 15},</v>
      </c>
      <c r="R210" t="str">
        <f t="shared" si="273"/>
        <v>{wall: FALSE, x: 1, y: 15},</v>
      </c>
      <c r="S210" t="str">
        <f t="shared" si="273"/>
        <v>{wall: FALSE, x: 1, y: 15},</v>
      </c>
      <c r="T210" t="str">
        <f t="shared" si="273"/>
        <v>{wall: FALSE, x: 1, y: 15},</v>
      </c>
      <c r="U210" t="str">
        <f t="shared" si="273"/>
        <v>{wall: FALSE, x: 1, y: 15},</v>
      </c>
      <c r="V210" t="str">
        <f t="shared" si="273"/>
        <v>{wall: FALSE, x: 1, y: 15},</v>
      </c>
      <c r="W210" t="str">
        <f t="shared" si="273"/>
        <v>{wall: FALSE, x: 1, y: 15},</v>
      </c>
      <c r="X210" t="str">
        <f t="shared" si="273"/>
        <v>{wall: FALSE, x: 1, y: 15},</v>
      </c>
      <c r="Y210" t="str">
        <f t="shared" si="273"/>
        <v>{wall: FALSE, x: 1, y: 15},</v>
      </c>
      <c r="Z210" t="str">
        <f t="shared" si="273"/>
        <v>{wall: FALSE, x: 1, y: 15},</v>
      </c>
      <c r="AA210" t="str">
        <f t="shared" si="273"/>
        <v>{wall: FALSE, x: 1, y: 15},</v>
      </c>
      <c r="AB210" t="str">
        <f t="shared" si="273"/>
        <v>{wall: FALSE, x: 1, y: 15},</v>
      </c>
      <c r="AC210" t="str">
        <f t="shared" si="273"/>
        <v>{wall: FALSE, x: 1, y: 15},</v>
      </c>
      <c r="AD210" t="str">
        <f t="shared" si="273"/>
        <v>{wall: FALSE, x: 1, y: 15},</v>
      </c>
      <c r="AE210" t="str">
        <f t="shared" si="273"/>
        <v>{wall: FALSE, x: 1, y: 15},</v>
      </c>
      <c r="AF210" t="str">
        <f t="shared" si="273"/>
        <v>{wall: FALSE, x: 1, y: 15},</v>
      </c>
      <c r="AG210" t="str">
        <f t="shared" si="273"/>
        <v>{wall: FALSE, x: 1, y: 15},</v>
      </c>
      <c r="AH210" t="str">
        <f t="shared" si="273"/>
        <v>{wall: FALSE, x: 1, y: 15},</v>
      </c>
      <c r="AI210" t="str">
        <f t="shared" si="273"/>
        <v>{wall: FALSE, x: 1, y: 15},</v>
      </c>
      <c r="AJ210" t="str">
        <f t="shared" si="273"/>
        <v>{wall: FALSE, x: 1, y: 15},</v>
      </c>
      <c r="AK210" t="str">
        <f t="shared" si="273"/>
        <v>{wall: FALSE, x: 1, y: 15},</v>
      </c>
      <c r="AL210" t="str">
        <f t="shared" si="273"/>
        <v>{wall: FALSE, x: 1, y: 15},</v>
      </c>
      <c r="AM210" t="str">
        <f t="shared" si="273"/>
        <v>{wall: FALSE, x: 1, y: 15},</v>
      </c>
      <c r="AN210" t="str">
        <f t="shared" si="273"/>
        <v>{wall: FALSE, x: 1, y: 15},</v>
      </c>
      <c r="AO210" t="str">
        <f t="shared" si="273"/>
        <v>{wall: FALSE, x: 1, y: 15},</v>
      </c>
      <c r="AP210" t="str">
        <f t="shared" si="273"/>
        <v>{wall: FALSE, x: 1, y: 15},</v>
      </c>
      <c r="AQ210" t="str">
        <f t="shared" si="273"/>
        <v>{wall: FALSE, x: 1, y: 15},</v>
      </c>
      <c r="AR210" t="str">
        <f t="shared" si="273"/>
        <v>{wall: FALSE, x: 1, y: 15},</v>
      </c>
      <c r="AS210" t="str">
        <f t="shared" si="273"/>
        <v>{wall: FALSE, x: 1, y: 15},</v>
      </c>
      <c r="AT210" t="str">
        <f t="shared" si="273"/>
        <v>{wall: FALSE, x: 1, y: 15},</v>
      </c>
      <c r="AU210" t="str">
        <f t="shared" si="273"/>
        <v>{wall: FALSE, x: 1, y: 15},</v>
      </c>
      <c r="AV210" t="str">
        <f t="shared" si="273"/>
        <v>{wall: FALSE, x: 1, y: 15},</v>
      </c>
      <c r="AW210" t="str">
        <f t="shared" si="273"/>
        <v>{wall: FALSE, x: 1, y: 15},</v>
      </c>
      <c r="AX210" t="str">
        <f t="shared" si="273"/>
        <v>{wall: FALSE, x: 1, y: 15},</v>
      </c>
      <c r="AY210" t="str">
        <f t="shared" si="273"/>
        <v>{wall: FALSE, x: 1, y: 15},</v>
      </c>
      <c r="AZ210" t="str">
        <f t="shared" si="273"/>
        <v>{wall: FALSE, x: 1, y: 15},</v>
      </c>
      <c r="BA210" t="str">
        <f t="shared" si="273"/>
        <v>{wall: FALSE, x: 1, y: 15},</v>
      </c>
      <c r="BB210" t="str">
        <f t="shared" si="273"/>
        <v>{wall: FALSE, x: 1, y: 15},</v>
      </c>
      <c r="BC210" t="str">
        <f t="shared" si="273"/>
        <v>{wall: FALSE, x: 1, y: 15},</v>
      </c>
      <c r="BD210" t="str">
        <f t="shared" si="273"/>
        <v>{wall: FALSE, x: 1, y: 15},</v>
      </c>
      <c r="BE210" t="str">
        <f t="shared" ref="BE210:DF210" si="274">_xlfn.CONCAT("{wall: ", BE127, ", x: ", BE86, ", y: ", BE169, "},")</f>
        <v>{wall: FALSE, x: 1, y: 15},</v>
      </c>
      <c r="BF210" t="str">
        <f t="shared" si="274"/>
        <v>{wall: FALSE, x: 1, y: 15},</v>
      </c>
      <c r="BG210" t="str">
        <f t="shared" si="274"/>
        <v>{wall: FALSE, x: 1, y: 15},</v>
      </c>
      <c r="BH210" t="str">
        <f t="shared" si="274"/>
        <v>{wall: FALSE, x: 1, y: 15},</v>
      </c>
      <c r="BI210" t="str">
        <f t="shared" si="274"/>
        <v>{wall: FALSE, x: 1, y: 15},</v>
      </c>
      <c r="BJ210" t="str">
        <f t="shared" si="274"/>
        <v>{wall: FALSE, x: 1, y: 15},</v>
      </c>
      <c r="BK210" t="str">
        <f t="shared" si="274"/>
        <v>{wall: FALSE, x: 1, y: 15},</v>
      </c>
      <c r="BL210" t="str">
        <f t="shared" si="274"/>
        <v>{wall: FALSE, x: 1, y: 15},</v>
      </c>
      <c r="BM210" t="str">
        <f t="shared" si="274"/>
        <v>{wall: FALSE, x: 1, y: 15},</v>
      </c>
      <c r="BN210" t="str">
        <f t="shared" si="274"/>
        <v>{wall: FALSE, x: 1, y: 15},</v>
      </c>
      <c r="BO210" t="str">
        <f t="shared" si="274"/>
        <v>{wall: FALSE, x: 1, y: 15},</v>
      </c>
      <c r="BP210" t="str">
        <f t="shared" si="274"/>
        <v>{wall: FALSE, x: 1, y: 15},</v>
      </c>
      <c r="BQ210" t="str">
        <f t="shared" si="274"/>
        <v>{wall: FALSE, x: 1, y: 15},</v>
      </c>
      <c r="BR210" t="str">
        <f t="shared" si="274"/>
        <v>{wall: FALSE, x: 1, y: 15},</v>
      </c>
      <c r="BS210" t="str">
        <f t="shared" si="274"/>
        <v>{wall: FALSE, x: 1, y: 15},</v>
      </c>
      <c r="BT210" t="str">
        <f t="shared" si="274"/>
        <v>{wall: FALSE, x: 1, y: 15},</v>
      </c>
      <c r="BU210" t="str">
        <f t="shared" si="274"/>
        <v>{wall: FALSE, x: 1, y: 15},</v>
      </c>
      <c r="BV210" t="str">
        <f t="shared" si="274"/>
        <v>{wall: FALSE, x: 1, y: 15},</v>
      </c>
      <c r="BW210" t="str">
        <f t="shared" si="274"/>
        <v>{wall: FALSE, x: 1, y: 15},</v>
      </c>
      <c r="BX210" t="str">
        <f t="shared" si="274"/>
        <v>{wall: FALSE, x: 1, y: 15},</v>
      </c>
      <c r="BY210" t="str">
        <f t="shared" si="274"/>
        <v>{wall: FALSE, x: 1, y: 15},</v>
      </c>
      <c r="BZ210" t="str">
        <f t="shared" si="274"/>
        <v>{wall: FALSE, x: 1, y: 15},</v>
      </c>
      <c r="CA210" t="str">
        <f t="shared" si="274"/>
        <v>{wall: FALSE, x: 1, y: 15},</v>
      </c>
      <c r="CB210" t="str">
        <f t="shared" si="274"/>
        <v>{wall: FALSE, x: 1, y: 15},</v>
      </c>
      <c r="CC210" t="str">
        <f t="shared" si="274"/>
        <v>{wall: FALSE, x: 1, y: 15},</v>
      </c>
      <c r="CD210" t="str">
        <f t="shared" si="274"/>
        <v>{wall: FALSE, x: 1, y: 15},</v>
      </c>
      <c r="CE210" t="str">
        <f t="shared" si="274"/>
        <v>{wall: FALSE, x: 1, y: 15},</v>
      </c>
      <c r="CF210" t="str">
        <f t="shared" si="274"/>
        <v>{wall: FALSE, x: 1, y: 15},</v>
      </c>
      <c r="CG210" t="str">
        <f t="shared" si="274"/>
        <v>{wall: FALSE, x: 1, y: 15},</v>
      </c>
      <c r="CH210" t="str">
        <f t="shared" si="274"/>
        <v>{wall: TRUE, x: 1, y: 15},</v>
      </c>
      <c r="CI210" t="str">
        <f t="shared" si="274"/>
        <v>{wall: FALSE, x: 1, y: 15},</v>
      </c>
      <c r="CJ210" t="str">
        <f t="shared" si="274"/>
        <v>{wall: FALSE, x: 1, y: 15},</v>
      </c>
      <c r="CK210" t="str">
        <f t="shared" si="274"/>
        <v>{wall: FALSE, x: 1, y: 15},</v>
      </c>
      <c r="CL210" t="str">
        <f t="shared" si="274"/>
        <v>{wall: FALSE, x: 1, y: 15},</v>
      </c>
      <c r="CM210" t="str">
        <f t="shared" si="274"/>
        <v>{wall: FALSE, x: 1, y: 15},</v>
      </c>
      <c r="CN210" t="str">
        <f t="shared" si="274"/>
        <v>{wall: FALSE, x: 1, y: 15},</v>
      </c>
      <c r="CO210" t="str">
        <f t="shared" si="274"/>
        <v>{wall: FALSE, x: 1, y: 15},</v>
      </c>
      <c r="CP210" t="str">
        <f t="shared" si="274"/>
        <v>{wall: FALSE, x: 1, y: 15},</v>
      </c>
      <c r="CQ210" t="str">
        <f t="shared" si="274"/>
        <v>{wall: FALSE, x: 1, y: 15},</v>
      </c>
      <c r="CR210" t="str">
        <f t="shared" si="274"/>
        <v>{wall: FALSE, x: 1, y: 15},</v>
      </c>
      <c r="CS210" t="str">
        <f t="shared" si="274"/>
        <v>{wall: FALSE, x: 1, y: 15},</v>
      </c>
      <c r="CT210" t="str">
        <f t="shared" si="274"/>
        <v>{wall: FALSE, x: 1, y: 15},</v>
      </c>
      <c r="CU210" t="str">
        <f t="shared" si="274"/>
        <v>{wall: FALSE, x: 1, y: 15},</v>
      </c>
      <c r="CV210" t="str">
        <f t="shared" si="274"/>
        <v>{wall: FALSE, x: 1, y: 15},</v>
      </c>
      <c r="CW210" t="str">
        <f t="shared" si="274"/>
        <v>{wall: FALSE, x: 1, y: 15},</v>
      </c>
      <c r="CX210" t="str">
        <f t="shared" si="274"/>
        <v>{wall: FALSE, x: 1, y: 15},</v>
      </c>
      <c r="CY210" t="str">
        <f t="shared" si="274"/>
        <v>{wall: FALSE, x: 1, y: 15},</v>
      </c>
      <c r="CZ210" t="str">
        <f t="shared" si="274"/>
        <v>{wall: FALSE, x: 1, y: 15},</v>
      </c>
      <c r="DA210" t="str">
        <f t="shared" si="274"/>
        <v>{wall: FALSE, x: 1, y: 15},</v>
      </c>
      <c r="DB210" t="str">
        <f t="shared" si="274"/>
        <v>{wall: FALSE, x: 1, y: 15},</v>
      </c>
      <c r="DC210" t="str">
        <f t="shared" si="274"/>
        <v>{wall: FALSE, x: 1, y: 15},</v>
      </c>
      <c r="DD210" t="str">
        <f t="shared" si="274"/>
        <v>{wall: FALSE, x: 1, y: 15},</v>
      </c>
      <c r="DE210" t="str">
        <f t="shared" si="274"/>
        <v>{wall: FALSE, x: 1, y: 15},</v>
      </c>
      <c r="DF210" t="str">
        <f t="shared" si="274"/>
        <v>{wall: FALSE, x: 1, y: 15},</v>
      </c>
    </row>
    <row r="211" spans="1:110" x14ac:dyDescent="0.25">
      <c r="A211" t="str">
        <f t="shared" ref="A211:BD211" si="275">_xlfn.CONCAT("{wall: ", A128, ", x: ", A87, ", y: ", A170, "},")</f>
        <v>{wall: TRUE, x: 3, y: 15},</v>
      </c>
      <c r="B211" t="str">
        <f t="shared" si="275"/>
        <v>{wall: TRUE, x: 3, y: 15},</v>
      </c>
      <c r="C211" t="str">
        <f t="shared" si="275"/>
        <v>{wall: TRUE, x: 3, y: 15},</v>
      </c>
      <c r="D211" t="str">
        <f t="shared" si="275"/>
        <v>{wall: TRUE, x: 5, y: 15},</v>
      </c>
      <c r="E211" t="str">
        <f t="shared" si="275"/>
        <v>{wall: TRUE, x: 5, y: 15},</v>
      </c>
      <c r="F211" t="str">
        <f t="shared" si="275"/>
        <v>{wall: TRUE, x: 5, y: 15},</v>
      </c>
      <c r="G211" t="str">
        <f t="shared" si="275"/>
        <v>{wall: TRUE, x: 4, y: 16},</v>
      </c>
      <c r="H211" t="str">
        <f t="shared" si="275"/>
        <v>{wall: TRUE, x: 4, y: 16},</v>
      </c>
      <c r="I211" t="str">
        <f t="shared" si="275"/>
        <v>{wall: TRUE, x: 4, y: 16},</v>
      </c>
      <c r="J211" t="str">
        <f t="shared" si="275"/>
        <v>{wall: TRUE, x: 4, y: 16},</v>
      </c>
      <c r="K211" t="str">
        <f t="shared" si="275"/>
        <v>{wall: TRUE, x: 4, y: 16},</v>
      </c>
      <c r="L211" t="str">
        <f t="shared" si="275"/>
        <v>{wall: TRUE, x: 4, y: 16},</v>
      </c>
      <c r="M211" t="str">
        <f t="shared" si="275"/>
        <v>{wall: TRUE, x: 4, y: 16},</v>
      </c>
      <c r="N211" t="str">
        <f t="shared" si="275"/>
        <v>{wall: TRUE, x: 4, y: 16},</v>
      </c>
      <c r="O211" t="str">
        <f t="shared" si="275"/>
        <v>{wall: TRUE, x: 4, y: 16},</v>
      </c>
      <c r="P211" t="str">
        <f t="shared" si="275"/>
        <v>{wall: TRUE, x: 4, y: 16},</v>
      </c>
      <c r="Q211" t="str">
        <f t="shared" si="275"/>
        <v>{wall: TRUE, x: 4, y: 16},</v>
      </c>
      <c r="R211" t="str">
        <f t="shared" si="275"/>
        <v>{wall: TRUE, x: 4, y: 16},</v>
      </c>
      <c r="S211" t="str">
        <f t="shared" si="275"/>
        <v>{wall: TRUE, x: 4, y: 16},</v>
      </c>
      <c r="T211" t="str">
        <f t="shared" si="275"/>
        <v>{wall: TRUE, x: 4, y: 16},</v>
      </c>
      <c r="U211" t="str">
        <f t="shared" si="275"/>
        <v>{wall: TRUE, x: 4, y: 16},</v>
      </c>
      <c r="V211" t="str">
        <f t="shared" si="275"/>
        <v>{wall: TRUE, x: 4, y: 16},</v>
      </c>
      <c r="W211" t="str">
        <f t="shared" si="275"/>
        <v>{wall: TRUE, x: 4, y: 16},</v>
      </c>
      <c r="X211" t="str">
        <f t="shared" si="275"/>
        <v>{wall: TRUE, x: 4, y: 16},</v>
      </c>
      <c r="Y211" t="str">
        <f t="shared" si="275"/>
        <v>{wall: TRUE, x: 4, y: 16},</v>
      </c>
      <c r="Z211" t="str">
        <f t="shared" si="275"/>
        <v>{wall: TRUE, x: 4, y: 16},</v>
      </c>
      <c r="AA211" t="str">
        <f t="shared" si="275"/>
        <v>{wall: TRUE, x: 4, y: 16},</v>
      </c>
      <c r="AB211" t="str">
        <f t="shared" si="275"/>
        <v>{wall: TRUE, x: 4, y: 16},</v>
      </c>
      <c r="AC211" t="str">
        <f t="shared" si="275"/>
        <v>{wall: TRUE, x: 4, y: 16},</v>
      </c>
      <c r="AD211" t="str">
        <f t="shared" si="275"/>
        <v>{wall: TRUE, x: 4, y: 16},</v>
      </c>
      <c r="AE211" t="str">
        <f t="shared" si="275"/>
        <v>{wall: TRUE, x: 4, y: 16},</v>
      </c>
      <c r="AF211" t="str">
        <f t="shared" si="275"/>
        <v>{wall: TRUE, x: 4, y: 16},</v>
      </c>
      <c r="AG211" t="str">
        <f t="shared" si="275"/>
        <v>{wall: TRUE, x: 4, y: 16},</v>
      </c>
      <c r="AH211" t="str">
        <f t="shared" si="275"/>
        <v>{wall: TRUE, x: 4, y: 16},</v>
      </c>
      <c r="AI211" t="str">
        <f t="shared" si="275"/>
        <v>{wall: TRUE, x: 4, y: 16},</v>
      </c>
      <c r="AJ211" t="str">
        <f t="shared" si="275"/>
        <v>{wall: TRUE, x: 4, y: 16},</v>
      </c>
      <c r="AK211" t="str">
        <f t="shared" si="275"/>
        <v>{wall: TRUE, x: 4, y: 16},</v>
      </c>
      <c r="AL211" t="str">
        <f t="shared" si="275"/>
        <v>{wall: TRUE, x: 4, y: 16},</v>
      </c>
      <c r="AM211" t="str">
        <f t="shared" si="275"/>
        <v>{wall: TRUE, x: 4, y: 16},</v>
      </c>
      <c r="AN211" t="str">
        <f t="shared" si="275"/>
        <v>{wall: TRUE, x: 4, y: 16},</v>
      </c>
      <c r="AO211" t="str">
        <f t="shared" si="275"/>
        <v>{wall: TRUE, x: 4, y: 16},</v>
      </c>
      <c r="AP211" t="str">
        <f t="shared" si="275"/>
        <v>{wall: TRUE, x: 4, y: 16},</v>
      </c>
      <c r="AQ211" t="str">
        <f t="shared" si="275"/>
        <v>{wall: TRUE, x: 4, y: 16},</v>
      </c>
      <c r="AR211" t="str">
        <f t="shared" si="275"/>
        <v>{wall: TRUE, x: 4, y: 16},</v>
      </c>
      <c r="AS211" t="str">
        <f t="shared" si="275"/>
        <v>{wall: TRUE, x: 4, y: 16},</v>
      </c>
      <c r="AT211" t="str">
        <f t="shared" si="275"/>
        <v>{wall: TRUE, x: 4, y: 16},</v>
      </c>
      <c r="AU211" t="str">
        <f t="shared" si="275"/>
        <v>{wall: TRUE, x: 4, y: 16},</v>
      </c>
      <c r="AV211" t="str">
        <f t="shared" si="275"/>
        <v>{wall: TRUE, x: 4, y: 16},</v>
      </c>
      <c r="AW211" t="str">
        <f t="shared" si="275"/>
        <v>{wall: TRUE, x: 4, y: 16},</v>
      </c>
      <c r="AX211" t="str">
        <f t="shared" si="275"/>
        <v>{wall: TRUE, x: 4, y: 16},</v>
      </c>
      <c r="AY211" t="str">
        <f t="shared" si="275"/>
        <v>{wall: TRUE, x: 4, y: 16},</v>
      </c>
      <c r="AZ211" t="str">
        <f t="shared" si="275"/>
        <v>{wall: TRUE, x: 4, y: 16},</v>
      </c>
      <c r="BA211" t="str">
        <f t="shared" si="275"/>
        <v>{wall: TRUE, x: 4, y: 16},</v>
      </c>
      <c r="BB211" t="str">
        <f t="shared" si="275"/>
        <v>{wall: TRUE, x: 4, y: 16},</v>
      </c>
      <c r="BC211" t="str">
        <f t="shared" si="275"/>
        <v>{wall: TRUE, x: 4, y: 16},</v>
      </c>
      <c r="BD211" t="str">
        <f t="shared" si="275"/>
        <v>{wall: TRUE, x: 4, y: 16},</v>
      </c>
      <c r="BE211" t="str">
        <f t="shared" ref="BE211:DF211" si="276">_xlfn.CONCAT("{wall: ", BE128, ", x: ", BE87, ", y: ", BE170, "},")</f>
        <v>{wall: TRUE, x: 4, y: 16},</v>
      </c>
      <c r="BF211" t="str">
        <f t="shared" si="276"/>
        <v>{wall: TRUE, x: 4, y: 16},</v>
      </c>
      <c r="BG211" t="str">
        <f t="shared" si="276"/>
        <v>{wall: TRUE, x: 4, y: 16},</v>
      </c>
      <c r="BH211" t="str">
        <f t="shared" si="276"/>
        <v>{wall: TRUE, x: 4, y: 16},</v>
      </c>
      <c r="BI211" t="str">
        <f t="shared" si="276"/>
        <v>{wall: TRUE, x: 4, y: 16},</v>
      </c>
      <c r="BJ211" t="str">
        <f t="shared" si="276"/>
        <v>{wall: TRUE, x: 4, y: 16},</v>
      </c>
      <c r="BK211" t="str">
        <f t="shared" si="276"/>
        <v>{wall: TRUE, x: 4, y: 16},</v>
      </c>
      <c r="BL211" t="str">
        <f t="shared" si="276"/>
        <v>{wall: TRUE, x: 4, y: 16},</v>
      </c>
      <c r="BM211" t="str">
        <f t="shared" si="276"/>
        <v>{wall: TRUE, x: 4, y: 16},</v>
      </c>
      <c r="BN211" t="str">
        <f t="shared" si="276"/>
        <v>{wall: TRUE, x: 4, y: 16},</v>
      </c>
      <c r="BO211" t="str">
        <f t="shared" si="276"/>
        <v>{wall: TRUE, x: 4, y: 16},</v>
      </c>
      <c r="BP211" t="str">
        <f t="shared" si="276"/>
        <v>{wall: TRUE, x: 4, y: 16},</v>
      </c>
      <c r="BQ211" t="str">
        <f t="shared" si="276"/>
        <v>{wall: TRUE, x: 4, y: 16},</v>
      </c>
      <c r="BR211" t="str">
        <f t="shared" si="276"/>
        <v>{wall: TRUE, x: 4, y: 16},</v>
      </c>
      <c r="BS211" t="str">
        <f t="shared" si="276"/>
        <v>{wall: TRUE, x: 4, y: 16},</v>
      </c>
      <c r="BT211" t="str">
        <f t="shared" si="276"/>
        <v>{wall: TRUE, x: 4, y: 16},</v>
      </c>
      <c r="BU211" t="str">
        <f t="shared" si="276"/>
        <v>{wall: TRUE, x: 4, y: 16},</v>
      </c>
      <c r="BV211" t="str">
        <f t="shared" si="276"/>
        <v>{wall: TRUE, x: 4, y: 16},</v>
      </c>
      <c r="BW211" t="str">
        <f t="shared" si="276"/>
        <v>{wall: TRUE, x: 4, y: 16},</v>
      </c>
      <c r="BX211" t="str">
        <f t="shared" si="276"/>
        <v>{wall: TRUE, x: 4, y: 16},</v>
      </c>
      <c r="BY211" t="str">
        <f t="shared" si="276"/>
        <v>{wall: TRUE, x: 4, y: 16},</v>
      </c>
      <c r="BZ211" t="str">
        <f t="shared" si="276"/>
        <v>{wall: TRUE, x: 4, y: 16},</v>
      </c>
      <c r="CA211" t="str">
        <f t="shared" si="276"/>
        <v>{wall: TRUE, x: 4, y: 16},</v>
      </c>
      <c r="CB211" t="str">
        <f t="shared" si="276"/>
        <v>{wall: TRUE, x: 4, y: 16},</v>
      </c>
      <c r="CC211" t="str">
        <f t="shared" si="276"/>
        <v>{wall: TRUE, x: 4, y: 16},</v>
      </c>
      <c r="CD211" t="str">
        <f t="shared" si="276"/>
        <v>{wall: TRUE, x: 4, y: 16},</v>
      </c>
      <c r="CE211" t="str">
        <f t="shared" si="276"/>
        <v>{wall: TRUE, x: 4, y: 16},</v>
      </c>
      <c r="CF211" t="str">
        <f t="shared" si="276"/>
        <v>{wall: TRUE, x: 4, y: 16},</v>
      </c>
      <c r="CG211" t="str">
        <f t="shared" si="276"/>
        <v>{wall: TRUE, x: 4, y: 16},</v>
      </c>
      <c r="CH211" t="str">
        <f t="shared" si="276"/>
        <v>{wall: TRUE, x: 4, y: 16},</v>
      </c>
      <c r="CI211" t="str">
        <f t="shared" si="276"/>
        <v>{wall: TRUE, x: 4, y: 16},</v>
      </c>
      <c r="CJ211" t="str">
        <f t="shared" si="276"/>
        <v>{wall: TRUE, x: 4, y: 16},</v>
      </c>
      <c r="CK211" t="str">
        <f t="shared" si="276"/>
        <v>{wall: TRUE, x: 4, y: 16},</v>
      </c>
      <c r="CL211" t="str">
        <f t="shared" si="276"/>
        <v>{wall: TRUE, x: 4, y: 16},</v>
      </c>
      <c r="CM211" t="str">
        <f t="shared" si="276"/>
        <v>{wall: TRUE, x: 4, y: 16},</v>
      </c>
      <c r="CN211" t="str">
        <f t="shared" si="276"/>
        <v>{wall: TRUE, x: 4, y: 16},</v>
      </c>
      <c r="CO211" t="str">
        <f t="shared" si="276"/>
        <v>{wall: TRUE, x: 4, y: 16},</v>
      </c>
      <c r="CP211" t="str">
        <f t="shared" si="276"/>
        <v>{wall: TRUE, x: 4, y: 16},</v>
      </c>
      <c r="CQ211" t="str">
        <f t="shared" si="276"/>
        <v>{wall: TRUE, x: 4, y: 16},</v>
      </c>
      <c r="CR211" t="str">
        <f t="shared" si="276"/>
        <v>{wall: TRUE, x: 4, y: 16},</v>
      </c>
      <c r="CS211" t="str">
        <f t="shared" si="276"/>
        <v>{wall: TRUE, x: 4, y: 16},</v>
      </c>
      <c r="CT211" t="str">
        <f t="shared" si="276"/>
        <v>{wall: TRUE, x: 4, y: 16},</v>
      </c>
      <c r="CU211" t="str">
        <f t="shared" si="276"/>
        <v>{wall: TRUE, x: 4, y: 16},</v>
      </c>
      <c r="CV211" t="str">
        <f t="shared" si="276"/>
        <v>{wall: TRUE, x: 4, y: 16},</v>
      </c>
      <c r="CW211" t="str">
        <f t="shared" si="276"/>
        <v>{wall: TRUE, x: 4, y: 16},</v>
      </c>
      <c r="CX211" t="str">
        <f t="shared" si="276"/>
        <v>{wall: TRUE, x: 4, y: 16},</v>
      </c>
      <c r="CY211" t="str">
        <f t="shared" si="276"/>
        <v>{wall: TRUE, x: 4, y: 16},</v>
      </c>
      <c r="CZ211" t="str">
        <f t="shared" si="276"/>
        <v>{wall: TRUE, x: 4, y: 16},</v>
      </c>
      <c r="DA211" t="str">
        <f t="shared" si="276"/>
        <v>{wall: TRUE, x: 4, y: 16},</v>
      </c>
      <c r="DB211" t="str">
        <f t="shared" si="276"/>
        <v>{wall: TRUE, x: 1, y: 19},</v>
      </c>
      <c r="DC211" t="str">
        <f t="shared" si="276"/>
        <v>{wall: TRUE, x: 1, y: 15},</v>
      </c>
      <c r="DD211" t="str">
        <f t="shared" si="276"/>
        <v>{wall: TRUE, x: 1, y: 15},</v>
      </c>
      <c r="DE211" t="str">
        <f t="shared" si="276"/>
        <v>{wall: TRUE, x: 1, y: 15},</v>
      </c>
      <c r="DF211" t="str">
        <f t="shared" si="276"/>
        <v>{wall: TRUE, x: 1, y: 15},</v>
      </c>
    </row>
    <row r="212" spans="1:110" x14ac:dyDescent="0.25">
      <c r="A212" t="str">
        <f t="shared" ref="A212:BD212" si="277">_xlfn.CONCAT("{wall: ", A129, ", x: ", A88, ", y: ", A171, "},")</f>
        <v>{wall: FALSE, x: 3, y: 15},</v>
      </c>
      <c r="B212" t="str">
        <f t="shared" si="277"/>
        <v>{wall: FALSE, x: 3, y: 15},</v>
      </c>
      <c r="C212" t="str">
        <f t="shared" si="277"/>
        <v>{wall: FALSE, x: 3, y: 15},</v>
      </c>
      <c r="D212" t="str">
        <f t="shared" si="277"/>
        <v>{wall: FALSE, x: 5, y: 15},</v>
      </c>
      <c r="E212" t="str">
        <f t="shared" si="277"/>
        <v>{wall: FALSE, x: 5, y: 15},</v>
      </c>
      <c r="F212" t="str">
        <f t="shared" si="277"/>
        <v>{wall: FALSE, x: 5, y: 15},</v>
      </c>
      <c r="G212" t="str">
        <f t="shared" si="277"/>
        <v>{wall: FALSE, x: 0, y: 0},</v>
      </c>
      <c r="H212" t="str">
        <f t="shared" si="277"/>
        <v>{wall: FALSE, x: 0, y: 0},</v>
      </c>
      <c r="I212" t="str">
        <f t="shared" si="277"/>
        <v>{wall: FALSE, x: 0, y: 0},</v>
      </c>
      <c r="J212" t="str">
        <f t="shared" si="277"/>
        <v>{wall: FALSE, x: 0, y: 0},</v>
      </c>
      <c r="K212" t="str">
        <f t="shared" si="277"/>
        <v>{wall: FALSE, x: 0, y: 0},</v>
      </c>
      <c r="L212" t="str">
        <f t="shared" si="277"/>
        <v>{wall: FALSE, x: 0, y: 0},</v>
      </c>
      <c r="M212" t="str">
        <f t="shared" si="277"/>
        <v>{wall: FALSE, x: 0, y: 0},</v>
      </c>
      <c r="N212" t="str">
        <f t="shared" si="277"/>
        <v>{wall: FALSE, x: 0, y: 0},</v>
      </c>
      <c r="O212" t="str">
        <f t="shared" si="277"/>
        <v>{wall: TRUE, x: 0, y: 0},</v>
      </c>
      <c r="P212" t="str">
        <f t="shared" si="277"/>
        <v>{wall: FALSE, x: 0, y: 0},</v>
      </c>
      <c r="Q212" t="str">
        <f t="shared" si="277"/>
        <v>{wall: FALSE, x: 0, y: 0},</v>
      </c>
      <c r="R212" t="str">
        <f t="shared" si="277"/>
        <v>{wall: FALSE, x: 0, y: 0},</v>
      </c>
      <c r="S212" t="str">
        <f t="shared" si="277"/>
        <v>{wall: FALSE, x: 0, y: 0},</v>
      </c>
      <c r="T212" t="str">
        <f t="shared" si="277"/>
        <v>{wall: FALSE, x: 0, y: 0},</v>
      </c>
      <c r="U212" t="str">
        <f t="shared" si="277"/>
        <v>{wall: FALSE, x: 0, y: 0},</v>
      </c>
      <c r="V212" t="str">
        <f t="shared" si="277"/>
        <v>{wall: FALSE, x: 0, y: 0},</v>
      </c>
      <c r="W212" t="str">
        <f t="shared" si="277"/>
        <v>{wall: FALSE, x: 0, y: 0},</v>
      </c>
      <c r="X212" t="str">
        <f t="shared" si="277"/>
        <v>{wall: FALSE, x: 0, y: 0},</v>
      </c>
      <c r="Y212" t="str">
        <f t="shared" si="277"/>
        <v>{wall: FALSE, x: 0, y: 0},</v>
      </c>
      <c r="Z212" t="str">
        <f t="shared" si="277"/>
        <v>{wall: FALSE, x: 0, y: 0},</v>
      </c>
      <c r="AA212" t="str">
        <f t="shared" si="277"/>
        <v>{wall: FALSE, x: 0, y: 0},</v>
      </c>
      <c r="AB212" t="str">
        <f t="shared" si="277"/>
        <v>{wall: FALSE, x: 0, y: 0},</v>
      </c>
      <c r="AC212" t="str">
        <f t="shared" si="277"/>
        <v>{wall: FALSE, x: 0, y: 0},</v>
      </c>
      <c r="AD212" t="str">
        <f t="shared" si="277"/>
        <v>{wall: FALSE, x: 0, y: 0},</v>
      </c>
      <c r="AE212" t="str">
        <f t="shared" si="277"/>
        <v>{wall: FALSE, x: 0, y: 0},</v>
      </c>
      <c r="AF212" t="str">
        <f t="shared" si="277"/>
        <v>{wall: FALSE, x: 0, y: 0},</v>
      </c>
      <c r="AG212" t="str">
        <f t="shared" si="277"/>
        <v>{wall: FALSE, x: 0, y: 0},</v>
      </c>
      <c r="AH212" t="str">
        <f t="shared" si="277"/>
        <v>{wall: FALSE, x: 0, y: 0},</v>
      </c>
      <c r="AI212" t="str">
        <f t="shared" si="277"/>
        <v>{wall: FALSE, x: 0, y: 0},</v>
      </c>
      <c r="AJ212" t="str">
        <f t="shared" si="277"/>
        <v>{wall: FALSE, x: 0, y: 0},</v>
      </c>
      <c r="AK212" t="str">
        <f t="shared" si="277"/>
        <v>{wall: FALSE, x: 0, y: 0},</v>
      </c>
      <c r="AL212" t="str">
        <f t="shared" si="277"/>
        <v>{wall: FALSE, x: 0, y: 0},</v>
      </c>
      <c r="AM212" t="str">
        <f t="shared" si="277"/>
        <v>{wall: FALSE, x: 0, y: 0},</v>
      </c>
      <c r="AN212" t="str">
        <f t="shared" si="277"/>
        <v>{wall: FALSE, x: 0, y: 0},</v>
      </c>
      <c r="AO212" t="str">
        <f t="shared" si="277"/>
        <v>{wall: FALSE, x: 0, y: 0},</v>
      </c>
      <c r="AP212" t="str">
        <f t="shared" si="277"/>
        <v>{wall: FALSE, x: 0, y: 0},</v>
      </c>
      <c r="AQ212" t="str">
        <f t="shared" si="277"/>
        <v>{wall: FALSE, x: 0, y: 0},</v>
      </c>
      <c r="AR212" t="str">
        <f t="shared" si="277"/>
        <v>{wall: FALSE, x: 0, y: 0},</v>
      </c>
      <c r="AS212" t="str">
        <f t="shared" si="277"/>
        <v>{wall: FALSE, x: 0, y: 0},</v>
      </c>
      <c r="AT212" t="str">
        <f t="shared" si="277"/>
        <v>{wall: FALSE, x: 0, y: 0},</v>
      </c>
      <c r="AU212" t="str">
        <f t="shared" si="277"/>
        <v>{wall: FALSE, x: 0, y: 0},</v>
      </c>
      <c r="AV212" t="str">
        <f t="shared" si="277"/>
        <v>{wall: FALSE, x: 0, y: 0},</v>
      </c>
      <c r="AW212" t="str">
        <f t="shared" si="277"/>
        <v>{wall: FALSE, x: 0, y: 0},</v>
      </c>
      <c r="AX212" t="str">
        <f t="shared" si="277"/>
        <v>{wall: FALSE, x: 0, y: 0},</v>
      </c>
      <c r="AY212" t="str">
        <f t="shared" si="277"/>
        <v>{wall: FALSE, x: 0, y: 0},</v>
      </c>
      <c r="AZ212" t="str">
        <f t="shared" si="277"/>
        <v>{wall: FALSE, x: 0, y: 0},</v>
      </c>
      <c r="BA212" t="str">
        <f t="shared" si="277"/>
        <v>{wall: FALSE, x: 0, y: 0},</v>
      </c>
      <c r="BB212" t="str">
        <f t="shared" si="277"/>
        <v>{wall: FALSE, x: 0, y: 0},</v>
      </c>
      <c r="BC212" t="str">
        <f t="shared" si="277"/>
        <v>{wall: FALSE, x: 0, y: 0},</v>
      </c>
      <c r="BD212" t="str">
        <f t="shared" si="277"/>
        <v>{wall: FALSE, x: 0, y: 0},</v>
      </c>
      <c r="BE212" t="str">
        <f t="shared" ref="BE212:DF212" si="278">_xlfn.CONCAT("{wall: ", BE129, ", x: ", BE88, ", y: ", BE171, "},")</f>
        <v>{wall: FALSE, x: 0, y: 0},</v>
      </c>
      <c r="BF212" t="str">
        <f t="shared" si="278"/>
        <v>{wall: FALSE, x: 0, y: 0},</v>
      </c>
      <c r="BG212" t="str">
        <f t="shared" si="278"/>
        <v>{wall: FALSE, x: 0, y: 0},</v>
      </c>
      <c r="BH212" t="str">
        <f t="shared" si="278"/>
        <v>{wall: FALSE, x: 0, y: 0},</v>
      </c>
      <c r="BI212" t="str">
        <f t="shared" si="278"/>
        <v>{wall: FALSE, x: 0, y: 0},</v>
      </c>
      <c r="BJ212" t="str">
        <f t="shared" si="278"/>
        <v>{wall: FALSE, x: 0, y: 0},</v>
      </c>
      <c r="BK212" t="str">
        <f t="shared" si="278"/>
        <v>{wall: FALSE, x: 0, y: 0},</v>
      </c>
      <c r="BL212" t="str">
        <f t="shared" si="278"/>
        <v>{wall: FALSE, x: 0, y: 0},</v>
      </c>
      <c r="BM212" t="str">
        <f t="shared" si="278"/>
        <v>{wall: FALSE, x: 0, y: 0},</v>
      </c>
      <c r="BN212" t="str">
        <f t="shared" si="278"/>
        <v>{wall: FALSE, x: 0, y: 0},</v>
      </c>
      <c r="BO212" t="str">
        <f t="shared" si="278"/>
        <v>{wall: FALSE, x: 0, y: 0},</v>
      </c>
      <c r="BP212" t="str">
        <f t="shared" si="278"/>
        <v>{wall: FALSE, x: 0, y: 0},</v>
      </c>
      <c r="BQ212" t="str">
        <f t="shared" si="278"/>
        <v>{wall: FALSE, x: 0, y: 0},</v>
      </c>
      <c r="BR212" t="str">
        <f t="shared" si="278"/>
        <v>{wall: FALSE, x: 0, y: 0},</v>
      </c>
      <c r="BS212" t="str">
        <f t="shared" si="278"/>
        <v>{wall: FALSE, x: 0, y: 0},</v>
      </c>
      <c r="BT212" t="str">
        <f t="shared" si="278"/>
        <v>{wall: FALSE, x: 0, y: 0},</v>
      </c>
      <c r="BU212" t="str">
        <f t="shared" si="278"/>
        <v>{wall: FALSE, x: 0, y: 0},</v>
      </c>
      <c r="BV212" t="str">
        <f t="shared" si="278"/>
        <v>{wall: FALSE, x: 0, y: 0},</v>
      </c>
      <c r="BW212" t="str">
        <f t="shared" si="278"/>
        <v>{wall: FALSE, x: 0, y: 0},</v>
      </c>
      <c r="BX212" t="str">
        <f t="shared" si="278"/>
        <v>{wall: FALSE, x: 0, y: 0},</v>
      </c>
      <c r="BY212" t="str">
        <f t="shared" si="278"/>
        <v>{wall: FALSE, x: 0, y: 0},</v>
      </c>
      <c r="BZ212" t="str">
        <f t="shared" si="278"/>
        <v>{wall: FALSE, x: 0, y: 0},</v>
      </c>
      <c r="CA212" t="str">
        <f t="shared" si="278"/>
        <v>{wall: FALSE, x: 0, y: 0},</v>
      </c>
      <c r="CB212" t="str">
        <f t="shared" si="278"/>
        <v>{wall: FALSE, x: 0, y: 0},</v>
      </c>
      <c r="CC212" t="str">
        <f t="shared" si="278"/>
        <v>{wall: FALSE, x: 0, y: 0},</v>
      </c>
      <c r="CD212" t="str">
        <f t="shared" si="278"/>
        <v>{wall: FALSE, x: 0, y: 0},</v>
      </c>
      <c r="CE212" t="str">
        <f t="shared" si="278"/>
        <v>{wall: FALSE, x: 0, y: 0},</v>
      </c>
      <c r="CF212" t="str">
        <f t="shared" si="278"/>
        <v>{wall: FALSE, x: 0, y: 0},</v>
      </c>
      <c r="CG212" t="str">
        <f t="shared" si="278"/>
        <v>{wall: FALSE, x: 0, y: 0},</v>
      </c>
      <c r="CH212" t="str">
        <f t="shared" si="278"/>
        <v>{wall: TRUE, x: 0, y: 0},</v>
      </c>
      <c r="CI212" t="str">
        <f t="shared" si="278"/>
        <v>{wall: FALSE, x: 0, y: 0},</v>
      </c>
      <c r="CJ212" t="str">
        <f t="shared" si="278"/>
        <v>{wall: FALSE, x: 0, y: 0},</v>
      </c>
      <c r="CK212" t="str">
        <f t="shared" si="278"/>
        <v>{wall: FALSE, x: 0, y: 0},</v>
      </c>
      <c r="CL212" t="str">
        <f t="shared" si="278"/>
        <v>{wall: FALSE, x: 0, y: 0},</v>
      </c>
      <c r="CM212" t="str">
        <f t="shared" si="278"/>
        <v>{wall: FALSE, x: 0, y: 0},</v>
      </c>
      <c r="CN212" t="str">
        <f t="shared" si="278"/>
        <v>{wall: FALSE, x: 0, y: 0},</v>
      </c>
      <c r="CO212" t="str">
        <f t="shared" si="278"/>
        <v>{wall: FALSE, x: 0, y: 0},</v>
      </c>
      <c r="CP212" t="str">
        <f t="shared" si="278"/>
        <v>{wall: FALSE, x: 0, y: 0},</v>
      </c>
      <c r="CQ212" t="str">
        <f t="shared" si="278"/>
        <v>{wall: FALSE, x: 0, y: 0},</v>
      </c>
      <c r="CR212" t="str">
        <f t="shared" si="278"/>
        <v>{wall: FALSE, x: 0, y: 0},</v>
      </c>
      <c r="CS212" t="str">
        <f t="shared" si="278"/>
        <v>{wall: FALSE, x: 0, y: 0},</v>
      </c>
      <c r="CT212" t="str">
        <f t="shared" si="278"/>
        <v>{wall: FALSE, x: 0, y: 0},</v>
      </c>
      <c r="CU212" t="str">
        <f t="shared" si="278"/>
        <v>{wall: FALSE, x: 0, y: 0},</v>
      </c>
      <c r="CV212" t="str">
        <f t="shared" si="278"/>
        <v>{wall: FALSE, x: 0, y: 0},</v>
      </c>
      <c r="CW212" t="str">
        <f t="shared" si="278"/>
        <v>{wall: FALSE, x: 0, y: 0},</v>
      </c>
      <c r="CX212" t="str">
        <f t="shared" si="278"/>
        <v>{wall: FALSE, x: 0, y: 0},</v>
      </c>
      <c r="CY212" t="str">
        <f t="shared" si="278"/>
        <v>{wall: FALSE, x: 0, y: 0},</v>
      </c>
      <c r="CZ212" t="str">
        <f t="shared" si="278"/>
        <v>{wall: FALSE, x: 0, y: 0},</v>
      </c>
      <c r="DA212" t="str">
        <f t="shared" si="278"/>
        <v>{wall: FALSE, x: 0, y: 0},</v>
      </c>
      <c r="DB212" t="str">
        <f t="shared" si="278"/>
        <v>{wall: FALSE, x: 0, y: 15},</v>
      </c>
      <c r="DC212" t="str">
        <f t="shared" si="278"/>
        <v>{wall: FALSE, x: 1, y: 15},</v>
      </c>
      <c r="DD212" t="str">
        <f t="shared" si="278"/>
        <v>{wall: FALSE, x: 1, y: 15},</v>
      </c>
      <c r="DE212" t="str">
        <f t="shared" si="278"/>
        <v>{wall: FALSE, x: 1, y: 15},</v>
      </c>
      <c r="DF212" t="str">
        <f t="shared" si="278"/>
        <v>{wall: FALSE, x: 1, y: 15},</v>
      </c>
    </row>
    <row r="213" spans="1:110" x14ac:dyDescent="0.25">
      <c r="A213" t="str">
        <f t="shared" ref="A213:BD213" si="279">_xlfn.CONCAT("{wall: ", A130, ", x: ", A89, ", y: ", A172, "},")</f>
        <v>{wall: FALSE, x: 3, y: 15},</v>
      </c>
      <c r="B213" t="str">
        <f t="shared" si="279"/>
        <v>{wall: FALSE, x: 3, y: 15},</v>
      </c>
      <c r="C213" t="str">
        <f t="shared" si="279"/>
        <v>{wall: FALSE, x: 3, y: 15},</v>
      </c>
      <c r="D213" t="str">
        <f t="shared" si="279"/>
        <v>{wall: FALSE, x: 5, y: 15},</v>
      </c>
      <c r="E213" t="str">
        <f t="shared" si="279"/>
        <v>{wall: FALSE, x: 5, y: 15},</v>
      </c>
      <c r="F213" t="str">
        <f t="shared" si="279"/>
        <v>{wall: FALSE, x: 5, y: 15},</v>
      </c>
      <c r="G213" t="str">
        <f t="shared" si="279"/>
        <v>{wall: FALSE, x: 0, y: 0},</v>
      </c>
      <c r="H213" t="str">
        <f t="shared" si="279"/>
        <v>{wall: FALSE, x: 0, y: 0},</v>
      </c>
      <c r="I213" t="str">
        <f t="shared" si="279"/>
        <v>{wall: FALSE, x: 0, y: 0},</v>
      </c>
      <c r="J213" t="str">
        <f t="shared" si="279"/>
        <v>{wall: FALSE, x: 0, y: 0},</v>
      </c>
      <c r="K213" t="str">
        <f t="shared" si="279"/>
        <v>{wall: FALSE, x: 0, y: 0},</v>
      </c>
      <c r="L213" t="str">
        <f t="shared" si="279"/>
        <v>{wall: FALSE, x: 0, y: 0},</v>
      </c>
      <c r="M213" t="str">
        <f t="shared" si="279"/>
        <v>{wall: FALSE, x: 0, y: 0},</v>
      </c>
      <c r="N213" t="str">
        <f t="shared" si="279"/>
        <v>{wall: FALSE, x: 0, y: 0},</v>
      </c>
      <c r="O213" t="str">
        <f t="shared" si="279"/>
        <v>{wall: TRUE, x: 0, y: 0},</v>
      </c>
      <c r="P213" t="str">
        <f t="shared" si="279"/>
        <v>{wall: FALSE, x: 0, y: 0},</v>
      </c>
      <c r="Q213" t="str">
        <f t="shared" si="279"/>
        <v>{wall: FALSE, x: 0, y: 0},</v>
      </c>
      <c r="R213" t="str">
        <f t="shared" si="279"/>
        <v>{wall: FALSE, x: 0, y: 0},</v>
      </c>
      <c r="S213" t="str">
        <f t="shared" si="279"/>
        <v>{wall: FALSE, x: 0, y: 0},</v>
      </c>
      <c r="T213" t="str">
        <f t="shared" si="279"/>
        <v>{wall: FALSE, x: 0, y: 0},</v>
      </c>
      <c r="U213" t="str">
        <f t="shared" si="279"/>
        <v>{wall: FALSE, x: 0, y: 0},</v>
      </c>
      <c r="V213" t="str">
        <f t="shared" si="279"/>
        <v>{wall: FALSE, x: 0, y: 0},</v>
      </c>
      <c r="W213" t="str">
        <f t="shared" si="279"/>
        <v>{wall: FALSE, x: 0, y: 0},</v>
      </c>
      <c r="X213" t="str">
        <f t="shared" si="279"/>
        <v>{wall: FALSE, x: 0, y: 0},</v>
      </c>
      <c r="Y213" t="str">
        <f t="shared" si="279"/>
        <v>{wall: FALSE, x: 0, y: 0},</v>
      </c>
      <c r="Z213" t="str">
        <f t="shared" si="279"/>
        <v>{wall: FALSE, x: 0, y: 0},</v>
      </c>
      <c r="AA213" t="str">
        <f t="shared" si="279"/>
        <v>{wall: FALSE, x: 0, y: 0},</v>
      </c>
      <c r="AB213" t="str">
        <f t="shared" si="279"/>
        <v>{wall: FALSE, x: 0, y: 0},</v>
      </c>
      <c r="AC213" t="str">
        <f t="shared" si="279"/>
        <v>{wall: FALSE, x: 0, y: 0},</v>
      </c>
      <c r="AD213" t="str">
        <f t="shared" si="279"/>
        <v>{wall: FALSE, x: 0, y: 0},</v>
      </c>
      <c r="AE213" t="str">
        <f t="shared" si="279"/>
        <v>{wall: FALSE, x: 0, y: 0},</v>
      </c>
      <c r="AF213" t="str">
        <f t="shared" si="279"/>
        <v>{wall: FALSE, x: 0, y: 0},</v>
      </c>
      <c r="AG213" t="str">
        <f t="shared" si="279"/>
        <v>{wall: FALSE, x: 0, y: 0},</v>
      </c>
      <c r="AH213" t="str">
        <f t="shared" si="279"/>
        <v>{wall: FALSE, x: 0, y: 0},</v>
      </c>
      <c r="AI213" t="str">
        <f t="shared" si="279"/>
        <v>{wall: FALSE, x: 0, y: 0},</v>
      </c>
      <c r="AJ213" t="str">
        <f t="shared" si="279"/>
        <v>{wall: FALSE, x: 0, y: 0},</v>
      </c>
      <c r="AK213" t="str">
        <f t="shared" si="279"/>
        <v>{wall: FALSE, x: 0, y: 0},</v>
      </c>
      <c r="AL213" t="str">
        <f t="shared" si="279"/>
        <v>{wall: FALSE, x: 0, y: 0},</v>
      </c>
      <c r="AM213" t="str">
        <f t="shared" si="279"/>
        <v>{wall: FALSE, x: 0, y: 0},</v>
      </c>
      <c r="AN213" t="str">
        <f t="shared" si="279"/>
        <v>{wall: FALSE, x: 0, y: 0},</v>
      </c>
      <c r="AO213" t="str">
        <f t="shared" si="279"/>
        <v>{wall: FALSE, x: 0, y: 0},</v>
      </c>
      <c r="AP213" t="str">
        <f t="shared" si="279"/>
        <v>{wall: FALSE, x: 0, y: 0},</v>
      </c>
      <c r="AQ213" t="str">
        <f t="shared" si="279"/>
        <v>{wall: FALSE, x: 0, y: 0},</v>
      </c>
      <c r="AR213" t="str">
        <f t="shared" si="279"/>
        <v>{wall: FALSE, x: 0, y: 0},</v>
      </c>
      <c r="AS213" t="str">
        <f t="shared" si="279"/>
        <v>{wall: FALSE, x: 0, y: 0},</v>
      </c>
      <c r="AT213" t="str">
        <f t="shared" si="279"/>
        <v>{wall: FALSE, x: 0, y: 0},</v>
      </c>
      <c r="AU213" t="str">
        <f t="shared" si="279"/>
        <v>{wall: FALSE, x: 0, y: 0},</v>
      </c>
      <c r="AV213" t="str">
        <f t="shared" si="279"/>
        <v>{wall: FALSE, x: 0, y: 0},</v>
      </c>
      <c r="AW213" t="str">
        <f t="shared" si="279"/>
        <v>{wall: FALSE, x: 0, y: 0},</v>
      </c>
      <c r="AX213" t="str">
        <f t="shared" si="279"/>
        <v>{wall: FALSE, x: 0, y: 0},</v>
      </c>
      <c r="AY213" t="str">
        <f t="shared" si="279"/>
        <v>{wall: FALSE, x: 0, y: 0},</v>
      </c>
      <c r="AZ213" t="str">
        <f t="shared" si="279"/>
        <v>{wall: FALSE, x: 0, y: 0},</v>
      </c>
      <c r="BA213" t="str">
        <f t="shared" si="279"/>
        <v>{wall: FALSE, x: 0, y: 0},</v>
      </c>
      <c r="BB213" t="str">
        <f t="shared" si="279"/>
        <v>{wall: FALSE, x: 0, y: 0},</v>
      </c>
      <c r="BC213" t="str">
        <f t="shared" si="279"/>
        <v>{wall: FALSE, x: 0, y: 0},</v>
      </c>
      <c r="BD213" t="str">
        <f t="shared" si="279"/>
        <v>{wall: FALSE, x: 0, y: 0},</v>
      </c>
      <c r="BE213" t="str">
        <f t="shared" ref="BE213:DF213" si="280">_xlfn.CONCAT("{wall: ", BE130, ", x: ", BE89, ", y: ", BE172, "},")</f>
        <v>{wall: FALSE, x: 0, y: 0},</v>
      </c>
      <c r="BF213" t="str">
        <f t="shared" si="280"/>
        <v>{wall: FALSE, x: 0, y: 0},</v>
      </c>
      <c r="BG213" t="str">
        <f t="shared" si="280"/>
        <v>{wall: FALSE, x: 0, y: 0},</v>
      </c>
      <c r="BH213" t="str">
        <f t="shared" si="280"/>
        <v>{wall: FALSE, x: 0, y: 0},</v>
      </c>
      <c r="BI213" t="str">
        <f t="shared" si="280"/>
        <v>{wall: FALSE, x: 0, y: 0},</v>
      </c>
      <c r="BJ213" t="str">
        <f t="shared" si="280"/>
        <v>{wall: FALSE, x: 0, y: 0},</v>
      </c>
      <c r="BK213" t="str">
        <f t="shared" si="280"/>
        <v>{wall: FALSE, x: 0, y: 0},</v>
      </c>
      <c r="BL213" t="str">
        <f t="shared" si="280"/>
        <v>{wall: FALSE, x: 0, y: 0},</v>
      </c>
      <c r="BM213" t="str">
        <f t="shared" si="280"/>
        <v>{wall: FALSE, x: 0, y: 0},</v>
      </c>
      <c r="BN213" t="str">
        <f t="shared" si="280"/>
        <v>{wall: FALSE, x: 0, y: 0},</v>
      </c>
      <c r="BO213" t="str">
        <f t="shared" si="280"/>
        <v>{wall: FALSE, x: 0, y: 0},</v>
      </c>
      <c r="BP213" t="str">
        <f t="shared" si="280"/>
        <v>{wall: FALSE, x: 0, y: 0},</v>
      </c>
      <c r="BQ213" t="str">
        <f t="shared" si="280"/>
        <v>{wall: FALSE, x: 0, y: 0},</v>
      </c>
      <c r="BR213" t="str">
        <f t="shared" si="280"/>
        <v>{wall: FALSE, x: 0, y: 0},</v>
      </c>
      <c r="BS213" t="str">
        <f t="shared" si="280"/>
        <v>{wall: FALSE, x: 0, y: 0},</v>
      </c>
      <c r="BT213" t="str">
        <f t="shared" si="280"/>
        <v>{wall: FALSE, x: 0, y: 0},</v>
      </c>
      <c r="BU213" t="str">
        <f t="shared" si="280"/>
        <v>{wall: FALSE, x: 0, y: 0},</v>
      </c>
      <c r="BV213" t="str">
        <f t="shared" si="280"/>
        <v>{wall: FALSE, x: 0, y: 0},</v>
      </c>
      <c r="BW213" t="str">
        <f t="shared" si="280"/>
        <v>{wall: FALSE, x: 0, y: 0},</v>
      </c>
      <c r="BX213" t="str">
        <f t="shared" si="280"/>
        <v>{wall: FALSE, x: 0, y: 0},</v>
      </c>
      <c r="BY213" t="str">
        <f t="shared" si="280"/>
        <v>{wall: FALSE, x: 0, y: 0},</v>
      </c>
      <c r="BZ213" t="str">
        <f t="shared" si="280"/>
        <v>{wall: FALSE, x: 0, y: 0},</v>
      </c>
      <c r="CA213" t="str">
        <f t="shared" si="280"/>
        <v>{wall: FALSE, x: 0, y: 0},</v>
      </c>
      <c r="CB213" t="str">
        <f t="shared" si="280"/>
        <v>{wall: FALSE, x: 0, y: 0},</v>
      </c>
      <c r="CC213" t="str">
        <f t="shared" si="280"/>
        <v>{wall: FALSE, x: 0, y: 0},</v>
      </c>
      <c r="CD213" t="str">
        <f t="shared" si="280"/>
        <v>{wall: FALSE, x: 0, y: 0},</v>
      </c>
      <c r="CE213" t="str">
        <f t="shared" si="280"/>
        <v>{wall: FALSE, x: 0, y: 0},</v>
      </c>
      <c r="CF213" t="str">
        <f t="shared" si="280"/>
        <v>{wall: FALSE, x: 0, y: 0},</v>
      </c>
      <c r="CG213" t="str">
        <f t="shared" si="280"/>
        <v>{wall: FALSE, x: 0, y: 0},</v>
      </c>
      <c r="CH213" t="str">
        <f t="shared" si="280"/>
        <v>{wall: TRUE, x: 0, y: 0},</v>
      </c>
      <c r="CI213" t="str">
        <f t="shared" si="280"/>
        <v>{wall: FALSE, x: 0, y: 0},</v>
      </c>
      <c r="CJ213" t="str">
        <f t="shared" si="280"/>
        <v>{wall: FALSE, x: 0, y: 0},</v>
      </c>
      <c r="CK213" t="str">
        <f t="shared" si="280"/>
        <v>{wall: FALSE, x: 0, y: 0},</v>
      </c>
      <c r="CL213" t="str">
        <f t="shared" si="280"/>
        <v>{wall: FALSE, x: 0, y: 0},</v>
      </c>
      <c r="CM213" t="str">
        <f t="shared" si="280"/>
        <v>{wall: FALSE, x: 0, y: 0},</v>
      </c>
      <c r="CN213" t="str">
        <f t="shared" si="280"/>
        <v>{wall: FALSE, x: 0, y: 0},</v>
      </c>
      <c r="CO213" t="str">
        <f t="shared" si="280"/>
        <v>{wall: FALSE, x: 0, y: 0},</v>
      </c>
      <c r="CP213" t="str">
        <f t="shared" si="280"/>
        <v>{wall: FALSE, x: 0, y: 0},</v>
      </c>
      <c r="CQ213" t="str">
        <f t="shared" si="280"/>
        <v>{wall: FALSE, x: 0, y: 0},</v>
      </c>
      <c r="CR213" t="str">
        <f t="shared" si="280"/>
        <v>{wall: FALSE, x: 0, y: 0},</v>
      </c>
      <c r="CS213" t="str">
        <f t="shared" si="280"/>
        <v>{wall: FALSE, x: 0, y: 0},</v>
      </c>
      <c r="CT213" t="str">
        <f t="shared" si="280"/>
        <v>{wall: FALSE, x: 0, y: 0},</v>
      </c>
      <c r="CU213" t="str">
        <f t="shared" si="280"/>
        <v>{wall: FALSE, x: 0, y: 0},</v>
      </c>
      <c r="CV213" t="str">
        <f t="shared" si="280"/>
        <v>{wall: FALSE, x: 0, y: 0},</v>
      </c>
      <c r="CW213" t="str">
        <f t="shared" si="280"/>
        <v>{wall: FALSE, x: 0, y: 0},</v>
      </c>
      <c r="CX213" t="str">
        <f t="shared" si="280"/>
        <v>{wall: FALSE, x: 0, y: 0},</v>
      </c>
      <c r="CY213" t="str">
        <f t="shared" si="280"/>
        <v>{wall: FALSE, x: 0, y: 0},</v>
      </c>
      <c r="CZ213" t="str">
        <f t="shared" si="280"/>
        <v>{wall: FALSE, x: 0, y: 0},</v>
      </c>
      <c r="DA213" t="str">
        <f t="shared" si="280"/>
        <v>{wall: FALSE, x: 0, y: 0},</v>
      </c>
      <c r="DB213" t="str">
        <f t="shared" si="280"/>
        <v>{wall: FALSE, x: 0, y: 15},</v>
      </c>
      <c r="DC213" t="str">
        <f t="shared" si="280"/>
        <v>{wall: FALSE, x: 1, y: 15},</v>
      </c>
      <c r="DD213" t="str">
        <f t="shared" si="280"/>
        <v>{wall: FALSE, x: 1, y: 15},</v>
      </c>
      <c r="DE213" t="str">
        <f t="shared" si="280"/>
        <v>{wall: FALSE, x: 1, y: 15},</v>
      </c>
      <c r="DF213" t="str">
        <f t="shared" si="280"/>
        <v>{wall: FALSE, x: 1, y: 15},</v>
      </c>
    </row>
    <row r="214" spans="1:110" x14ac:dyDescent="0.25">
      <c r="A214" t="str">
        <f t="shared" ref="A214:BD214" si="281">_xlfn.CONCAT("{wall: ", A131, ", x: ", A90, ", y: ", A173, "},")</f>
        <v>{wall: FALSE, x: 3, y: 15},</v>
      </c>
      <c r="B214" t="str">
        <f t="shared" si="281"/>
        <v>{wall: FALSE, x: 3, y: 15},</v>
      </c>
      <c r="C214" t="str">
        <f t="shared" si="281"/>
        <v>{wall: FALSE, x: 3, y: 15},</v>
      </c>
      <c r="D214" t="str">
        <f t="shared" si="281"/>
        <v>{wall: FALSE, x: 5, y: 15},</v>
      </c>
      <c r="E214" t="str">
        <f t="shared" si="281"/>
        <v>{wall: FALSE, x: 5, y: 15},</v>
      </c>
      <c r="F214" t="str">
        <f t="shared" si="281"/>
        <v>{wall: FALSE, x: 5, y: 15},</v>
      </c>
      <c r="G214" t="str">
        <f t="shared" si="281"/>
        <v>{wall: FALSE, x: 0, y: 0},</v>
      </c>
      <c r="H214" t="str">
        <f t="shared" si="281"/>
        <v>{wall: FALSE, x: 0, y: 0},</v>
      </c>
      <c r="I214" t="str">
        <f t="shared" si="281"/>
        <v>{wall: FALSE, x: 0, y: 0},</v>
      </c>
      <c r="J214" t="str">
        <f t="shared" si="281"/>
        <v>{wall: FALSE, x: 0, y: 0},</v>
      </c>
      <c r="K214" t="str">
        <f t="shared" si="281"/>
        <v>{wall: FALSE, x: 0, y: 0},</v>
      </c>
      <c r="L214" t="str">
        <f t="shared" si="281"/>
        <v>{wall: FALSE, x: 0, y: 0},</v>
      </c>
      <c r="M214" t="str">
        <f t="shared" si="281"/>
        <v>{wall: FALSE, x: 0, y: 0},</v>
      </c>
      <c r="N214" t="str">
        <f t="shared" si="281"/>
        <v>{wall: FALSE, x: 0, y: 0},</v>
      </c>
      <c r="O214" t="str">
        <f t="shared" si="281"/>
        <v>{wall: TRUE, x: 0, y: 0},</v>
      </c>
      <c r="P214" t="str">
        <f t="shared" si="281"/>
        <v>{wall: FALSE, x: 0, y: 0},</v>
      </c>
      <c r="Q214" t="str">
        <f t="shared" si="281"/>
        <v>{wall: FALSE, x: 0, y: 0},</v>
      </c>
      <c r="R214" t="str">
        <f t="shared" si="281"/>
        <v>{wall: FALSE, x: 0, y: 0},</v>
      </c>
      <c r="S214" t="str">
        <f t="shared" si="281"/>
        <v>{wall: FALSE, x: 0, y: 0},</v>
      </c>
      <c r="T214" t="str">
        <f t="shared" si="281"/>
        <v>{wall: FALSE, x: 0, y: 0},</v>
      </c>
      <c r="U214" t="str">
        <f t="shared" si="281"/>
        <v>{wall: FALSE, x: 0, y: 0},</v>
      </c>
      <c r="V214" t="str">
        <f t="shared" si="281"/>
        <v>{wall: FALSE, x: 0, y: 0},</v>
      </c>
      <c r="W214" t="str">
        <f t="shared" si="281"/>
        <v>{wall: FALSE, x: 0, y: 0},</v>
      </c>
      <c r="X214" t="str">
        <f t="shared" si="281"/>
        <v>{wall: FALSE, x: 0, y: 0},</v>
      </c>
      <c r="Y214" t="str">
        <f t="shared" si="281"/>
        <v>{wall: FALSE, x: 0, y: 0},</v>
      </c>
      <c r="Z214" t="str">
        <f t="shared" si="281"/>
        <v>{wall: FALSE, x: 0, y: 0},</v>
      </c>
      <c r="AA214" t="str">
        <f t="shared" si="281"/>
        <v>{wall: FALSE, x: 0, y: 0},</v>
      </c>
      <c r="AB214" t="str">
        <f t="shared" si="281"/>
        <v>{wall: FALSE, x: 0, y: 0},</v>
      </c>
      <c r="AC214" t="str">
        <f t="shared" si="281"/>
        <v>{wall: FALSE, x: 0, y: 0},</v>
      </c>
      <c r="AD214" t="str">
        <f t="shared" si="281"/>
        <v>{wall: FALSE, x: 0, y: 0},</v>
      </c>
      <c r="AE214" t="str">
        <f t="shared" si="281"/>
        <v>{wall: FALSE, x: 0, y: 0},</v>
      </c>
      <c r="AF214" t="str">
        <f t="shared" si="281"/>
        <v>{wall: FALSE, x: 0, y: 0},</v>
      </c>
      <c r="AG214" t="str">
        <f t="shared" si="281"/>
        <v>{wall: FALSE, x: 0, y: 0},</v>
      </c>
      <c r="AH214" t="str">
        <f t="shared" si="281"/>
        <v>{wall: FALSE, x: 0, y: 0},</v>
      </c>
      <c r="AI214" t="str">
        <f t="shared" si="281"/>
        <v>{wall: FALSE, x: 0, y: 0},</v>
      </c>
      <c r="AJ214" t="str">
        <f t="shared" si="281"/>
        <v>{wall: FALSE, x: 0, y: 0},</v>
      </c>
      <c r="AK214" t="str">
        <f t="shared" si="281"/>
        <v>{wall: FALSE, x: 0, y: 0},</v>
      </c>
      <c r="AL214" t="str">
        <f t="shared" si="281"/>
        <v>{wall: FALSE, x: 0, y: 0},</v>
      </c>
      <c r="AM214" t="str">
        <f t="shared" si="281"/>
        <v>{wall: FALSE, x: 0, y: 0},</v>
      </c>
      <c r="AN214" t="str">
        <f t="shared" si="281"/>
        <v>{wall: FALSE, x: 0, y: 0},</v>
      </c>
      <c r="AO214" t="str">
        <f t="shared" si="281"/>
        <v>{wall: FALSE, x: 0, y: 0},</v>
      </c>
      <c r="AP214" t="str">
        <f t="shared" si="281"/>
        <v>{wall: FALSE, x: 0, y: 0},</v>
      </c>
      <c r="AQ214" t="str">
        <f t="shared" si="281"/>
        <v>{wall: FALSE, x: 0, y: 0},</v>
      </c>
      <c r="AR214" t="str">
        <f t="shared" si="281"/>
        <v>{wall: FALSE, x: 0, y: 0},</v>
      </c>
      <c r="AS214" t="str">
        <f t="shared" si="281"/>
        <v>{wall: FALSE, x: 0, y: 0},</v>
      </c>
      <c r="AT214" t="str">
        <f t="shared" si="281"/>
        <v>{wall: FALSE, x: 0, y: 0},</v>
      </c>
      <c r="AU214" t="str">
        <f t="shared" si="281"/>
        <v>{wall: FALSE, x: 0, y: 0},</v>
      </c>
      <c r="AV214" t="str">
        <f t="shared" si="281"/>
        <v>{wall: FALSE, x: 0, y: 0},</v>
      </c>
      <c r="AW214" t="str">
        <f t="shared" si="281"/>
        <v>{wall: FALSE, x: 0, y: 0},</v>
      </c>
      <c r="AX214" t="str">
        <f t="shared" si="281"/>
        <v>{wall: FALSE, x: 0, y: 0},</v>
      </c>
      <c r="AY214" t="str">
        <f t="shared" si="281"/>
        <v>{wall: FALSE, x: 0, y: 0},</v>
      </c>
      <c r="AZ214" t="str">
        <f t="shared" si="281"/>
        <v>{wall: FALSE, x: 0, y: 0},</v>
      </c>
      <c r="BA214" t="str">
        <f t="shared" si="281"/>
        <v>{wall: FALSE, x: 0, y: 0},</v>
      </c>
      <c r="BB214" t="str">
        <f t="shared" si="281"/>
        <v>{wall: FALSE, x: 0, y: 0},</v>
      </c>
      <c r="BC214" t="str">
        <f t="shared" si="281"/>
        <v>{wall: FALSE, x: 0, y: 0},</v>
      </c>
      <c r="BD214" t="str">
        <f t="shared" si="281"/>
        <v>{wall: FALSE, x: 0, y: 0},</v>
      </c>
      <c r="BE214" t="str">
        <f t="shared" ref="BE214:DF214" si="282">_xlfn.CONCAT("{wall: ", BE131, ", x: ", BE90, ", y: ", BE173, "},")</f>
        <v>{wall: FALSE, x: 0, y: 0},</v>
      </c>
      <c r="BF214" t="str">
        <f t="shared" si="282"/>
        <v>{wall: FALSE, x: 0, y: 0},</v>
      </c>
      <c r="BG214" t="str">
        <f t="shared" si="282"/>
        <v>{wall: FALSE, x: 0, y: 0},</v>
      </c>
      <c r="BH214" t="str">
        <f t="shared" si="282"/>
        <v>{wall: FALSE, x: 0, y: 0},</v>
      </c>
      <c r="BI214" t="str">
        <f t="shared" si="282"/>
        <v>{wall: FALSE, x: 0, y: 0},</v>
      </c>
      <c r="BJ214" t="str">
        <f t="shared" si="282"/>
        <v>{wall: FALSE, x: 0, y: 0},</v>
      </c>
      <c r="BK214" t="str">
        <f t="shared" si="282"/>
        <v>{wall: FALSE, x: 0, y: 0},</v>
      </c>
      <c r="BL214" t="str">
        <f t="shared" si="282"/>
        <v>{wall: FALSE, x: 0, y: 0},</v>
      </c>
      <c r="BM214" t="str">
        <f t="shared" si="282"/>
        <v>{wall: FALSE, x: 0, y: 0},</v>
      </c>
      <c r="BN214" t="str">
        <f t="shared" si="282"/>
        <v>{wall: FALSE, x: 0, y: 0},</v>
      </c>
      <c r="BO214" t="str">
        <f t="shared" si="282"/>
        <v>{wall: FALSE, x: 0, y: 0},</v>
      </c>
      <c r="BP214" t="str">
        <f t="shared" si="282"/>
        <v>{wall: FALSE, x: 0, y: 0},</v>
      </c>
      <c r="BQ214" t="str">
        <f t="shared" si="282"/>
        <v>{wall: FALSE, x: 0, y: 0},</v>
      </c>
      <c r="BR214" t="str">
        <f t="shared" si="282"/>
        <v>{wall: FALSE, x: 0, y: 0},</v>
      </c>
      <c r="BS214" t="str">
        <f t="shared" si="282"/>
        <v>{wall: FALSE, x: 0, y: 0},</v>
      </c>
      <c r="BT214" t="str">
        <f t="shared" si="282"/>
        <v>{wall: FALSE, x: 0, y: 0},</v>
      </c>
      <c r="BU214" t="str">
        <f t="shared" si="282"/>
        <v>{wall: FALSE, x: 0, y: 0},</v>
      </c>
      <c r="BV214" t="str">
        <f t="shared" si="282"/>
        <v>{wall: FALSE, x: 0, y: 0},</v>
      </c>
      <c r="BW214" t="str">
        <f t="shared" si="282"/>
        <v>{wall: FALSE, x: 0, y: 0},</v>
      </c>
      <c r="BX214" t="str">
        <f t="shared" si="282"/>
        <v>{wall: FALSE, x: 0, y: 0},</v>
      </c>
      <c r="BY214" t="str">
        <f t="shared" si="282"/>
        <v>{wall: FALSE, x: 0, y: 0},</v>
      </c>
      <c r="BZ214" t="str">
        <f t="shared" si="282"/>
        <v>{wall: FALSE, x: 0, y: 0},</v>
      </c>
      <c r="CA214" t="str">
        <f t="shared" si="282"/>
        <v>{wall: FALSE, x: 0, y: 0},</v>
      </c>
      <c r="CB214" t="str">
        <f t="shared" si="282"/>
        <v>{wall: FALSE, x: 0, y: 0},</v>
      </c>
      <c r="CC214" t="str">
        <f t="shared" si="282"/>
        <v>{wall: FALSE, x: 0, y: 0},</v>
      </c>
      <c r="CD214" t="str">
        <f t="shared" si="282"/>
        <v>{wall: FALSE, x: 0, y: 0},</v>
      </c>
      <c r="CE214" t="str">
        <f t="shared" si="282"/>
        <v>{wall: FALSE, x: 0, y: 0},</v>
      </c>
      <c r="CF214" t="str">
        <f t="shared" si="282"/>
        <v>{wall: FALSE, x: 0, y: 0},</v>
      </c>
      <c r="CG214" t="str">
        <f t="shared" si="282"/>
        <v>{wall: FALSE, x: 0, y: 0},</v>
      </c>
      <c r="CH214" t="str">
        <f t="shared" si="282"/>
        <v>{wall: TRUE, x: 0, y: 0},</v>
      </c>
      <c r="CI214" t="str">
        <f t="shared" si="282"/>
        <v>{wall: FALSE, x: 0, y: 0},</v>
      </c>
      <c r="CJ214" t="str">
        <f t="shared" si="282"/>
        <v>{wall: FALSE, x: 0, y: 0},</v>
      </c>
      <c r="CK214" t="str">
        <f t="shared" si="282"/>
        <v>{wall: FALSE, x: 0, y: 0},</v>
      </c>
      <c r="CL214" t="str">
        <f t="shared" si="282"/>
        <v>{wall: FALSE, x: 0, y: 0},</v>
      </c>
      <c r="CM214" t="str">
        <f t="shared" si="282"/>
        <v>{wall: FALSE, x: 0, y: 0},</v>
      </c>
      <c r="CN214" t="str">
        <f t="shared" si="282"/>
        <v>{wall: FALSE, x: 0, y: 0},</v>
      </c>
      <c r="CO214" t="str">
        <f t="shared" si="282"/>
        <v>{wall: FALSE, x: 0, y: 0},</v>
      </c>
      <c r="CP214" t="str">
        <f t="shared" si="282"/>
        <v>{wall: FALSE, x: 0, y: 0},</v>
      </c>
      <c r="CQ214" t="str">
        <f t="shared" si="282"/>
        <v>{wall: FALSE, x: 0, y: 0},</v>
      </c>
      <c r="CR214" t="str">
        <f t="shared" si="282"/>
        <v>{wall: FALSE, x: 0, y: 0},</v>
      </c>
      <c r="CS214" t="str">
        <f t="shared" si="282"/>
        <v>{wall: FALSE, x: 0, y: 0},</v>
      </c>
      <c r="CT214" t="str">
        <f t="shared" si="282"/>
        <v>{wall: FALSE, x: 0, y: 0},</v>
      </c>
      <c r="CU214" t="str">
        <f t="shared" si="282"/>
        <v>{wall: FALSE, x: 0, y: 0},</v>
      </c>
      <c r="CV214" t="str">
        <f t="shared" si="282"/>
        <v>{wall: FALSE, x: 0, y: 0},</v>
      </c>
      <c r="CW214" t="str">
        <f t="shared" si="282"/>
        <v>{wall: FALSE, x: 0, y: 0},</v>
      </c>
      <c r="CX214" t="str">
        <f t="shared" si="282"/>
        <v>{wall: FALSE, x: 0, y: 0},</v>
      </c>
      <c r="CY214" t="str">
        <f t="shared" si="282"/>
        <v>{wall: FALSE, x: 0, y: 0},</v>
      </c>
      <c r="CZ214" t="str">
        <f t="shared" si="282"/>
        <v>{wall: FALSE, x: 0, y: 0},</v>
      </c>
      <c r="DA214" t="str">
        <f t="shared" si="282"/>
        <v>{wall: FALSE, x: 0, y: 0},</v>
      </c>
      <c r="DB214" t="str">
        <f t="shared" si="282"/>
        <v>{wall: FALSE, x: 0, y: 15},</v>
      </c>
      <c r="DC214" t="str">
        <f t="shared" si="282"/>
        <v>{wall: FALSE, x: 1, y: 15},</v>
      </c>
      <c r="DD214" t="str">
        <f t="shared" si="282"/>
        <v>{wall: FALSE, x: 1, y: 15},</v>
      </c>
      <c r="DE214" t="str">
        <f t="shared" si="282"/>
        <v>{wall: FALSE, x: 1, y: 15},</v>
      </c>
      <c r="DF214" t="str">
        <f t="shared" si="282"/>
        <v>{wall: FALSE, x: 1, y: 15},</v>
      </c>
    </row>
    <row r="215" spans="1:110" x14ac:dyDescent="0.25">
      <c r="A215" t="str">
        <f t="shared" ref="A215:BD215" si="283">_xlfn.CONCAT("{wall: ", A132, ", x: ", A91, ", y: ", A174, "},")</f>
        <v>{wall: FALSE, x: 3, y: 15},</v>
      </c>
      <c r="B215" t="str">
        <f t="shared" si="283"/>
        <v>{wall: FALSE, x: 3, y: 15},</v>
      </c>
      <c r="C215" t="str">
        <f t="shared" si="283"/>
        <v>{wall: FALSE, x: 3, y: 15},</v>
      </c>
      <c r="D215" t="str">
        <f t="shared" si="283"/>
        <v>{wall: FALSE, x: 5, y: 15},</v>
      </c>
      <c r="E215" t="str">
        <f t="shared" si="283"/>
        <v>{wall: FALSE, x: 5, y: 15},</v>
      </c>
      <c r="F215" t="str">
        <f t="shared" si="283"/>
        <v>{wall: FALSE, x: 5, y: 15},</v>
      </c>
      <c r="G215" t="str">
        <f t="shared" si="283"/>
        <v>{wall: FALSE, x: 0, y: 0},</v>
      </c>
      <c r="H215" t="str">
        <f t="shared" si="283"/>
        <v>{wall: FALSE, x: 0, y: 0},</v>
      </c>
      <c r="I215" t="str">
        <f t="shared" si="283"/>
        <v>{wall: FALSE, x: 0, y: 0},</v>
      </c>
      <c r="J215" t="str">
        <f t="shared" si="283"/>
        <v>{wall: FALSE, x: 0, y: 0},</v>
      </c>
      <c r="K215" t="str">
        <f t="shared" si="283"/>
        <v>{wall: FALSE, x: 0, y: 0},</v>
      </c>
      <c r="L215" t="str">
        <f t="shared" si="283"/>
        <v>{wall: FALSE, x: 0, y: 0},</v>
      </c>
      <c r="M215" t="str">
        <f t="shared" si="283"/>
        <v>{wall: FALSE, x: 0, y: 0},</v>
      </c>
      <c r="N215" t="str">
        <f t="shared" si="283"/>
        <v>{wall: FALSE, x: 0, y: 0},</v>
      </c>
      <c r="O215" t="str">
        <f t="shared" si="283"/>
        <v>{wall: TRUE, x: 0, y: 0},</v>
      </c>
      <c r="P215" t="str">
        <f t="shared" si="283"/>
        <v>{wall: FALSE, x: 0, y: 0},</v>
      </c>
      <c r="Q215" t="str">
        <f t="shared" si="283"/>
        <v>{wall: FALSE, x: 0, y: 0},</v>
      </c>
      <c r="R215" t="str">
        <f t="shared" si="283"/>
        <v>{wall: FALSE, x: 0, y: 0},</v>
      </c>
      <c r="S215" t="str">
        <f t="shared" si="283"/>
        <v>{wall: FALSE, x: 0, y: 0},</v>
      </c>
      <c r="T215" t="str">
        <f t="shared" si="283"/>
        <v>{wall: FALSE, x: 0, y: 0},</v>
      </c>
      <c r="U215" t="str">
        <f t="shared" si="283"/>
        <v>{wall: FALSE, x: 0, y: 0},</v>
      </c>
      <c r="V215" t="str">
        <f t="shared" si="283"/>
        <v>{wall: FALSE, x: 0, y: 0},</v>
      </c>
      <c r="W215" t="str">
        <f t="shared" si="283"/>
        <v>{wall: FALSE, x: 0, y: 0},</v>
      </c>
      <c r="X215" t="str">
        <f t="shared" si="283"/>
        <v>{wall: FALSE, x: 0, y: 0},</v>
      </c>
      <c r="Y215" t="str">
        <f t="shared" si="283"/>
        <v>{wall: FALSE, x: 0, y: 0},</v>
      </c>
      <c r="Z215" t="str">
        <f t="shared" si="283"/>
        <v>{wall: FALSE, x: 0, y: 0},</v>
      </c>
      <c r="AA215" t="str">
        <f t="shared" si="283"/>
        <v>{wall: FALSE, x: 0, y: 0},</v>
      </c>
      <c r="AB215" t="str">
        <f t="shared" si="283"/>
        <v>{wall: FALSE, x: 0, y: 0},</v>
      </c>
      <c r="AC215" t="str">
        <f t="shared" si="283"/>
        <v>{wall: FALSE, x: 0, y: 0},</v>
      </c>
      <c r="AD215" t="str">
        <f t="shared" si="283"/>
        <v>{wall: FALSE, x: 0, y: 0},</v>
      </c>
      <c r="AE215" t="str">
        <f t="shared" si="283"/>
        <v>{wall: FALSE, x: 0, y: 0},</v>
      </c>
      <c r="AF215" t="str">
        <f t="shared" si="283"/>
        <v>{wall: FALSE, x: 0, y: 0},</v>
      </c>
      <c r="AG215" t="str">
        <f t="shared" si="283"/>
        <v>{wall: FALSE, x: 0, y: 0},</v>
      </c>
      <c r="AH215" t="str">
        <f t="shared" si="283"/>
        <v>{wall: FALSE, x: 0, y: 0},</v>
      </c>
      <c r="AI215" t="str">
        <f t="shared" si="283"/>
        <v>{wall: FALSE, x: 0, y: 0},</v>
      </c>
      <c r="AJ215" t="str">
        <f t="shared" si="283"/>
        <v>{wall: FALSE, x: 0, y: 0},</v>
      </c>
      <c r="AK215" t="str">
        <f t="shared" si="283"/>
        <v>{wall: FALSE, x: 0, y: 0},</v>
      </c>
      <c r="AL215" t="str">
        <f t="shared" si="283"/>
        <v>{wall: FALSE, x: 0, y: 0},</v>
      </c>
      <c r="AM215" t="str">
        <f t="shared" si="283"/>
        <v>{wall: FALSE, x: 0, y: 0},</v>
      </c>
      <c r="AN215" t="str">
        <f t="shared" si="283"/>
        <v>{wall: FALSE, x: 0, y: 0},</v>
      </c>
      <c r="AO215" t="str">
        <f t="shared" si="283"/>
        <v>{wall: FALSE, x: 0, y: 0},</v>
      </c>
      <c r="AP215" t="str">
        <f t="shared" si="283"/>
        <v>{wall: FALSE, x: 0, y: 0},</v>
      </c>
      <c r="AQ215" t="str">
        <f t="shared" si="283"/>
        <v>{wall: FALSE, x: 0, y: 0},</v>
      </c>
      <c r="AR215" t="str">
        <f t="shared" si="283"/>
        <v>{wall: FALSE, x: 0, y: 0},</v>
      </c>
      <c r="AS215" t="str">
        <f t="shared" si="283"/>
        <v>{wall: FALSE, x: 0, y: 0},</v>
      </c>
      <c r="AT215" t="str">
        <f t="shared" si="283"/>
        <v>{wall: FALSE, x: 0, y: 0},</v>
      </c>
      <c r="AU215" t="str">
        <f t="shared" si="283"/>
        <v>{wall: FALSE, x: 0, y: 0},</v>
      </c>
      <c r="AV215" t="str">
        <f t="shared" si="283"/>
        <v>{wall: FALSE, x: 0, y: 0},</v>
      </c>
      <c r="AW215" t="str">
        <f t="shared" si="283"/>
        <v>{wall: FALSE, x: 0, y: 0},</v>
      </c>
      <c r="AX215" t="str">
        <f t="shared" si="283"/>
        <v>{wall: FALSE, x: 0, y: 0},</v>
      </c>
      <c r="AY215" t="str">
        <f t="shared" si="283"/>
        <v>{wall: FALSE, x: 0, y: 0},</v>
      </c>
      <c r="AZ215" t="str">
        <f t="shared" si="283"/>
        <v>{wall: FALSE, x: 0, y: 0},</v>
      </c>
      <c r="BA215" t="str">
        <f t="shared" si="283"/>
        <v>{wall: FALSE, x: 0, y: 0},</v>
      </c>
      <c r="BB215" t="str">
        <f t="shared" si="283"/>
        <v>{wall: FALSE, x: 0, y: 0},</v>
      </c>
      <c r="BC215" t="str">
        <f t="shared" si="283"/>
        <v>{wall: FALSE, x: 0, y: 0},</v>
      </c>
      <c r="BD215" t="str">
        <f t="shared" si="283"/>
        <v>{wall: FALSE, x: 0, y: 0},</v>
      </c>
      <c r="BE215" t="str">
        <f t="shared" ref="BE215:DF215" si="284">_xlfn.CONCAT("{wall: ", BE132, ", x: ", BE91, ", y: ", BE174, "},")</f>
        <v>{wall: FALSE, x: 0, y: 0},</v>
      </c>
      <c r="BF215" t="str">
        <f t="shared" si="284"/>
        <v>{wall: FALSE, x: 0, y: 0},</v>
      </c>
      <c r="BG215" t="str">
        <f t="shared" si="284"/>
        <v>{wall: FALSE, x: 0, y: 0},</v>
      </c>
      <c r="BH215" t="str">
        <f t="shared" si="284"/>
        <v>{wall: FALSE, x: 0, y: 0},</v>
      </c>
      <c r="BI215" t="str">
        <f t="shared" si="284"/>
        <v>{wall: FALSE, x: 0, y: 0},</v>
      </c>
      <c r="BJ215" t="str">
        <f t="shared" si="284"/>
        <v>{wall: FALSE, x: 0, y: 0},</v>
      </c>
      <c r="BK215" t="str">
        <f t="shared" si="284"/>
        <v>{wall: FALSE, x: 0, y: 0},</v>
      </c>
      <c r="BL215" t="str">
        <f t="shared" si="284"/>
        <v>{wall: FALSE, x: 0, y: 0},</v>
      </c>
      <c r="BM215" t="str">
        <f t="shared" si="284"/>
        <v>{wall: FALSE, x: 0, y: 0},</v>
      </c>
      <c r="BN215" t="str">
        <f t="shared" si="284"/>
        <v>{wall: FALSE, x: 0, y: 0},</v>
      </c>
      <c r="BO215" t="str">
        <f t="shared" si="284"/>
        <v>{wall: FALSE, x: 0, y: 0},</v>
      </c>
      <c r="BP215" t="str">
        <f t="shared" si="284"/>
        <v>{wall: FALSE, x: 0, y: 0},</v>
      </c>
      <c r="BQ215" t="str">
        <f t="shared" si="284"/>
        <v>{wall: FALSE, x: 0, y: 0},</v>
      </c>
      <c r="BR215" t="str">
        <f t="shared" si="284"/>
        <v>{wall: FALSE, x: 0, y: 0},</v>
      </c>
      <c r="BS215" t="str">
        <f t="shared" si="284"/>
        <v>{wall: FALSE, x: 0, y: 0},</v>
      </c>
      <c r="BT215" t="str">
        <f t="shared" si="284"/>
        <v>{wall: FALSE, x: 0, y: 0},</v>
      </c>
      <c r="BU215" t="str">
        <f t="shared" si="284"/>
        <v>{wall: FALSE, x: 0, y: 0},</v>
      </c>
      <c r="BV215" t="str">
        <f t="shared" si="284"/>
        <v>{wall: FALSE, x: 0, y: 0},</v>
      </c>
      <c r="BW215" t="str">
        <f t="shared" si="284"/>
        <v>{wall: FALSE, x: 0, y: 0},</v>
      </c>
      <c r="BX215" t="str">
        <f t="shared" si="284"/>
        <v>{wall: FALSE, x: 0, y: 0},</v>
      </c>
      <c r="BY215" t="str">
        <f t="shared" si="284"/>
        <v>{wall: FALSE, x: 0, y: 0},</v>
      </c>
      <c r="BZ215" t="str">
        <f t="shared" si="284"/>
        <v>{wall: FALSE, x: 0, y: 0},</v>
      </c>
      <c r="CA215" t="str">
        <f t="shared" si="284"/>
        <v>{wall: FALSE, x: 0, y: 0},</v>
      </c>
      <c r="CB215" t="str">
        <f t="shared" si="284"/>
        <v>{wall: FALSE, x: 0, y: 0},</v>
      </c>
      <c r="CC215" t="str">
        <f t="shared" si="284"/>
        <v>{wall: FALSE, x: 0, y: 0},</v>
      </c>
      <c r="CD215" t="str">
        <f t="shared" si="284"/>
        <v>{wall: FALSE, x: 0, y: 0},</v>
      </c>
      <c r="CE215" t="str">
        <f t="shared" si="284"/>
        <v>{wall: FALSE, x: 0, y: 0},</v>
      </c>
      <c r="CF215" t="str">
        <f t="shared" si="284"/>
        <v>{wall: FALSE, x: 0, y: 0},</v>
      </c>
      <c r="CG215" t="str">
        <f t="shared" si="284"/>
        <v>{wall: FALSE, x: 0, y: 0},</v>
      </c>
      <c r="CH215" t="str">
        <f t="shared" si="284"/>
        <v>{wall: TRUE, x: 0, y: 0},</v>
      </c>
      <c r="CI215" t="str">
        <f t="shared" si="284"/>
        <v>{wall: FALSE, x: 0, y: 0},</v>
      </c>
      <c r="CJ215" t="str">
        <f t="shared" si="284"/>
        <v>{wall: FALSE, x: 0, y: 0},</v>
      </c>
      <c r="CK215" t="str">
        <f t="shared" si="284"/>
        <v>{wall: FALSE, x: 0, y: 0},</v>
      </c>
      <c r="CL215" t="str">
        <f t="shared" si="284"/>
        <v>{wall: FALSE, x: 0, y: 0},</v>
      </c>
      <c r="CM215" t="str">
        <f t="shared" si="284"/>
        <v>{wall: FALSE, x: 0, y: 0},</v>
      </c>
      <c r="CN215" t="str">
        <f t="shared" si="284"/>
        <v>{wall: FALSE, x: 0, y: 0},</v>
      </c>
      <c r="CO215" t="str">
        <f t="shared" si="284"/>
        <v>{wall: FALSE, x: 0, y: 0},</v>
      </c>
      <c r="CP215" t="str">
        <f t="shared" si="284"/>
        <v>{wall: FALSE, x: 0, y: 0},</v>
      </c>
      <c r="CQ215" t="str">
        <f t="shared" si="284"/>
        <v>{wall: FALSE, x: 0, y: 0},</v>
      </c>
      <c r="CR215" t="str">
        <f t="shared" si="284"/>
        <v>{wall: FALSE, x: 0, y: 0},</v>
      </c>
      <c r="CS215" t="str">
        <f t="shared" si="284"/>
        <v>{wall: FALSE, x: 0, y: 0},</v>
      </c>
      <c r="CT215" t="str">
        <f t="shared" si="284"/>
        <v>{wall: FALSE, x: 0, y: 0},</v>
      </c>
      <c r="CU215" t="str">
        <f t="shared" si="284"/>
        <v>{wall: FALSE, x: 0, y: 0},</v>
      </c>
      <c r="CV215" t="str">
        <f t="shared" si="284"/>
        <v>{wall: FALSE, x: 0, y: 0},</v>
      </c>
      <c r="CW215" t="str">
        <f t="shared" si="284"/>
        <v>{wall: FALSE, x: 0, y: 0},</v>
      </c>
      <c r="CX215" t="str">
        <f t="shared" si="284"/>
        <v>{wall: FALSE, x: 0, y: 0},</v>
      </c>
      <c r="CY215" t="str">
        <f t="shared" si="284"/>
        <v>{wall: FALSE, x: 0, y: 0},</v>
      </c>
      <c r="CZ215" t="str">
        <f t="shared" si="284"/>
        <v>{wall: FALSE, x: 0, y: 0},</v>
      </c>
      <c r="DA215" t="str">
        <f t="shared" si="284"/>
        <v>{wall: FALSE, x: 0, y: 0},</v>
      </c>
      <c r="DB215" t="str">
        <f t="shared" si="284"/>
        <v>{wall: FALSE, x: 0, y: 15},</v>
      </c>
      <c r="DC215" t="str">
        <f t="shared" si="284"/>
        <v>{wall: FALSE, x: 1, y: 15},</v>
      </c>
      <c r="DD215" t="str">
        <f t="shared" si="284"/>
        <v>{wall: FALSE, x: 1, y: 15},</v>
      </c>
      <c r="DE215" t="str">
        <f t="shared" si="284"/>
        <v>{wall: FALSE, x: 1, y: 15},</v>
      </c>
      <c r="DF215" t="str">
        <f t="shared" si="284"/>
        <v>{wall: FALSE, x: 1, y: 15},</v>
      </c>
    </row>
    <row r="216" spans="1:110" x14ac:dyDescent="0.25">
      <c r="A216" t="str">
        <f t="shared" ref="A216:BD216" si="285">_xlfn.CONCAT("{wall: ", A133, ", x: ", A92, ", y: ", A175, "},")</f>
        <v>{wall: FALSE, x: 3, y: 15},</v>
      </c>
      <c r="B216" t="str">
        <f t="shared" si="285"/>
        <v>{wall: FALSE, x: 3, y: 15},</v>
      </c>
      <c r="C216" t="str">
        <f t="shared" si="285"/>
        <v>{wall: FALSE, x: 3, y: 15},</v>
      </c>
      <c r="D216" t="str">
        <f t="shared" si="285"/>
        <v>{wall: FALSE, x: 5, y: 15},</v>
      </c>
      <c r="E216" t="str">
        <f t="shared" si="285"/>
        <v>{wall: FALSE, x: 5, y: 15},</v>
      </c>
      <c r="F216" t="str">
        <f t="shared" si="285"/>
        <v>{wall: FALSE, x: 5, y: 15},</v>
      </c>
      <c r="G216" t="str">
        <f t="shared" si="285"/>
        <v>{wall: FALSE, x: 0, y: 0},</v>
      </c>
      <c r="H216" t="str">
        <f t="shared" si="285"/>
        <v>{wall: FALSE, x: 0, y: 0},</v>
      </c>
      <c r="I216" t="str">
        <f t="shared" si="285"/>
        <v>{wall: FALSE, x: 0, y: 0},</v>
      </c>
      <c r="J216" t="str">
        <f t="shared" si="285"/>
        <v>{wall: FALSE, x: 0, y: 0},</v>
      </c>
      <c r="K216" t="str">
        <f t="shared" si="285"/>
        <v>{wall: FALSE, x: 0, y: 0},</v>
      </c>
      <c r="L216" t="str">
        <f t="shared" si="285"/>
        <v>{wall: FALSE, x: 0, y: 0},</v>
      </c>
      <c r="M216" t="str">
        <f t="shared" si="285"/>
        <v>{wall: FALSE, x: 0, y: 0},</v>
      </c>
      <c r="N216" t="str">
        <f t="shared" si="285"/>
        <v>{wall: FALSE, x: 0, y: 0},</v>
      </c>
      <c r="O216" t="str">
        <f t="shared" si="285"/>
        <v>{wall: TRUE, x: 0, y: 0},</v>
      </c>
      <c r="P216" t="str">
        <f t="shared" si="285"/>
        <v>{wall: FALSE, x: 0, y: 0},</v>
      </c>
      <c r="Q216" t="str">
        <f t="shared" si="285"/>
        <v>{wall: FALSE, x: 0, y: 0},</v>
      </c>
      <c r="R216" t="str">
        <f t="shared" si="285"/>
        <v>{wall: FALSE, x: 0, y: 0},</v>
      </c>
      <c r="S216" t="str">
        <f t="shared" si="285"/>
        <v>{wall: FALSE, x: 0, y: 0},</v>
      </c>
      <c r="T216" t="str">
        <f t="shared" si="285"/>
        <v>{wall: FALSE, x: 0, y: 0},</v>
      </c>
      <c r="U216" t="str">
        <f t="shared" si="285"/>
        <v>{wall: FALSE, x: 0, y: 0},</v>
      </c>
      <c r="V216" t="str">
        <f t="shared" si="285"/>
        <v>{wall: FALSE, x: 0, y: 0},</v>
      </c>
      <c r="W216" t="str">
        <f t="shared" si="285"/>
        <v>{wall: FALSE, x: 0, y: 0},</v>
      </c>
      <c r="X216" t="str">
        <f t="shared" si="285"/>
        <v>{wall: FALSE, x: 0, y: 0},</v>
      </c>
      <c r="Y216" t="str">
        <f t="shared" si="285"/>
        <v>{wall: FALSE, x: 0, y: 0},</v>
      </c>
      <c r="Z216" t="str">
        <f t="shared" si="285"/>
        <v>{wall: FALSE, x: 0, y: 0},</v>
      </c>
      <c r="AA216" t="str">
        <f t="shared" si="285"/>
        <v>{wall: FALSE, x: 0, y: 0},</v>
      </c>
      <c r="AB216" t="str">
        <f t="shared" si="285"/>
        <v>{wall: FALSE, x: 0, y: 0},</v>
      </c>
      <c r="AC216" t="str">
        <f t="shared" si="285"/>
        <v>{wall: FALSE, x: 0, y: 0},</v>
      </c>
      <c r="AD216" t="str">
        <f t="shared" si="285"/>
        <v>{wall: FALSE, x: 0, y: 0},</v>
      </c>
      <c r="AE216" t="str">
        <f t="shared" si="285"/>
        <v>{wall: FALSE, x: 0, y: 0},</v>
      </c>
      <c r="AF216" t="str">
        <f t="shared" si="285"/>
        <v>{wall: FALSE, x: 0, y: 0},</v>
      </c>
      <c r="AG216" t="str">
        <f t="shared" si="285"/>
        <v>{wall: FALSE, x: 0, y: 0},</v>
      </c>
      <c r="AH216" t="str">
        <f t="shared" si="285"/>
        <v>{wall: FALSE, x: 0, y: 0},</v>
      </c>
      <c r="AI216" t="str">
        <f t="shared" si="285"/>
        <v>{wall: FALSE, x: 0, y: 0},</v>
      </c>
      <c r="AJ216" t="str">
        <f t="shared" si="285"/>
        <v>{wall: FALSE, x: 0, y: 0},</v>
      </c>
      <c r="AK216" t="str">
        <f t="shared" si="285"/>
        <v>{wall: FALSE, x: 0, y: 0},</v>
      </c>
      <c r="AL216" t="str">
        <f t="shared" si="285"/>
        <v>{wall: FALSE, x: 0, y: 0},</v>
      </c>
      <c r="AM216" t="str">
        <f t="shared" si="285"/>
        <v>{wall: FALSE, x: 0, y: 0},</v>
      </c>
      <c r="AN216" t="str">
        <f t="shared" si="285"/>
        <v>{wall: FALSE, x: 0, y: 0},</v>
      </c>
      <c r="AO216" t="str">
        <f t="shared" si="285"/>
        <v>{wall: FALSE, x: 0, y: 0},</v>
      </c>
      <c r="AP216" t="str">
        <f t="shared" si="285"/>
        <v>{wall: FALSE, x: 0, y: 0},</v>
      </c>
      <c r="AQ216" t="str">
        <f t="shared" si="285"/>
        <v>{wall: FALSE, x: 0, y: 0},</v>
      </c>
      <c r="AR216" t="str">
        <f t="shared" si="285"/>
        <v>{wall: FALSE, x: 0, y: 0},</v>
      </c>
      <c r="AS216" t="str">
        <f t="shared" si="285"/>
        <v>{wall: FALSE, x: 0, y: 0},</v>
      </c>
      <c r="AT216" t="str">
        <f t="shared" si="285"/>
        <v>{wall: FALSE, x: 0, y: 0},</v>
      </c>
      <c r="AU216" t="str">
        <f t="shared" si="285"/>
        <v>{wall: FALSE, x: 0, y: 0},</v>
      </c>
      <c r="AV216" t="str">
        <f t="shared" si="285"/>
        <v>{wall: FALSE, x: 0, y: 0},</v>
      </c>
      <c r="AW216" t="str">
        <f t="shared" si="285"/>
        <v>{wall: FALSE, x: 0, y: 0},</v>
      </c>
      <c r="AX216" t="str">
        <f t="shared" si="285"/>
        <v>{wall: FALSE, x: 0, y: 0},</v>
      </c>
      <c r="AY216" t="str">
        <f t="shared" si="285"/>
        <v>{wall: FALSE, x: 0, y: 0},</v>
      </c>
      <c r="AZ216" t="str">
        <f t="shared" si="285"/>
        <v>{wall: FALSE, x: 0, y: 0},</v>
      </c>
      <c r="BA216" t="str">
        <f t="shared" si="285"/>
        <v>{wall: FALSE, x: 0, y: 0},</v>
      </c>
      <c r="BB216" t="str">
        <f t="shared" si="285"/>
        <v>{wall: FALSE, x: 0, y: 0},</v>
      </c>
      <c r="BC216" t="str">
        <f t="shared" si="285"/>
        <v>{wall: FALSE, x: 0, y: 0},</v>
      </c>
      <c r="BD216" t="str">
        <f t="shared" si="285"/>
        <v>{wall: FALSE, x: 0, y: 0},</v>
      </c>
      <c r="BE216" t="str">
        <f t="shared" ref="BE216:DF216" si="286">_xlfn.CONCAT("{wall: ", BE133, ", x: ", BE92, ", y: ", BE175, "},")</f>
        <v>{wall: FALSE, x: 0, y: 0},</v>
      </c>
      <c r="BF216" t="str">
        <f t="shared" si="286"/>
        <v>{wall: FALSE, x: 0, y: 0},</v>
      </c>
      <c r="BG216" t="str">
        <f t="shared" si="286"/>
        <v>{wall: FALSE, x: 0, y: 0},</v>
      </c>
      <c r="BH216" t="str">
        <f t="shared" si="286"/>
        <v>{wall: FALSE, x: 0, y: 0},</v>
      </c>
      <c r="BI216" t="str">
        <f t="shared" si="286"/>
        <v>{wall: FALSE, x: 0, y: 0},</v>
      </c>
      <c r="BJ216" t="str">
        <f t="shared" si="286"/>
        <v>{wall: FALSE, x: 0, y: 0},</v>
      </c>
      <c r="BK216" t="str">
        <f t="shared" si="286"/>
        <v>{wall: FALSE, x: 0, y: 0},</v>
      </c>
      <c r="BL216" t="str">
        <f t="shared" si="286"/>
        <v>{wall: FALSE, x: 0, y: 0},</v>
      </c>
      <c r="BM216" t="str">
        <f t="shared" si="286"/>
        <v>{wall: FALSE, x: 0, y: 0},</v>
      </c>
      <c r="BN216" t="str">
        <f t="shared" si="286"/>
        <v>{wall: FALSE, x: 0, y: 0},</v>
      </c>
      <c r="BO216" t="str">
        <f t="shared" si="286"/>
        <v>{wall: FALSE, x: 0, y: 0},</v>
      </c>
      <c r="BP216" t="str">
        <f t="shared" si="286"/>
        <v>{wall: FALSE, x: 0, y: 0},</v>
      </c>
      <c r="BQ216" t="str">
        <f t="shared" si="286"/>
        <v>{wall: FALSE, x: 0, y: 0},</v>
      </c>
      <c r="BR216" t="str">
        <f t="shared" si="286"/>
        <v>{wall: FALSE, x: 0, y: 0},</v>
      </c>
      <c r="BS216" t="str">
        <f t="shared" si="286"/>
        <v>{wall: FALSE, x: 0, y: 0},</v>
      </c>
      <c r="BT216" t="str">
        <f t="shared" si="286"/>
        <v>{wall: FALSE, x: 0, y: 0},</v>
      </c>
      <c r="BU216" t="str">
        <f t="shared" si="286"/>
        <v>{wall: FALSE, x: 0, y: 0},</v>
      </c>
      <c r="BV216" t="str">
        <f t="shared" si="286"/>
        <v>{wall: FALSE, x: 0, y: 0},</v>
      </c>
      <c r="BW216" t="str">
        <f t="shared" si="286"/>
        <v>{wall: FALSE, x: 0, y: 0},</v>
      </c>
      <c r="BX216" t="str">
        <f t="shared" si="286"/>
        <v>{wall: FALSE, x: 0, y: 0},</v>
      </c>
      <c r="BY216" t="str">
        <f t="shared" si="286"/>
        <v>{wall: FALSE, x: 0, y: 0},</v>
      </c>
      <c r="BZ216" t="str">
        <f t="shared" si="286"/>
        <v>{wall: FALSE, x: 0, y: 0},</v>
      </c>
      <c r="CA216" t="str">
        <f t="shared" si="286"/>
        <v>{wall: FALSE, x: 0, y: 0},</v>
      </c>
      <c r="CB216" t="str">
        <f t="shared" si="286"/>
        <v>{wall: FALSE, x: 0, y: 0},</v>
      </c>
      <c r="CC216" t="str">
        <f t="shared" si="286"/>
        <v>{wall: FALSE, x: 0, y: 0},</v>
      </c>
      <c r="CD216" t="str">
        <f t="shared" si="286"/>
        <v>{wall: FALSE, x: 0, y: 0},</v>
      </c>
      <c r="CE216" t="str">
        <f t="shared" si="286"/>
        <v>{wall: FALSE, x: 0, y: 0},</v>
      </c>
      <c r="CF216" t="str">
        <f t="shared" si="286"/>
        <v>{wall: FALSE, x: 0, y: 0},</v>
      </c>
      <c r="CG216" t="str">
        <f t="shared" si="286"/>
        <v>{wall: FALSE, x: 0, y: 0},</v>
      </c>
      <c r="CH216" t="str">
        <f t="shared" si="286"/>
        <v>{wall: TRUE, x: 0, y: 0},</v>
      </c>
      <c r="CI216" t="str">
        <f t="shared" si="286"/>
        <v>{wall: FALSE, x: 0, y: 0},</v>
      </c>
      <c r="CJ216" t="str">
        <f t="shared" si="286"/>
        <v>{wall: FALSE, x: 0, y: 0},</v>
      </c>
      <c r="CK216" t="str">
        <f t="shared" si="286"/>
        <v>{wall: FALSE, x: 0, y: 0},</v>
      </c>
      <c r="CL216" t="str">
        <f t="shared" si="286"/>
        <v>{wall: FALSE, x: 0, y: 0},</v>
      </c>
      <c r="CM216" t="str">
        <f t="shared" si="286"/>
        <v>{wall: FALSE, x: 0, y: 0},</v>
      </c>
      <c r="CN216" t="str">
        <f t="shared" si="286"/>
        <v>{wall: FALSE, x: 0, y: 0},</v>
      </c>
      <c r="CO216" t="str">
        <f t="shared" si="286"/>
        <v>{wall: FALSE, x: 0, y: 0},</v>
      </c>
      <c r="CP216" t="str">
        <f t="shared" si="286"/>
        <v>{wall: FALSE, x: 0, y: 0},</v>
      </c>
      <c r="CQ216" t="str">
        <f t="shared" si="286"/>
        <v>{wall: FALSE, x: 0, y: 0},</v>
      </c>
      <c r="CR216" t="str">
        <f t="shared" si="286"/>
        <v>{wall: FALSE, x: 0, y: 0},</v>
      </c>
      <c r="CS216" t="str">
        <f t="shared" si="286"/>
        <v>{wall: FALSE, x: 0, y: 0},</v>
      </c>
      <c r="CT216" t="str">
        <f t="shared" si="286"/>
        <v>{wall: FALSE, x: 0, y: 0},</v>
      </c>
      <c r="CU216" t="str">
        <f t="shared" si="286"/>
        <v>{wall: FALSE, x: 0, y: 0},</v>
      </c>
      <c r="CV216" t="str">
        <f t="shared" si="286"/>
        <v>{wall: FALSE, x: 0, y: 0},</v>
      </c>
      <c r="CW216" t="str">
        <f t="shared" si="286"/>
        <v>{wall: FALSE, x: 0, y: 0},</v>
      </c>
      <c r="CX216" t="str">
        <f t="shared" si="286"/>
        <v>{wall: FALSE, x: 0, y: 0},</v>
      </c>
      <c r="CY216" t="str">
        <f t="shared" si="286"/>
        <v>{wall: FALSE, x: 0, y: 0},</v>
      </c>
      <c r="CZ216" t="str">
        <f t="shared" si="286"/>
        <v>{wall: FALSE, x: 0, y: 0},</v>
      </c>
      <c r="DA216" t="str">
        <f t="shared" si="286"/>
        <v>{wall: FALSE, x: 0, y: 0},</v>
      </c>
      <c r="DB216" t="str">
        <f t="shared" si="286"/>
        <v>{wall: FALSE, x: 0, y: 15},</v>
      </c>
      <c r="DC216" t="str">
        <f t="shared" si="286"/>
        <v>{wall: FALSE, x: 1, y: 15},</v>
      </c>
      <c r="DD216" t="str">
        <f t="shared" si="286"/>
        <v>{wall: FALSE, x: 1, y: 15},</v>
      </c>
      <c r="DE216" t="str">
        <f t="shared" si="286"/>
        <v>{wall: FALSE, x: 1, y: 15},</v>
      </c>
      <c r="DF216" t="str">
        <f t="shared" si="286"/>
        <v>{wall: FALSE, x: 1, y: 15},</v>
      </c>
    </row>
    <row r="217" spans="1:110" x14ac:dyDescent="0.25">
      <c r="A217" t="str">
        <f t="shared" ref="A217:BD217" si="287">_xlfn.CONCAT("{wall: ", A134, ", x: ", A93, ", y: ", A176, "},")</f>
        <v>{wall: FALSE, x: 3, y: 15},</v>
      </c>
      <c r="B217" t="str">
        <f t="shared" si="287"/>
        <v>{wall: FALSE, x: 3, y: 15},</v>
      </c>
      <c r="C217" t="str">
        <f t="shared" si="287"/>
        <v>{wall: FALSE, x: 3, y: 15},</v>
      </c>
      <c r="D217" t="str">
        <f t="shared" si="287"/>
        <v>{wall: FALSE, x: 5, y: 15},</v>
      </c>
      <c r="E217" t="str">
        <f t="shared" si="287"/>
        <v>{wall: FALSE, x: 5, y: 15},</v>
      </c>
      <c r="F217" t="str">
        <f t="shared" si="287"/>
        <v>{wall: FALSE, x: 5, y: 15},</v>
      </c>
      <c r="G217" t="str">
        <f t="shared" si="287"/>
        <v>{wall: FALSE, x: 0, y: 0},</v>
      </c>
      <c r="H217" t="str">
        <f t="shared" si="287"/>
        <v>{wall: FALSE, x: 0, y: 0},</v>
      </c>
      <c r="I217" t="str">
        <f t="shared" si="287"/>
        <v>{wall: FALSE, x: 0, y: 0},</v>
      </c>
      <c r="J217" t="str">
        <f t="shared" si="287"/>
        <v>{wall: FALSE, x: 0, y: 0},</v>
      </c>
      <c r="K217" t="str">
        <f t="shared" si="287"/>
        <v>{wall: FALSE, x: 0, y: 0},</v>
      </c>
      <c r="L217" t="str">
        <f t="shared" si="287"/>
        <v>{wall: FALSE, x: 0, y: 0},</v>
      </c>
      <c r="M217" t="str">
        <f t="shared" si="287"/>
        <v>{wall: FALSE, x: 0, y: 0},</v>
      </c>
      <c r="N217" t="str">
        <f t="shared" si="287"/>
        <v>{wall: FALSE, x: 0, y: 0},</v>
      </c>
      <c r="O217" t="str">
        <f t="shared" si="287"/>
        <v>{wall: TRUE, x: 0, y: 0},</v>
      </c>
      <c r="P217" t="str">
        <f t="shared" si="287"/>
        <v>{wall: FALSE, x: 0, y: 0},</v>
      </c>
      <c r="Q217" t="str">
        <f t="shared" si="287"/>
        <v>{wall: FALSE, x: 0, y: 0},</v>
      </c>
      <c r="R217" t="str">
        <f t="shared" si="287"/>
        <v>{wall: FALSE, x: 0, y: 0},</v>
      </c>
      <c r="S217" t="str">
        <f t="shared" si="287"/>
        <v>{wall: FALSE, x: 0, y: 0},</v>
      </c>
      <c r="T217" t="str">
        <f t="shared" si="287"/>
        <v>{wall: FALSE, x: 0, y: 0},</v>
      </c>
      <c r="U217" t="str">
        <f t="shared" si="287"/>
        <v>{wall: FALSE, x: 0, y: 0},</v>
      </c>
      <c r="V217" t="str">
        <f t="shared" si="287"/>
        <v>{wall: FALSE, x: 0, y: 0},</v>
      </c>
      <c r="W217" t="str">
        <f t="shared" si="287"/>
        <v>{wall: FALSE, x: 0, y: 0},</v>
      </c>
      <c r="X217" t="str">
        <f t="shared" si="287"/>
        <v>{wall: FALSE, x: 0, y: 0},</v>
      </c>
      <c r="Y217" t="str">
        <f t="shared" si="287"/>
        <v>{wall: FALSE, x: 0, y: 0},</v>
      </c>
      <c r="Z217" t="str">
        <f t="shared" si="287"/>
        <v>{wall: FALSE, x: 0, y: 0},</v>
      </c>
      <c r="AA217" t="str">
        <f t="shared" si="287"/>
        <v>{wall: FALSE, x: 0, y: 0},</v>
      </c>
      <c r="AB217" t="str">
        <f t="shared" si="287"/>
        <v>{wall: FALSE, x: 0, y: 0},</v>
      </c>
      <c r="AC217" t="str">
        <f t="shared" si="287"/>
        <v>{wall: FALSE, x: 0, y: 0},</v>
      </c>
      <c r="AD217" t="str">
        <f t="shared" si="287"/>
        <v>{wall: FALSE, x: 0, y: 0},</v>
      </c>
      <c r="AE217" t="str">
        <f t="shared" si="287"/>
        <v>{wall: FALSE, x: 0, y: 0},</v>
      </c>
      <c r="AF217" t="str">
        <f t="shared" si="287"/>
        <v>{wall: FALSE, x: 0, y: 0},</v>
      </c>
      <c r="AG217" t="str">
        <f t="shared" si="287"/>
        <v>{wall: FALSE, x: 0, y: 0},</v>
      </c>
      <c r="AH217" t="str">
        <f t="shared" si="287"/>
        <v>{wall: FALSE, x: 0, y: 0},</v>
      </c>
      <c r="AI217" t="str">
        <f t="shared" si="287"/>
        <v>{wall: FALSE, x: 0, y: 0},</v>
      </c>
      <c r="AJ217" t="str">
        <f t="shared" si="287"/>
        <v>{wall: FALSE, x: 0, y: 0},</v>
      </c>
      <c r="AK217" t="str">
        <f t="shared" si="287"/>
        <v>{wall: FALSE, x: 0, y: 0},</v>
      </c>
      <c r="AL217" t="str">
        <f t="shared" si="287"/>
        <v>{wall: FALSE, x: 0, y: 0},</v>
      </c>
      <c r="AM217" t="str">
        <f t="shared" si="287"/>
        <v>{wall: FALSE, x: 0, y: 0},</v>
      </c>
      <c r="AN217" t="str">
        <f t="shared" si="287"/>
        <v>{wall: FALSE, x: 0, y: 0},</v>
      </c>
      <c r="AO217" t="str">
        <f t="shared" si="287"/>
        <v>{wall: FALSE, x: 0, y: 0},</v>
      </c>
      <c r="AP217" t="str">
        <f t="shared" si="287"/>
        <v>{wall: FALSE, x: 0, y: 0},</v>
      </c>
      <c r="AQ217" t="str">
        <f t="shared" si="287"/>
        <v>{wall: FALSE, x: 0, y: 0},</v>
      </c>
      <c r="AR217" t="str">
        <f t="shared" si="287"/>
        <v>{wall: FALSE, x: 0, y: 0},</v>
      </c>
      <c r="AS217" t="str">
        <f t="shared" si="287"/>
        <v>{wall: FALSE, x: 0, y: 0},</v>
      </c>
      <c r="AT217" t="str">
        <f t="shared" si="287"/>
        <v>{wall: FALSE, x: 0, y: 0},</v>
      </c>
      <c r="AU217" t="str">
        <f t="shared" si="287"/>
        <v>{wall: FALSE, x: 0, y: 0},</v>
      </c>
      <c r="AV217" t="str">
        <f t="shared" si="287"/>
        <v>{wall: FALSE, x: 0, y: 0},</v>
      </c>
      <c r="AW217" t="str">
        <f t="shared" si="287"/>
        <v>{wall: FALSE, x: 0, y: 0},</v>
      </c>
      <c r="AX217" t="str">
        <f t="shared" si="287"/>
        <v>{wall: FALSE, x: 0, y: 0},</v>
      </c>
      <c r="AY217" t="str">
        <f t="shared" si="287"/>
        <v>{wall: FALSE, x: 0, y: 0},</v>
      </c>
      <c r="AZ217" t="str">
        <f t="shared" si="287"/>
        <v>{wall: FALSE, x: 0, y: 0},</v>
      </c>
      <c r="BA217" t="str">
        <f t="shared" si="287"/>
        <v>{wall: FALSE, x: 0, y: 0},</v>
      </c>
      <c r="BB217" t="str">
        <f t="shared" si="287"/>
        <v>{wall: FALSE, x: 0, y: 0},</v>
      </c>
      <c r="BC217" t="str">
        <f t="shared" si="287"/>
        <v>{wall: FALSE, x: 0, y: 0},</v>
      </c>
      <c r="BD217" t="str">
        <f t="shared" si="287"/>
        <v>{wall: FALSE, x: 0, y: 0},</v>
      </c>
      <c r="BE217" t="str">
        <f t="shared" ref="BE217:DF217" si="288">_xlfn.CONCAT("{wall: ", BE134, ", x: ", BE93, ", y: ", BE176, "},")</f>
        <v>{wall: FALSE, x: 0, y: 0},</v>
      </c>
      <c r="BF217" t="str">
        <f t="shared" si="288"/>
        <v>{wall: FALSE, x: 0, y: 0},</v>
      </c>
      <c r="BG217" t="str">
        <f t="shared" si="288"/>
        <v>{wall: FALSE, x: 0, y: 0},</v>
      </c>
      <c r="BH217" t="str">
        <f t="shared" si="288"/>
        <v>{wall: FALSE, x: 0, y: 0},</v>
      </c>
      <c r="BI217" t="str">
        <f t="shared" si="288"/>
        <v>{wall: FALSE, x: 0, y: 0},</v>
      </c>
      <c r="BJ217" t="str">
        <f t="shared" si="288"/>
        <v>{wall: FALSE, x: 0, y: 0},</v>
      </c>
      <c r="BK217" t="str">
        <f t="shared" si="288"/>
        <v>{wall: FALSE, x: 0, y: 0},</v>
      </c>
      <c r="BL217" t="str">
        <f t="shared" si="288"/>
        <v>{wall: FALSE, x: 0, y: 0},</v>
      </c>
      <c r="BM217" t="str">
        <f t="shared" si="288"/>
        <v>{wall: FALSE, x: 0, y: 0},</v>
      </c>
      <c r="BN217" t="str">
        <f t="shared" si="288"/>
        <v>{wall: FALSE, x: 0, y: 0},</v>
      </c>
      <c r="BO217" t="str">
        <f t="shared" si="288"/>
        <v>{wall: FALSE, x: 0, y: 0},</v>
      </c>
      <c r="BP217" t="str">
        <f t="shared" si="288"/>
        <v>{wall: FALSE, x: 0, y: 0},</v>
      </c>
      <c r="BQ217" t="str">
        <f t="shared" si="288"/>
        <v>{wall: FALSE, x: 0, y: 0},</v>
      </c>
      <c r="BR217" t="str">
        <f t="shared" si="288"/>
        <v>{wall: FALSE, x: 0, y: 0},</v>
      </c>
      <c r="BS217" t="str">
        <f t="shared" si="288"/>
        <v>{wall: FALSE, x: 0, y: 0},</v>
      </c>
      <c r="BT217" t="str">
        <f t="shared" si="288"/>
        <v>{wall: FALSE, x: 0, y: 0},</v>
      </c>
      <c r="BU217" t="str">
        <f t="shared" si="288"/>
        <v>{wall: FALSE, x: 0, y: 0},</v>
      </c>
      <c r="BV217" t="str">
        <f t="shared" si="288"/>
        <v>{wall: FALSE, x: 0, y: 0},</v>
      </c>
      <c r="BW217" t="str">
        <f t="shared" si="288"/>
        <v>{wall: FALSE, x: 0, y: 0},</v>
      </c>
      <c r="BX217" t="str">
        <f t="shared" si="288"/>
        <v>{wall: FALSE, x: 0, y: 0},</v>
      </c>
      <c r="BY217" t="str">
        <f t="shared" si="288"/>
        <v>{wall: FALSE, x: 0, y: 0},</v>
      </c>
      <c r="BZ217" t="str">
        <f t="shared" si="288"/>
        <v>{wall: FALSE, x: 0, y: 0},</v>
      </c>
      <c r="CA217" t="str">
        <f t="shared" si="288"/>
        <v>{wall: FALSE, x: 0, y: 0},</v>
      </c>
      <c r="CB217" t="str">
        <f t="shared" si="288"/>
        <v>{wall: FALSE, x: 0, y: 0},</v>
      </c>
      <c r="CC217" t="str">
        <f t="shared" si="288"/>
        <v>{wall: FALSE, x: 0, y: 0},</v>
      </c>
      <c r="CD217" t="str">
        <f t="shared" si="288"/>
        <v>{wall: FALSE, x: 0, y: 0},</v>
      </c>
      <c r="CE217" t="str">
        <f t="shared" si="288"/>
        <v>{wall: FALSE, x: 0, y: 0},</v>
      </c>
      <c r="CF217" t="str">
        <f t="shared" si="288"/>
        <v>{wall: FALSE, x: 0, y: 0},</v>
      </c>
      <c r="CG217" t="str">
        <f t="shared" si="288"/>
        <v>{wall: FALSE, x: 0, y: 0},</v>
      </c>
      <c r="CH217" t="str">
        <f t="shared" si="288"/>
        <v>{wall: TRUE, x: 0, y: 0},</v>
      </c>
      <c r="CI217" t="str">
        <f t="shared" si="288"/>
        <v>{wall: FALSE, x: 0, y: 0},</v>
      </c>
      <c r="CJ217" t="str">
        <f t="shared" si="288"/>
        <v>{wall: FALSE, x: 0, y: 0},</v>
      </c>
      <c r="CK217" t="str">
        <f t="shared" si="288"/>
        <v>{wall: FALSE, x: 0, y: 0},</v>
      </c>
      <c r="CL217" t="str">
        <f t="shared" si="288"/>
        <v>{wall: FALSE, x: 0, y: 0},</v>
      </c>
      <c r="CM217" t="str">
        <f t="shared" si="288"/>
        <v>{wall: FALSE, x: 0, y: 0},</v>
      </c>
      <c r="CN217" t="str">
        <f t="shared" si="288"/>
        <v>{wall: FALSE, x: 0, y: 0},</v>
      </c>
      <c r="CO217" t="str">
        <f t="shared" si="288"/>
        <v>{wall: FALSE, x: 0, y: 0},</v>
      </c>
      <c r="CP217" t="str">
        <f t="shared" si="288"/>
        <v>{wall: FALSE, x: 0, y: 0},</v>
      </c>
      <c r="CQ217" t="str">
        <f t="shared" si="288"/>
        <v>{wall: FALSE, x: 0, y: 0},</v>
      </c>
      <c r="CR217" t="str">
        <f t="shared" si="288"/>
        <v>{wall: FALSE, x: 0, y: 0},</v>
      </c>
      <c r="CS217" t="str">
        <f t="shared" si="288"/>
        <v>{wall: FALSE, x: 0, y: 0},</v>
      </c>
      <c r="CT217" t="str">
        <f t="shared" si="288"/>
        <v>{wall: FALSE, x: 0, y: 0},</v>
      </c>
      <c r="CU217" t="str">
        <f t="shared" si="288"/>
        <v>{wall: FALSE, x: 0, y: 0},</v>
      </c>
      <c r="CV217" t="str">
        <f t="shared" si="288"/>
        <v>{wall: FALSE, x: 0, y: 0},</v>
      </c>
      <c r="CW217" t="str">
        <f t="shared" si="288"/>
        <v>{wall: FALSE, x: 0, y: 0},</v>
      </c>
      <c r="CX217" t="str">
        <f t="shared" si="288"/>
        <v>{wall: FALSE, x: 0, y: 0},</v>
      </c>
      <c r="CY217" t="str">
        <f t="shared" si="288"/>
        <v>{wall: FALSE, x: 0, y: 0},</v>
      </c>
      <c r="CZ217" t="str">
        <f t="shared" si="288"/>
        <v>{wall: FALSE, x: 0, y: 0},</v>
      </c>
      <c r="DA217" t="str">
        <f t="shared" si="288"/>
        <v>{wall: FALSE, x: 0, y: 0},</v>
      </c>
      <c r="DB217" t="str">
        <f t="shared" si="288"/>
        <v>{wall: FALSE, x: 0, y: 15},</v>
      </c>
      <c r="DC217" t="str">
        <f t="shared" si="288"/>
        <v>{wall: FALSE, x: 1, y: 15},</v>
      </c>
      <c r="DD217" t="str">
        <f t="shared" si="288"/>
        <v>{wall: FALSE, x: 1, y: 15},</v>
      </c>
      <c r="DE217" t="str">
        <f t="shared" si="288"/>
        <v>{wall: FALSE, x: 1, y: 15},</v>
      </c>
      <c r="DF217" t="str">
        <f t="shared" si="288"/>
        <v>{wall: FALSE, x: 1, y: 15},</v>
      </c>
    </row>
    <row r="218" spans="1:110" x14ac:dyDescent="0.25">
      <c r="A218" t="str">
        <f t="shared" ref="A218:BD218" si="289">_xlfn.CONCAT("{wall: ", A135, ", x: ", A94, ", y: ", A177, "},")</f>
        <v>{wall: FALSE, x: 3, y: 15},</v>
      </c>
      <c r="B218" t="str">
        <f t="shared" si="289"/>
        <v>{wall: FALSE, x: 3, y: 15},</v>
      </c>
      <c r="C218" t="str">
        <f t="shared" si="289"/>
        <v>{wall: FALSE, x: 3, y: 15},</v>
      </c>
      <c r="D218" t="str">
        <f t="shared" si="289"/>
        <v>{wall: FALSE, x: 5, y: 15},</v>
      </c>
      <c r="E218" t="str">
        <f t="shared" si="289"/>
        <v>{wall: FALSE, x: 5, y: 15},</v>
      </c>
      <c r="F218" t="str">
        <f t="shared" si="289"/>
        <v>{wall: FALSE, x: 5, y: 15},</v>
      </c>
      <c r="G218" t="str">
        <f t="shared" si="289"/>
        <v>{wall: FALSE, x: 0, y: 0},</v>
      </c>
      <c r="H218" t="str">
        <f t="shared" si="289"/>
        <v>{wall: FALSE, x: 0, y: 0},</v>
      </c>
      <c r="I218" t="str">
        <f t="shared" si="289"/>
        <v>{wall: FALSE, x: 0, y: 0},</v>
      </c>
      <c r="J218" t="str">
        <f t="shared" si="289"/>
        <v>{wall: FALSE, x: 0, y: 0},</v>
      </c>
      <c r="K218" t="str">
        <f t="shared" si="289"/>
        <v>{wall: FALSE, x: 0, y: 0},</v>
      </c>
      <c r="L218" t="str">
        <f t="shared" si="289"/>
        <v>{wall: FALSE, x: 0, y: 0},</v>
      </c>
      <c r="M218" t="str">
        <f t="shared" si="289"/>
        <v>{wall: FALSE, x: 0, y: 0},</v>
      </c>
      <c r="N218" t="str">
        <f t="shared" si="289"/>
        <v>{wall: FALSE, x: 0, y: 0},</v>
      </c>
      <c r="O218" t="str">
        <f t="shared" si="289"/>
        <v>{wall: TRUE, x: 0, y: 0},</v>
      </c>
      <c r="P218" t="str">
        <f t="shared" si="289"/>
        <v>{wall: FALSE, x: 0, y: 0},</v>
      </c>
      <c r="Q218" t="str">
        <f t="shared" si="289"/>
        <v>{wall: FALSE, x: 0, y: 0},</v>
      </c>
      <c r="R218" t="str">
        <f t="shared" si="289"/>
        <v>{wall: FALSE, x: 0, y: 0},</v>
      </c>
      <c r="S218" t="str">
        <f t="shared" si="289"/>
        <v>{wall: FALSE, x: 0, y: 0},</v>
      </c>
      <c r="T218" t="str">
        <f t="shared" si="289"/>
        <v>{wall: FALSE, x: 0, y: 0},</v>
      </c>
      <c r="U218" t="str">
        <f t="shared" si="289"/>
        <v>{wall: FALSE, x: 0, y: 0},</v>
      </c>
      <c r="V218" t="str">
        <f t="shared" si="289"/>
        <v>{wall: FALSE, x: 0, y: 0},</v>
      </c>
      <c r="W218" t="str">
        <f t="shared" si="289"/>
        <v>{wall: FALSE, x: 0, y: 0},</v>
      </c>
      <c r="X218" t="str">
        <f t="shared" si="289"/>
        <v>{wall: FALSE, x: 0, y: 0},</v>
      </c>
      <c r="Y218" t="str">
        <f t="shared" si="289"/>
        <v>{wall: FALSE, x: 0, y: 0},</v>
      </c>
      <c r="Z218" t="str">
        <f t="shared" si="289"/>
        <v>{wall: FALSE, x: 0, y: 0},</v>
      </c>
      <c r="AA218" t="str">
        <f t="shared" si="289"/>
        <v>{wall: FALSE, x: 0, y: 0},</v>
      </c>
      <c r="AB218" t="str">
        <f t="shared" si="289"/>
        <v>{wall: FALSE, x: 0, y: 0},</v>
      </c>
      <c r="AC218" t="str">
        <f t="shared" si="289"/>
        <v>{wall: FALSE, x: 0, y: 0},</v>
      </c>
      <c r="AD218" t="str">
        <f t="shared" si="289"/>
        <v>{wall: FALSE, x: 0, y: 0},</v>
      </c>
      <c r="AE218" t="str">
        <f t="shared" si="289"/>
        <v>{wall: FALSE, x: 0, y: 0},</v>
      </c>
      <c r="AF218" t="str">
        <f t="shared" si="289"/>
        <v>{wall: FALSE, x: 0, y: 0},</v>
      </c>
      <c r="AG218" t="str">
        <f t="shared" si="289"/>
        <v>{wall: FALSE, x: 0, y: 0},</v>
      </c>
      <c r="AH218" t="str">
        <f t="shared" si="289"/>
        <v>{wall: FALSE, x: 0, y: 0},</v>
      </c>
      <c r="AI218" t="str">
        <f t="shared" si="289"/>
        <v>{wall: FALSE, x: 0, y: 0},</v>
      </c>
      <c r="AJ218" t="str">
        <f t="shared" si="289"/>
        <v>{wall: FALSE, x: 0, y: 0},</v>
      </c>
      <c r="AK218" t="str">
        <f t="shared" si="289"/>
        <v>{wall: FALSE, x: 0, y: 0},</v>
      </c>
      <c r="AL218" t="str">
        <f t="shared" si="289"/>
        <v>{wall: FALSE, x: 0, y: 0},</v>
      </c>
      <c r="AM218" t="str">
        <f t="shared" si="289"/>
        <v>{wall: FALSE, x: 0, y: 0},</v>
      </c>
      <c r="AN218" t="str">
        <f t="shared" si="289"/>
        <v>{wall: FALSE, x: 0, y: 0},</v>
      </c>
      <c r="AO218" t="str">
        <f t="shared" si="289"/>
        <v>{wall: FALSE, x: 0, y: 0},</v>
      </c>
      <c r="AP218" t="str">
        <f t="shared" si="289"/>
        <v>{wall: FALSE, x: 0, y: 0},</v>
      </c>
      <c r="AQ218" t="str">
        <f t="shared" si="289"/>
        <v>{wall: FALSE, x: 0, y: 0},</v>
      </c>
      <c r="AR218" t="str">
        <f t="shared" si="289"/>
        <v>{wall: FALSE, x: 0, y: 0},</v>
      </c>
      <c r="AS218" t="str">
        <f t="shared" si="289"/>
        <v>{wall: FALSE, x: 0, y: 0},</v>
      </c>
      <c r="AT218" t="str">
        <f t="shared" si="289"/>
        <v>{wall: FALSE, x: 0, y: 0},</v>
      </c>
      <c r="AU218" t="str">
        <f t="shared" si="289"/>
        <v>{wall: FALSE, x: 0, y: 0},</v>
      </c>
      <c r="AV218" t="str">
        <f t="shared" si="289"/>
        <v>{wall: FALSE, x: 0, y: 0},</v>
      </c>
      <c r="AW218" t="str">
        <f t="shared" si="289"/>
        <v>{wall: FALSE, x: 0, y: 0},</v>
      </c>
      <c r="AX218" t="str">
        <f t="shared" si="289"/>
        <v>{wall: FALSE, x: 0, y: 0},</v>
      </c>
      <c r="AY218" t="str">
        <f t="shared" si="289"/>
        <v>{wall: FALSE, x: 0, y: 0},</v>
      </c>
      <c r="AZ218" t="str">
        <f t="shared" si="289"/>
        <v>{wall: FALSE, x: 0, y: 0},</v>
      </c>
      <c r="BA218" t="str">
        <f t="shared" si="289"/>
        <v>{wall: FALSE, x: 0, y: 0},</v>
      </c>
      <c r="BB218" t="str">
        <f t="shared" si="289"/>
        <v>{wall: FALSE, x: 0, y: 0},</v>
      </c>
      <c r="BC218" t="str">
        <f t="shared" si="289"/>
        <v>{wall: FALSE, x: 0, y: 0},</v>
      </c>
      <c r="BD218" t="str">
        <f t="shared" si="289"/>
        <v>{wall: FALSE, x: 0, y: 0},</v>
      </c>
      <c r="BE218" t="str">
        <f t="shared" ref="BE218:DF218" si="290">_xlfn.CONCAT("{wall: ", BE135, ", x: ", BE94, ", y: ", BE177, "},")</f>
        <v>{wall: FALSE, x: 0, y: 0},</v>
      </c>
      <c r="BF218" t="str">
        <f t="shared" si="290"/>
        <v>{wall: FALSE, x: 0, y: 0},</v>
      </c>
      <c r="BG218" t="str">
        <f t="shared" si="290"/>
        <v>{wall: FALSE, x: 0, y: 0},</v>
      </c>
      <c r="BH218" t="str">
        <f t="shared" si="290"/>
        <v>{wall: FALSE, x: 0, y: 0},</v>
      </c>
      <c r="BI218" t="str">
        <f t="shared" si="290"/>
        <v>{wall: FALSE, x: 0, y: 0},</v>
      </c>
      <c r="BJ218" t="str">
        <f t="shared" si="290"/>
        <v>{wall: FALSE, x: 0, y: 0},</v>
      </c>
      <c r="BK218" t="str">
        <f t="shared" si="290"/>
        <v>{wall: FALSE, x: 0, y: 0},</v>
      </c>
      <c r="BL218" t="str">
        <f t="shared" si="290"/>
        <v>{wall: FALSE, x: 0, y: 0},</v>
      </c>
      <c r="BM218" t="str">
        <f t="shared" si="290"/>
        <v>{wall: FALSE, x: 0, y: 0},</v>
      </c>
      <c r="BN218" t="str">
        <f t="shared" si="290"/>
        <v>{wall: FALSE, x: 0, y: 0},</v>
      </c>
      <c r="BO218" t="str">
        <f t="shared" si="290"/>
        <v>{wall: FALSE, x: 0, y: 0},</v>
      </c>
      <c r="BP218" t="str">
        <f t="shared" si="290"/>
        <v>{wall: FALSE, x: 0, y: 0},</v>
      </c>
      <c r="BQ218" t="str">
        <f t="shared" si="290"/>
        <v>{wall: FALSE, x: 0, y: 0},</v>
      </c>
      <c r="BR218" t="str">
        <f t="shared" si="290"/>
        <v>{wall: FALSE, x: 0, y: 0},</v>
      </c>
      <c r="BS218" t="str">
        <f t="shared" si="290"/>
        <v>{wall: FALSE, x: 0, y: 0},</v>
      </c>
      <c r="BT218" t="str">
        <f t="shared" si="290"/>
        <v>{wall: FALSE, x: 0, y: 0},</v>
      </c>
      <c r="BU218" t="str">
        <f t="shared" si="290"/>
        <v>{wall: FALSE, x: 0, y: 0},</v>
      </c>
      <c r="BV218" t="str">
        <f t="shared" si="290"/>
        <v>{wall: FALSE, x: 0, y: 0},</v>
      </c>
      <c r="BW218" t="str">
        <f t="shared" si="290"/>
        <v>{wall: FALSE, x: 0, y: 0},</v>
      </c>
      <c r="BX218" t="str">
        <f t="shared" si="290"/>
        <v>{wall: FALSE, x: 0, y: 0},</v>
      </c>
      <c r="BY218" t="str">
        <f t="shared" si="290"/>
        <v>{wall: FALSE, x: 0, y: 0},</v>
      </c>
      <c r="BZ218" t="str">
        <f t="shared" si="290"/>
        <v>{wall: FALSE, x: 0, y: 0},</v>
      </c>
      <c r="CA218" t="str">
        <f t="shared" si="290"/>
        <v>{wall: FALSE, x: 0, y: 0},</v>
      </c>
      <c r="CB218" t="str">
        <f t="shared" si="290"/>
        <v>{wall: FALSE, x: 0, y: 0},</v>
      </c>
      <c r="CC218" t="str">
        <f t="shared" si="290"/>
        <v>{wall: FALSE, x: 0, y: 0},</v>
      </c>
      <c r="CD218" t="str">
        <f t="shared" si="290"/>
        <v>{wall: FALSE, x: 0, y: 0},</v>
      </c>
      <c r="CE218" t="str">
        <f t="shared" si="290"/>
        <v>{wall: FALSE, x: 0, y: 0},</v>
      </c>
      <c r="CF218" t="str">
        <f t="shared" si="290"/>
        <v>{wall: FALSE, x: 0, y: 0},</v>
      </c>
      <c r="CG218" t="str">
        <f t="shared" si="290"/>
        <v>{wall: FALSE, x: 0, y: 0},</v>
      </c>
      <c r="CH218" t="str">
        <f t="shared" si="290"/>
        <v>{wall: TRUE, x: 0, y: 0},</v>
      </c>
      <c r="CI218" t="str">
        <f t="shared" si="290"/>
        <v>{wall: FALSE, x: 0, y: 0},</v>
      </c>
      <c r="CJ218" t="str">
        <f t="shared" si="290"/>
        <v>{wall: FALSE, x: 0, y: 0},</v>
      </c>
      <c r="CK218" t="str">
        <f t="shared" si="290"/>
        <v>{wall: FALSE, x: 0, y: 0},</v>
      </c>
      <c r="CL218" t="str">
        <f t="shared" si="290"/>
        <v>{wall: FALSE, x: 0, y: 0},</v>
      </c>
      <c r="CM218" t="str">
        <f t="shared" si="290"/>
        <v>{wall: FALSE, x: 0, y: 0},</v>
      </c>
      <c r="CN218" t="str">
        <f t="shared" si="290"/>
        <v>{wall: FALSE, x: 0, y: 0},</v>
      </c>
      <c r="CO218" t="str">
        <f t="shared" si="290"/>
        <v>{wall: FALSE, x: 0, y: 0},</v>
      </c>
      <c r="CP218" t="str">
        <f t="shared" si="290"/>
        <v>{wall: FALSE, x: 0, y: 0},</v>
      </c>
      <c r="CQ218" t="str">
        <f t="shared" si="290"/>
        <v>{wall: FALSE, x: 0, y: 0},</v>
      </c>
      <c r="CR218" t="str">
        <f t="shared" si="290"/>
        <v>{wall: FALSE, x: 0, y: 0},</v>
      </c>
      <c r="CS218" t="str">
        <f t="shared" si="290"/>
        <v>{wall: FALSE, x: 0, y: 0},</v>
      </c>
      <c r="CT218" t="str">
        <f t="shared" si="290"/>
        <v>{wall: FALSE, x: 0, y: 0},</v>
      </c>
      <c r="CU218" t="str">
        <f t="shared" si="290"/>
        <v>{wall: FALSE, x: 0, y: 0},</v>
      </c>
      <c r="CV218" t="str">
        <f t="shared" si="290"/>
        <v>{wall: FALSE, x: 0, y: 0},</v>
      </c>
      <c r="CW218" t="str">
        <f t="shared" si="290"/>
        <v>{wall: FALSE, x: 0, y: 0},</v>
      </c>
      <c r="CX218" t="str">
        <f t="shared" si="290"/>
        <v>{wall: FALSE, x: 0, y: 0},</v>
      </c>
      <c r="CY218" t="str">
        <f t="shared" si="290"/>
        <v>{wall: FALSE, x: 0, y: 0},</v>
      </c>
      <c r="CZ218" t="str">
        <f t="shared" si="290"/>
        <v>{wall: FALSE, x: 0, y: 0},</v>
      </c>
      <c r="DA218" t="str">
        <f t="shared" si="290"/>
        <v>{wall: FALSE, x: 0, y: 0},</v>
      </c>
      <c r="DB218" t="str">
        <f t="shared" si="290"/>
        <v>{wall: FALSE, x: 0, y: 15},</v>
      </c>
      <c r="DC218" t="str">
        <f t="shared" si="290"/>
        <v>{wall: FALSE, x: 1, y: 15},</v>
      </c>
      <c r="DD218" t="str">
        <f t="shared" si="290"/>
        <v>{wall: FALSE, x: 1, y: 15},</v>
      </c>
      <c r="DE218" t="str">
        <f t="shared" si="290"/>
        <v>{wall: FALSE, x: 1, y: 15},</v>
      </c>
      <c r="DF218" t="str">
        <f t="shared" si="290"/>
        <v>{wall: FALSE, x: 1, y: 15},</v>
      </c>
    </row>
    <row r="219" spans="1:110" x14ac:dyDescent="0.25">
      <c r="A219" t="str">
        <f t="shared" ref="A219:BD219" si="291">_xlfn.CONCAT("{wall: ", A136, ", x: ", A95, ", y: ", A178, "},")</f>
        <v>{wall: FALSE, x: 3, y: 15},</v>
      </c>
      <c r="B219" t="str">
        <f t="shared" si="291"/>
        <v>{wall: FALSE, x: 3, y: 15},</v>
      </c>
      <c r="C219" t="str">
        <f t="shared" si="291"/>
        <v>{wall: FALSE, x: 3, y: 15},</v>
      </c>
      <c r="D219" t="str">
        <f t="shared" si="291"/>
        <v>{wall: FALSE, x: 5, y: 15},</v>
      </c>
      <c r="E219" t="str">
        <f t="shared" si="291"/>
        <v>{wall: FALSE, x: 5, y: 15},</v>
      </c>
      <c r="F219" t="str">
        <f t="shared" si="291"/>
        <v>{wall: FALSE, x: 5, y: 15},</v>
      </c>
      <c r="G219" t="str">
        <f t="shared" si="291"/>
        <v>{wall: FALSE, x: 0, y: 0},</v>
      </c>
      <c r="H219" t="str">
        <f t="shared" si="291"/>
        <v>{wall: FALSE, x: 0, y: 0},</v>
      </c>
      <c r="I219" t="str">
        <f t="shared" si="291"/>
        <v>{wall: FALSE, x: 0, y: 0},</v>
      </c>
      <c r="J219" t="str">
        <f t="shared" si="291"/>
        <v>{wall: FALSE, x: 0, y: 0},</v>
      </c>
      <c r="K219" t="str">
        <f t="shared" si="291"/>
        <v>{wall: FALSE, x: 0, y: 0},</v>
      </c>
      <c r="L219" t="str">
        <f t="shared" si="291"/>
        <v>{wall: FALSE, x: 0, y: 0},</v>
      </c>
      <c r="M219" t="str">
        <f t="shared" si="291"/>
        <v>{wall: FALSE, x: 0, y: 0},</v>
      </c>
      <c r="N219" t="str">
        <f t="shared" si="291"/>
        <v>{wall: FALSE, x: 0, y: 0},</v>
      </c>
      <c r="O219" t="str">
        <f t="shared" si="291"/>
        <v>{wall: TRUE, x: 0, y: 0},</v>
      </c>
      <c r="P219" t="str">
        <f t="shared" si="291"/>
        <v>{wall: FALSE, x: 0, y: 0},</v>
      </c>
      <c r="Q219" t="str">
        <f t="shared" si="291"/>
        <v>{wall: FALSE, x: 0, y: 0},</v>
      </c>
      <c r="R219" t="str">
        <f t="shared" si="291"/>
        <v>{wall: FALSE, x: 0, y: 0},</v>
      </c>
      <c r="S219" t="str">
        <f t="shared" si="291"/>
        <v>{wall: FALSE, x: 0, y: 0},</v>
      </c>
      <c r="T219" t="str">
        <f t="shared" si="291"/>
        <v>{wall: FALSE, x: 0, y: 0},</v>
      </c>
      <c r="U219" t="str">
        <f t="shared" si="291"/>
        <v>{wall: FALSE, x: 0, y: 0},</v>
      </c>
      <c r="V219" t="str">
        <f t="shared" si="291"/>
        <v>{wall: FALSE, x: 0, y: 0},</v>
      </c>
      <c r="W219" t="str">
        <f t="shared" si="291"/>
        <v>{wall: FALSE, x: 0, y: 0},</v>
      </c>
      <c r="X219" t="str">
        <f t="shared" si="291"/>
        <v>{wall: FALSE, x: 0, y: 0},</v>
      </c>
      <c r="Y219" t="str">
        <f t="shared" si="291"/>
        <v>{wall: FALSE, x: 0, y: 0},</v>
      </c>
      <c r="Z219" t="str">
        <f t="shared" si="291"/>
        <v>{wall: FALSE, x: 0, y: 0},</v>
      </c>
      <c r="AA219" t="str">
        <f t="shared" si="291"/>
        <v>{wall: FALSE, x: 0, y: 0},</v>
      </c>
      <c r="AB219" t="str">
        <f t="shared" si="291"/>
        <v>{wall: FALSE, x: 0, y: 0},</v>
      </c>
      <c r="AC219" t="str">
        <f t="shared" si="291"/>
        <v>{wall: FALSE, x: 0, y: 0},</v>
      </c>
      <c r="AD219" t="str">
        <f t="shared" si="291"/>
        <v>{wall: FALSE, x: 0, y: 0},</v>
      </c>
      <c r="AE219" t="str">
        <f t="shared" si="291"/>
        <v>{wall: FALSE, x: 0, y: 0},</v>
      </c>
      <c r="AF219" t="str">
        <f t="shared" si="291"/>
        <v>{wall: FALSE, x: 0, y: 0},</v>
      </c>
      <c r="AG219" t="str">
        <f t="shared" si="291"/>
        <v>{wall: FALSE, x: 0, y: 0},</v>
      </c>
      <c r="AH219" t="str">
        <f t="shared" si="291"/>
        <v>{wall: FALSE, x: 0, y: 0},</v>
      </c>
      <c r="AI219" t="str">
        <f t="shared" si="291"/>
        <v>{wall: FALSE, x: 0, y: 0},</v>
      </c>
      <c r="AJ219" t="str">
        <f t="shared" si="291"/>
        <v>{wall: FALSE, x: 0, y: 0},</v>
      </c>
      <c r="AK219" t="str">
        <f t="shared" si="291"/>
        <v>{wall: FALSE, x: 0, y: 0},</v>
      </c>
      <c r="AL219" t="str">
        <f t="shared" si="291"/>
        <v>{wall: FALSE, x: 0, y: 0},</v>
      </c>
      <c r="AM219" t="str">
        <f t="shared" si="291"/>
        <v>{wall: FALSE, x: 0, y: 0},</v>
      </c>
      <c r="AN219" t="str">
        <f t="shared" si="291"/>
        <v>{wall: FALSE, x: 0, y: 0},</v>
      </c>
      <c r="AO219" t="str">
        <f t="shared" si="291"/>
        <v>{wall: FALSE, x: 0, y: 0},</v>
      </c>
      <c r="AP219" t="str">
        <f t="shared" si="291"/>
        <v>{wall: FALSE, x: 0, y: 0},</v>
      </c>
      <c r="AQ219" t="str">
        <f t="shared" si="291"/>
        <v>{wall: FALSE, x: 0, y: 0},</v>
      </c>
      <c r="AR219" t="str">
        <f t="shared" si="291"/>
        <v>{wall: FALSE, x: 0, y: 0},</v>
      </c>
      <c r="AS219" t="str">
        <f t="shared" si="291"/>
        <v>{wall: FALSE, x: 0, y: 0},</v>
      </c>
      <c r="AT219" t="str">
        <f t="shared" si="291"/>
        <v>{wall: FALSE, x: 0, y: 0},</v>
      </c>
      <c r="AU219" t="str">
        <f t="shared" si="291"/>
        <v>{wall: FALSE, x: 0, y: 0},</v>
      </c>
      <c r="AV219" t="str">
        <f t="shared" si="291"/>
        <v>{wall: FALSE, x: 0, y: 0},</v>
      </c>
      <c r="AW219" t="str">
        <f t="shared" si="291"/>
        <v>{wall: FALSE, x: 0, y: 0},</v>
      </c>
      <c r="AX219" t="str">
        <f t="shared" si="291"/>
        <v>{wall: FALSE, x: 0, y: 0},</v>
      </c>
      <c r="AY219" t="str">
        <f t="shared" si="291"/>
        <v>{wall: FALSE, x: 0, y: 0},</v>
      </c>
      <c r="AZ219" t="str">
        <f t="shared" si="291"/>
        <v>{wall: FALSE, x: 0, y: 0},</v>
      </c>
      <c r="BA219" t="str">
        <f t="shared" si="291"/>
        <v>{wall: FALSE, x: 0, y: 0},</v>
      </c>
      <c r="BB219" t="str">
        <f t="shared" si="291"/>
        <v>{wall: FALSE, x: 0, y: 0},</v>
      </c>
      <c r="BC219" t="str">
        <f t="shared" si="291"/>
        <v>{wall: FALSE, x: 0, y: 0},</v>
      </c>
      <c r="BD219" t="str">
        <f t="shared" si="291"/>
        <v>{wall: FALSE, x: 0, y: 0},</v>
      </c>
      <c r="BE219" t="str">
        <f t="shared" ref="BE219:DF219" si="292">_xlfn.CONCAT("{wall: ", BE136, ", x: ", BE95, ", y: ", BE178, "},")</f>
        <v>{wall: FALSE, x: 0, y: 0},</v>
      </c>
      <c r="BF219" t="str">
        <f t="shared" si="292"/>
        <v>{wall: FALSE, x: 0, y: 0},</v>
      </c>
      <c r="BG219" t="str">
        <f t="shared" si="292"/>
        <v>{wall: FALSE, x: 0, y: 0},</v>
      </c>
      <c r="BH219" t="str">
        <f t="shared" si="292"/>
        <v>{wall: FALSE, x: 0, y: 0},</v>
      </c>
      <c r="BI219" t="str">
        <f t="shared" si="292"/>
        <v>{wall: FALSE, x: 0, y: 0},</v>
      </c>
      <c r="BJ219" t="str">
        <f t="shared" si="292"/>
        <v>{wall: FALSE, x: 0, y: 0},</v>
      </c>
      <c r="BK219" t="str">
        <f t="shared" si="292"/>
        <v>{wall: FALSE, x: 0, y: 0},</v>
      </c>
      <c r="BL219" t="str">
        <f t="shared" si="292"/>
        <v>{wall: FALSE, x: 0, y: 0},</v>
      </c>
      <c r="BM219" t="str">
        <f t="shared" si="292"/>
        <v>{wall: FALSE, x: 0, y: 0},</v>
      </c>
      <c r="BN219" t="str">
        <f t="shared" si="292"/>
        <v>{wall: FALSE, x: 0, y: 0},</v>
      </c>
      <c r="BO219" t="str">
        <f t="shared" si="292"/>
        <v>{wall: FALSE, x: 0, y: 0},</v>
      </c>
      <c r="BP219" t="str">
        <f t="shared" si="292"/>
        <v>{wall: FALSE, x: 0, y: 0},</v>
      </c>
      <c r="BQ219" t="str">
        <f t="shared" si="292"/>
        <v>{wall: FALSE, x: 0, y: 0},</v>
      </c>
      <c r="BR219" t="str">
        <f t="shared" si="292"/>
        <v>{wall: FALSE, x: 0, y: 0},</v>
      </c>
      <c r="BS219" t="str">
        <f t="shared" si="292"/>
        <v>{wall: FALSE, x: 0, y: 0},</v>
      </c>
      <c r="BT219" t="str">
        <f t="shared" si="292"/>
        <v>{wall: FALSE, x: 0, y: 0},</v>
      </c>
      <c r="BU219" t="str">
        <f t="shared" si="292"/>
        <v>{wall: FALSE, x: 0, y: 0},</v>
      </c>
      <c r="BV219" t="str">
        <f t="shared" si="292"/>
        <v>{wall: FALSE, x: 0, y: 0},</v>
      </c>
      <c r="BW219" t="str">
        <f t="shared" si="292"/>
        <v>{wall: FALSE, x: 0, y: 0},</v>
      </c>
      <c r="BX219" t="str">
        <f t="shared" si="292"/>
        <v>{wall: FALSE, x: 0, y: 0},</v>
      </c>
      <c r="BY219" t="str">
        <f t="shared" si="292"/>
        <v>{wall: FALSE, x: 0, y: 0},</v>
      </c>
      <c r="BZ219" t="str">
        <f t="shared" si="292"/>
        <v>{wall: FALSE, x: 0, y: 0},</v>
      </c>
      <c r="CA219" t="str">
        <f t="shared" si="292"/>
        <v>{wall: FALSE, x: 0, y: 0},</v>
      </c>
      <c r="CB219" t="str">
        <f t="shared" si="292"/>
        <v>{wall: FALSE, x: 0, y: 0},</v>
      </c>
      <c r="CC219" t="str">
        <f t="shared" si="292"/>
        <v>{wall: FALSE, x: 0, y: 0},</v>
      </c>
      <c r="CD219" t="str">
        <f t="shared" si="292"/>
        <v>{wall: FALSE, x: 0, y: 0},</v>
      </c>
      <c r="CE219" t="str">
        <f t="shared" si="292"/>
        <v>{wall: FALSE, x: 0, y: 0},</v>
      </c>
      <c r="CF219" t="str">
        <f t="shared" si="292"/>
        <v>{wall: FALSE, x: 0, y: 0},</v>
      </c>
      <c r="CG219" t="str">
        <f t="shared" si="292"/>
        <v>{wall: FALSE, x: 0, y: 0},</v>
      </c>
      <c r="CH219" t="str">
        <f t="shared" si="292"/>
        <v>{wall: TRUE, x: 0, y: 0},</v>
      </c>
      <c r="CI219" t="str">
        <f t="shared" si="292"/>
        <v>{wall: FALSE, x: 0, y: 0},</v>
      </c>
      <c r="CJ219" t="str">
        <f t="shared" si="292"/>
        <v>{wall: FALSE, x: 0, y: 0},</v>
      </c>
      <c r="CK219" t="str">
        <f t="shared" si="292"/>
        <v>{wall: FALSE, x: 0, y: 0},</v>
      </c>
      <c r="CL219" t="str">
        <f t="shared" si="292"/>
        <v>{wall: FALSE, x: 0, y: 0},</v>
      </c>
      <c r="CM219" t="str">
        <f t="shared" si="292"/>
        <v>{wall: FALSE, x: 0, y: 0},</v>
      </c>
      <c r="CN219" t="str">
        <f t="shared" si="292"/>
        <v>{wall: FALSE, x: 0, y: 0},</v>
      </c>
      <c r="CO219" t="str">
        <f t="shared" si="292"/>
        <v>{wall: FALSE, x: 0, y: 0},</v>
      </c>
      <c r="CP219" t="str">
        <f t="shared" si="292"/>
        <v>{wall: FALSE, x: 0, y: 0},</v>
      </c>
      <c r="CQ219" t="str">
        <f t="shared" si="292"/>
        <v>{wall: FALSE, x: 0, y: 0},</v>
      </c>
      <c r="CR219" t="str">
        <f t="shared" si="292"/>
        <v>{wall: FALSE, x: 0, y: 0},</v>
      </c>
      <c r="CS219" t="str">
        <f t="shared" si="292"/>
        <v>{wall: FALSE, x: 0, y: 0},</v>
      </c>
      <c r="CT219" t="str">
        <f t="shared" si="292"/>
        <v>{wall: FALSE, x: 0, y: 0},</v>
      </c>
      <c r="CU219" t="str">
        <f t="shared" si="292"/>
        <v>{wall: FALSE, x: 0, y: 0},</v>
      </c>
      <c r="CV219" t="str">
        <f t="shared" si="292"/>
        <v>{wall: FALSE, x: 0, y: 0},</v>
      </c>
      <c r="CW219" t="str">
        <f t="shared" si="292"/>
        <v>{wall: FALSE, x: 0, y: 0},</v>
      </c>
      <c r="CX219" t="str">
        <f t="shared" si="292"/>
        <v>{wall: FALSE, x: 0, y: 0},</v>
      </c>
      <c r="CY219" t="str">
        <f t="shared" si="292"/>
        <v>{wall: FALSE, x: 0, y: 0},</v>
      </c>
      <c r="CZ219" t="str">
        <f t="shared" si="292"/>
        <v>{wall: FALSE, x: 0, y: 0},</v>
      </c>
      <c r="DA219" t="str">
        <f t="shared" si="292"/>
        <v>{wall: FALSE, x: 0, y: 0},</v>
      </c>
      <c r="DB219" t="str">
        <f t="shared" si="292"/>
        <v>{wall: FALSE, x: 0, y: 15},</v>
      </c>
      <c r="DC219" t="str">
        <f t="shared" si="292"/>
        <v>{wall: FALSE, x: 1, y: 15},</v>
      </c>
      <c r="DD219" t="str">
        <f t="shared" si="292"/>
        <v>{wall: FALSE, x: 1, y: 15},</v>
      </c>
      <c r="DE219" t="str">
        <f t="shared" si="292"/>
        <v>{wall: FALSE, x: 1, y: 15},</v>
      </c>
      <c r="DF219" t="str">
        <f t="shared" si="292"/>
        <v>{wall: FALSE, x: 1, y: 15},</v>
      </c>
    </row>
    <row r="220" spans="1:110" x14ac:dyDescent="0.25">
      <c r="A220" t="str">
        <f t="shared" ref="A220:BD220" si="293">_xlfn.CONCAT("{wall: ", A137, ", x: ", A96, ", y: ", A179, "},")</f>
        <v>{wall: FALSE, x: 3, y: 15},</v>
      </c>
      <c r="B220" t="str">
        <f t="shared" si="293"/>
        <v>{wall: FALSE, x: 3, y: 15},</v>
      </c>
      <c r="C220" t="str">
        <f t="shared" si="293"/>
        <v>{wall: FALSE, x: 3, y: 15},</v>
      </c>
      <c r="D220" t="str">
        <f t="shared" si="293"/>
        <v>{wall: FALSE, x: 5, y: 15},</v>
      </c>
      <c r="E220" t="str">
        <f t="shared" si="293"/>
        <v>{wall: FALSE, x: 5, y: 15},</v>
      </c>
      <c r="F220" t="str">
        <f t="shared" si="293"/>
        <v>{wall: FALSE, x: 5, y: 15},</v>
      </c>
      <c r="G220" t="str">
        <f t="shared" si="293"/>
        <v>{wall: FALSE, x: 0, y: 0},</v>
      </c>
      <c r="H220" t="str">
        <f t="shared" si="293"/>
        <v>{wall: FALSE, x: 0, y: 0},</v>
      </c>
      <c r="I220" t="str">
        <f t="shared" si="293"/>
        <v>{wall: FALSE, x: 0, y: 0},</v>
      </c>
      <c r="J220" t="str">
        <f t="shared" si="293"/>
        <v>{wall: FALSE, x: 0, y: 0},</v>
      </c>
      <c r="K220" t="str">
        <f t="shared" si="293"/>
        <v>{wall: FALSE, x: 0, y: 0},</v>
      </c>
      <c r="L220" t="str">
        <f t="shared" si="293"/>
        <v>{wall: FALSE, x: 0, y: 0},</v>
      </c>
      <c r="M220" t="str">
        <f t="shared" si="293"/>
        <v>{wall: FALSE, x: 0, y: 0},</v>
      </c>
      <c r="N220" t="str">
        <f t="shared" si="293"/>
        <v>{wall: FALSE, x: 0, y: 0},</v>
      </c>
      <c r="O220" t="str">
        <f t="shared" si="293"/>
        <v>{wall: TRUE, x: 0, y: 0},</v>
      </c>
      <c r="P220" t="str">
        <f t="shared" si="293"/>
        <v>{wall: FALSE, x: 0, y: 0},</v>
      </c>
      <c r="Q220" t="str">
        <f t="shared" si="293"/>
        <v>{wall: FALSE, x: 0, y: 0},</v>
      </c>
      <c r="R220" t="str">
        <f t="shared" si="293"/>
        <v>{wall: FALSE, x: 0, y: 0},</v>
      </c>
      <c r="S220" t="str">
        <f t="shared" si="293"/>
        <v>{wall: FALSE, x: 0, y: 0},</v>
      </c>
      <c r="T220" t="str">
        <f t="shared" si="293"/>
        <v>{wall: FALSE, x: 0, y: 0},</v>
      </c>
      <c r="U220" t="str">
        <f t="shared" si="293"/>
        <v>{wall: FALSE, x: 0, y: 0},</v>
      </c>
      <c r="V220" t="str">
        <f t="shared" si="293"/>
        <v>{wall: FALSE, x: 0, y: 0},</v>
      </c>
      <c r="W220" t="str">
        <f t="shared" si="293"/>
        <v>{wall: FALSE, x: 0, y: 0},</v>
      </c>
      <c r="X220" t="str">
        <f t="shared" si="293"/>
        <v>{wall: FALSE, x: 0, y: 0},</v>
      </c>
      <c r="Y220" t="str">
        <f t="shared" si="293"/>
        <v>{wall: FALSE, x: 0, y: 0},</v>
      </c>
      <c r="Z220" t="str">
        <f t="shared" si="293"/>
        <v>{wall: FALSE, x: 0, y: 0},</v>
      </c>
      <c r="AA220" t="str">
        <f t="shared" si="293"/>
        <v>{wall: FALSE, x: 0, y: 0},</v>
      </c>
      <c r="AB220" t="str">
        <f t="shared" si="293"/>
        <v>{wall: FALSE, x: 0, y: 0},</v>
      </c>
      <c r="AC220" t="str">
        <f t="shared" si="293"/>
        <v>{wall: FALSE, x: 0, y: 0},</v>
      </c>
      <c r="AD220" t="str">
        <f t="shared" si="293"/>
        <v>{wall: FALSE, x: 0, y: 0},</v>
      </c>
      <c r="AE220" t="str">
        <f t="shared" si="293"/>
        <v>{wall: FALSE, x: 0, y: 0},</v>
      </c>
      <c r="AF220" t="str">
        <f t="shared" si="293"/>
        <v>{wall: FALSE, x: 0, y: 0},</v>
      </c>
      <c r="AG220" t="str">
        <f t="shared" si="293"/>
        <v>{wall: FALSE, x: 0, y: 0},</v>
      </c>
      <c r="AH220" t="str">
        <f t="shared" si="293"/>
        <v>{wall: FALSE, x: 0, y: 0},</v>
      </c>
      <c r="AI220" t="str">
        <f t="shared" si="293"/>
        <v>{wall: FALSE, x: 0, y: 0},</v>
      </c>
      <c r="AJ220" t="str">
        <f t="shared" si="293"/>
        <v>{wall: FALSE, x: 0, y: 0},</v>
      </c>
      <c r="AK220" t="str">
        <f t="shared" si="293"/>
        <v>{wall: FALSE, x: 0, y: 0},</v>
      </c>
      <c r="AL220" t="str">
        <f t="shared" si="293"/>
        <v>{wall: FALSE, x: 0, y: 0},</v>
      </c>
      <c r="AM220" t="str">
        <f t="shared" si="293"/>
        <v>{wall: FALSE, x: 0, y: 0},</v>
      </c>
      <c r="AN220" t="str">
        <f t="shared" si="293"/>
        <v>{wall: FALSE, x: 0, y: 0},</v>
      </c>
      <c r="AO220" t="str">
        <f t="shared" si="293"/>
        <v>{wall: FALSE, x: 0, y: 0},</v>
      </c>
      <c r="AP220" t="str">
        <f t="shared" si="293"/>
        <v>{wall: FALSE, x: 0, y: 0},</v>
      </c>
      <c r="AQ220" t="str">
        <f t="shared" si="293"/>
        <v>{wall: FALSE, x: 0, y: 0},</v>
      </c>
      <c r="AR220" t="str">
        <f t="shared" si="293"/>
        <v>{wall: FALSE, x: 0, y: 0},</v>
      </c>
      <c r="AS220" t="str">
        <f t="shared" si="293"/>
        <v>{wall: FALSE, x: 0, y: 0},</v>
      </c>
      <c r="AT220" t="str">
        <f t="shared" si="293"/>
        <v>{wall: FALSE, x: 0, y: 0},</v>
      </c>
      <c r="AU220" t="str">
        <f t="shared" si="293"/>
        <v>{wall: FALSE, x: 0, y: 0},</v>
      </c>
      <c r="AV220" t="str">
        <f t="shared" si="293"/>
        <v>{wall: FALSE, x: 0, y: 0},</v>
      </c>
      <c r="AW220" t="str">
        <f t="shared" si="293"/>
        <v>{wall: FALSE, x: 0, y: 0},</v>
      </c>
      <c r="AX220" t="str">
        <f t="shared" si="293"/>
        <v>{wall: FALSE, x: 0, y: 0},</v>
      </c>
      <c r="AY220" t="str">
        <f t="shared" si="293"/>
        <v>{wall: FALSE, x: 0, y: 0},</v>
      </c>
      <c r="AZ220" t="str">
        <f t="shared" si="293"/>
        <v>{wall: FALSE, x: 0, y: 0},</v>
      </c>
      <c r="BA220" t="str">
        <f t="shared" si="293"/>
        <v>{wall: FALSE, x: 0, y: 0},</v>
      </c>
      <c r="BB220" t="str">
        <f t="shared" si="293"/>
        <v>{wall: FALSE, x: 0, y: 0},</v>
      </c>
      <c r="BC220" t="str">
        <f t="shared" si="293"/>
        <v>{wall: FALSE, x: 0, y: 0},</v>
      </c>
      <c r="BD220" t="str">
        <f t="shared" si="293"/>
        <v>{wall: FALSE, x: 0, y: 0},</v>
      </c>
      <c r="BE220" t="str">
        <f t="shared" ref="BE220:DF220" si="294">_xlfn.CONCAT("{wall: ", BE137, ", x: ", BE96, ", y: ", BE179, "},")</f>
        <v>{wall: FALSE, x: 0, y: 0},</v>
      </c>
      <c r="BF220" t="str">
        <f t="shared" si="294"/>
        <v>{wall: FALSE, x: 0, y: 0},</v>
      </c>
      <c r="BG220" t="str">
        <f t="shared" si="294"/>
        <v>{wall: FALSE, x: 0, y: 0},</v>
      </c>
      <c r="BH220" t="str">
        <f t="shared" si="294"/>
        <v>{wall: FALSE, x: 0, y: 0},</v>
      </c>
      <c r="BI220" t="str">
        <f t="shared" si="294"/>
        <v>{wall: FALSE, x: 0, y: 0},</v>
      </c>
      <c r="BJ220" t="str">
        <f t="shared" si="294"/>
        <v>{wall: FALSE, x: 0, y: 0},</v>
      </c>
      <c r="BK220" t="str">
        <f t="shared" si="294"/>
        <v>{wall: FALSE, x: 0, y: 0},</v>
      </c>
      <c r="BL220" t="str">
        <f t="shared" si="294"/>
        <v>{wall: FALSE, x: 0, y: 0},</v>
      </c>
      <c r="BM220" t="str">
        <f t="shared" si="294"/>
        <v>{wall: FALSE, x: 0, y: 0},</v>
      </c>
      <c r="BN220" t="str">
        <f t="shared" si="294"/>
        <v>{wall: FALSE, x: 0, y: 0},</v>
      </c>
      <c r="BO220" t="str">
        <f t="shared" si="294"/>
        <v>{wall: FALSE, x: 0, y: 0},</v>
      </c>
      <c r="BP220" t="str">
        <f t="shared" si="294"/>
        <v>{wall: FALSE, x: 0, y: 0},</v>
      </c>
      <c r="BQ220" t="str">
        <f t="shared" si="294"/>
        <v>{wall: FALSE, x: 0, y: 0},</v>
      </c>
      <c r="BR220" t="str">
        <f t="shared" si="294"/>
        <v>{wall: FALSE, x: 0, y: 0},</v>
      </c>
      <c r="BS220" t="str">
        <f t="shared" si="294"/>
        <v>{wall: FALSE, x: 0, y: 0},</v>
      </c>
      <c r="BT220" t="str">
        <f t="shared" si="294"/>
        <v>{wall: FALSE, x: 0, y: 0},</v>
      </c>
      <c r="BU220" t="str">
        <f t="shared" si="294"/>
        <v>{wall: FALSE, x: 0, y: 0},</v>
      </c>
      <c r="BV220" t="str">
        <f t="shared" si="294"/>
        <v>{wall: FALSE, x: 0, y: 0},</v>
      </c>
      <c r="BW220" t="str">
        <f t="shared" si="294"/>
        <v>{wall: FALSE, x: 0, y: 0},</v>
      </c>
      <c r="BX220" t="str">
        <f t="shared" si="294"/>
        <v>{wall: FALSE, x: 0, y: 0},</v>
      </c>
      <c r="BY220" t="str">
        <f t="shared" si="294"/>
        <v>{wall: FALSE, x: 0, y: 0},</v>
      </c>
      <c r="BZ220" t="str">
        <f t="shared" si="294"/>
        <v>{wall: FALSE, x: 0, y: 0},</v>
      </c>
      <c r="CA220" t="str">
        <f t="shared" si="294"/>
        <v>{wall: FALSE, x: 0, y: 0},</v>
      </c>
      <c r="CB220" t="str">
        <f t="shared" si="294"/>
        <v>{wall: FALSE, x: 0, y: 0},</v>
      </c>
      <c r="CC220" t="str">
        <f t="shared" si="294"/>
        <v>{wall: FALSE, x: 0, y: 0},</v>
      </c>
      <c r="CD220" t="str">
        <f t="shared" si="294"/>
        <v>{wall: FALSE, x: 0, y: 0},</v>
      </c>
      <c r="CE220" t="str">
        <f t="shared" si="294"/>
        <v>{wall: FALSE, x: 0, y: 0},</v>
      </c>
      <c r="CF220" t="str">
        <f t="shared" si="294"/>
        <v>{wall: FALSE, x: 0, y: 0},</v>
      </c>
      <c r="CG220" t="str">
        <f t="shared" si="294"/>
        <v>{wall: FALSE, x: 0, y: 0},</v>
      </c>
      <c r="CH220" t="str">
        <f t="shared" si="294"/>
        <v>{wall: TRUE, x: 0, y: 0},</v>
      </c>
      <c r="CI220" t="str">
        <f t="shared" si="294"/>
        <v>{wall: FALSE, x: 0, y: 0},</v>
      </c>
      <c r="CJ220" t="str">
        <f t="shared" si="294"/>
        <v>{wall: FALSE, x: 0, y: 0},</v>
      </c>
      <c r="CK220" t="str">
        <f t="shared" si="294"/>
        <v>{wall: FALSE, x: 0, y: 0},</v>
      </c>
      <c r="CL220" t="str">
        <f t="shared" si="294"/>
        <v>{wall: FALSE, x: 0, y: 0},</v>
      </c>
      <c r="CM220" t="str">
        <f t="shared" si="294"/>
        <v>{wall: FALSE, x: 0, y: 0},</v>
      </c>
      <c r="CN220" t="str">
        <f t="shared" si="294"/>
        <v>{wall: FALSE, x: 0, y: 0},</v>
      </c>
      <c r="CO220" t="str">
        <f t="shared" si="294"/>
        <v>{wall: FALSE, x: 0, y: 0},</v>
      </c>
      <c r="CP220" t="str">
        <f t="shared" si="294"/>
        <v>{wall: FALSE, x: 0, y: 0},</v>
      </c>
      <c r="CQ220" t="str">
        <f t="shared" si="294"/>
        <v>{wall: FALSE, x: 0, y: 0},</v>
      </c>
      <c r="CR220" t="str">
        <f t="shared" si="294"/>
        <v>{wall: FALSE, x: 0, y: 0},</v>
      </c>
      <c r="CS220" t="str">
        <f t="shared" si="294"/>
        <v>{wall: FALSE, x: 0, y: 0},</v>
      </c>
      <c r="CT220" t="str">
        <f t="shared" si="294"/>
        <v>{wall: FALSE, x: 0, y: 0},</v>
      </c>
      <c r="CU220" t="str">
        <f t="shared" si="294"/>
        <v>{wall: FALSE, x: 0, y: 0},</v>
      </c>
      <c r="CV220" t="str">
        <f t="shared" si="294"/>
        <v>{wall: FALSE, x: 0, y: 0},</v>
      </c>
      <c r="CW220" t="str">
        <f t="shared" si="294"/>
        <v>{wall: FALSE, x: 0, y: 0},</v>
      </c>
      <c r="CX220" t="str">
        <f t="shared" si="294"/>
        <v>{wall: FALSE, x: 0, y: 0},</v>
      </c>
      <c r="CY220" t="str">
        <f t="shared" si="294"/>
        <v>{wall: FALSE, x: 0, y: 0},</v>
      </c>
      <c r="CZ220" t="str">
        <f t="shared" si="294"/>
        <v>{wall: FALSE, x: 0, y: 0},</v>
      </c>
      <c r="DA220" t="str">
        <f t="shared" si="294"/>
        <v>{wall: FALSE, x: 0, y: 0},</v>
      </c>
      <c r="DB220" t="str">
        <f t="shared" si="294"/>
        <v>{wall: FALSE, x: 0, y: 15},</v>
      </c>
      <c r="DC220" t="str">
        <f t="shared" si="294"/>
        <v>{wall: FALSE, x: 1, y: 15},</v>
      </c>
      <c r="DD220" t="str">
        <f t="shared" si="294"/>
        <v>{wall: FALSE, x: 1, y: 15},</v>
      </c>
      <c r="DE220" t="str">
        <f t="shared" si="294"/>
        <v>{wall: FALSE, x: 1, y: 15},</v>
      </c>
      <c r="DF220" t="str">
        <f t="shared" si="294"/>
        <v>{wall: FALSE, x: 1, y: 15},</v>
      </c>
    </row>
    <row r="221" spans="1:110" x14ac:dyDescent="0.25">
      <c r="A221" t="str">
        <f t="shared" ref="A221:BD221" si="295">_xlfn.CONCAT("{wall: ", A138, ", x: ", A97, ", y: ", A180, "},")</f>
        <v>{wall: FALSE, x: 3, y: 15},</v>
      </c>
      <c r="B221" t="str">
        <f t="shared" si="295"/>
        <v>{wall: FALSE, x: 3, y: 15},</v>
      </c>
      <c r="C221" t="str">
        <f t="shared" si="295"/>
        <v>{wall: FALSE, x: 3, y: 15},</v>
      </c>
      <c r="D221" t="str">
        <f t="shared" si="295"/>
        <v>{wall: FALSE, x: 5, y: 15},</v>
      </c>
      <c r="E221" t="str">
        <f t="shared" si="295"/>
        <v>{wall: FALSE, x: 5, y: 15},</v>
      </c>
      <c r="F221" t="str">
        <f t="shared" si="295"/>
        <v>{wall: FALSE, x: 5, y: 15},</v>
      </c>
      <c r="G221" t="str">
        <f t="shared" si="295"/>
        <v>{wall: FALSE, x: 0, y: 0},</v>
      </c>
      <c r="H221" t="str">
        <f t="shared" si="295"/>
        <v>{wall: FALSE, x: 0, y: 0},</v>
      </c>
      <c r="I221" t="str">
        <f t="shared" si="295"/>
        <v>{wall: FALSE, x: 0, y: 0},</v>
      </c>
      <c r="J221" t="str">
        <f t="shared" si="295"/>
        <v>{wall: FALSE, x: 0, y: 0},</v>
      </c>
      <c r="K221" t="str">
        <f t="shared" si="295"/>
        <v>{wall: FALSE, x: 0, y: 0},</v>
      </c>
      <c r="L221" t="str">
        <f t="shared" si="295"/>
        <v>{wall: FALSE, x: 0, y: 0},</v>
      </c>
      <c r="M221" t="str">
        <f t="shared" si="295"/>
        <v>{wall: FALSE, x: 0, y: 0},</v>
      </c>
      <c r="N221" t="str">
        <f t="shared" si="295"/>
        <v>{wall: FALSE, x: 0, y: 0},</v>
      </c>
      <c r="O221" t="str">
        <f t="shared" si="295"/>
        <v>{wall: TRUE, x: 0, y: 0},</v>
      </c>
      <c r="P221" t="str">
        <f t="shared" si="295"/>
        <v>{wall: FALSE, x: 0, y: 0},</v>
      </c>
      <c r="Q221" t="str">
        <f t="shared" si="295"/>
        <v>{wall: FALSE, x: 0, y: 0},</v>
      </c>
      <c r="R221" t="str">
        <f t="shared" si="295"/>
        <v>{wall: FALSE, x: 0, y: 0},</v>
      </c>
      <c r="S221" t="str">
        <f t="shared" si="295"/>
        <v>{wall: FALSE, x: 0, y: 0},</v>
      </c>
      <c r="T221" t="str">
        <f t="shared" si="295"/>
        <v>{wall: FALSE, x: 0, y: 0},</v>
      </c>
      <c r="U221" t="str">
        <f t="shared" si="295"/>
        <v>{wall: FALSE, x: 0, y: 0},</v>
      </c>
      <c r="V221" t="str">
        <f t="shared" si="295"/>
        <v>{wall: FALSE, x: 0, y: 0},</v>
      </c>
      <c r="W221" t="str">
        <f t="shared" si="295"/>
        <v>{wall: FALSE, x: 0, y: 0},</v>
      </c>
      <c r="X221" t="str">
        <f t="shared" si="295"/>
        <v>{wall: FALSE, x: 0, y: 0},</v>
      </c>
      <c r="Y221" t="str">
        <f t="shared" si="295"/>
        <v>{wall: FALSE, x: 0, y: 0},</v>
      </c>
      <c r="Z221" t="str">
        <f t="shared" si="295"/>
        <v>{wall: FALSE, x: 0, y: 0},</v>
      </c>
      <c r="AA221" t="str">
        <f t="shared" si="295"/>
        <v>{wall: FALSE, x: 0, y: 0},</v>
      </c>
      <c r="AB221" t="str">
        <f t="shared" si="295"/>
        <v>{wall: FALSE, x: 0, y: 0},</v>
      </c>
      <c r="AC221" t="str">
        <f t="shared" si="295"/>
        <v>{wall: FALSE, x: 0, y: 0},</v>
      </c>
      <c r="AD221" t="str">
        <f t="shared" si="295"/>
        <v>{wall: FALSE, x: 0, y: 0},</v>
      </c>
      <c r="AE221" t="str">
        <f t="shared" si="295"/>
        <v>{wall: FALSE, x: 0, y: 0},</v>
      </c>
      <c r="AF221" t="str">
        <f t="shared" si="295"/>
        <v>{wall: FALSE, x: 0, y: 0},</v>
      </c>
      <c r="AG221" t="str">
        <f t="shared" si="295"/>
        <v>{wall: FALSE, x: 0, y: 0},</v>
      </c>
      <c r="AH221" t="str">
        <f t="shared" si="295"/>
        <v>{wall: FALSE, x: 0, y: 0},</v>
      </c>
      <c r="AI221" t="str">
        <f t="shared" si="295"/>
        <v>{wall: FALSE, x: 0, y: 0},</v>
      </c>
      <c r="AJ221" t="str">
        <f t="shared" si="295"/>
        <v>{wall: FALSE, x: 0, y: 0},</v>
      </c>
      <c r="AK221" t="str">
        <f t="shared" si="295"/>
        <v>{wall: FALSE, x: 0, y: 0},</v>
      </c>
      <c r="AL221" t="str">
        <f t="shared" si="295"/>
        <v>{wall: FALSE, x: 0, y: 0},</v>
      </c>
      <c r="AM221" t="str">
        <f t="shared" si="295"/>
        <v>{wall: FALSE, x: 0, y: 0},</v>
      </c>
      <c r="AN221" t="str">
        <f t="shared" si="295"/>
        <v>{wall: FALSE, x: 0, y: 0},</v>
      </c>
      <c r="AO221" t="str">
        <f t="shared" si="295"/>
        <v>{wall: FALSE, x: 0, y: 0},</v>
      </c>
      <c r="AP221" t="str">
        <f t="shared" si="295"/>
        <v>{wall: FALSE, x: 0, y: 0},</v>
      </c>
      <c r="AQ221" t="str">
        <f t="shared" si="295"/>
        <v>{wall: FALSE, x: 0, y: 0},</v>
      </c>
      <c r="AR221" t="str">
        <f t="shared" si="295"/>
        <v>{wall: FALSE, x: 0, y: 0},</v>
      </c>
      <c r="AS221" t="str">
        <f t="shared" si="295"/>
        <v>{wall: FALSE, x: 0, y: 0},</v>
      </c>
      <c r="AT221" t="str">
        <f t="shared" si="295"/>
        <v>{wall: FALSE, x: 0, y: 0},</v>
      </c>
      <c r="AU221" t="str">
        <f t="shared" si="295"/>
        <v>{wall: FALSE, x: 0, y: 0},</v>
      </c>
      <c r="AV221" t="str">
        <f t="shared" si="295"/>
        <v>{wall: FALSE, x: 0, y: 0},</v>
      </c>
      <c r="AW221" t="str">
        <f t="shared" si="295"/>
        <v>{wall: FALSE, x: 0, y: 0},</v>
      </c>
      <c r="AX221" t="str">
        <f t="shared" si="295"/>
        <v>{wall: FALSE, x: 0, y: 0},</v>
      </c>
      <c r="AY221" t="str">
        <f t="shared" si="295"/>
        <v>{wall: FALSE, x: 0, y: 0},</v>
      </c>
      <c r="AZ221" t="str">
        <f t="shared" si="295"/>
        <v>{wall: FALSE, x: 0, y: 0},</v>
      </c>
      <c r="BA221" t="str">
        <f t="shared" si="295"/>
        <v>{wall: FALSE, x: 0, y: 0},</v>
      </c>
      <c r="BB221" t="str">
        <f t="shared" si="295"/>
        <v>{wall: FALSE, x: 0, y: 0},</v>
      </c>
      <c r="BC221" t="str">
        <f t="shared" si="295"/>
        <v>{wall: FALSE, x: 0, y: 0},</v>
      </c>
      <c r="BD221" t="str">
        <f t="shared" si="295"/>
        <v>{wall: FALSE, x: 0, y: 0},</v>
      </c>
      <c r="BE221" t="str">
        <f t="shared" ref="BE221:DF221" si="296">_xlfn.CONCAT("{wall: ", BE138, ", x: ", BE97, ", y: ", BE180, "},")</f>
        <v>{wall: FALSE, x: 0, y: 0},</v>
      </c>
      <c r="BF221" t="str">
        <f t="shared" si="296"/>
        <v>{wall: FALSE, x: 0, y: 0},</v>
      </c>
      <c r="BG221" t="str">
        <f t="shared" si="296"/>
        <v>{wall: FALSE, x: 0, y: 0},</v>
      </c>
      <c r="BH221" t="str">
        <f t="shared" si="296"/>
        <v>{wall: FALSE, x: 0, y: 0},</v>
      </c>
      <c r="BI221" t="str">
        <f t="shared" si="296"/>
        <v>{wall: FALSE, x: 0, y: 0},</v>
      </c>
      <c r="BJ221" t="str">
        <f t="shared" si="296"/>
        <v>{wall: FALSE, x: 0, y: 0},</v>
      </c>
      <c r="BK221" t="str">
        <f t="shared" si="296"/>
        <v>{wall: FALSE, x: 0, y: 0},</v>
      </c>
      <c r="BL221" t="str">
        <f t="shared" si="296"/>
        <v>{wall: FALSE, x: 0, y: 0},</v>
      </c>
      <c r="BM221" t="str">
        <f t="shared" si="296"/>
        <v>{wall: FALSE, x: 0, y: 0},</v>
      </c>
      <c r="BN221" t="str">
        <f t="shared" si="296"/>
        <v>{wall: FALSE, x: 0, y: 0},</v>
      </c>
      <c r="BO221" t="str">
        <f t="shared" si="296"/>
        <v>{wall: FALSE, x: 0, y: 0},</v>
      </c>
      <c r="BP221" t="str">
        <f t="shared" si="296"/>
        <v>{wall: FALSE, x: 0, y: 0},</v>
      </c>
      <c r="BQ221" t="str">
        <f t="shared" si="296"/>
        <v>{wall: FALSE, x: 0, y: 0},</v>
      </c>
      <c r="BR221" t="str">
        <f t="shared" si="296"/>
        <v>{wall: FALSE, x: 0, y: 0},</v>
      </c>
      <c r="BS221" t="str">
        <f t="shared" si="296"/>
        <v>{wall: FALSE, x: 0, y: 0},</v>
      </c>
      <c r="BT221" t="str">
        <f t="shared" si="296"/>
        <v>{wall: FALSE, x: 0, y: 0},</v>
      </c>
      <c r="BU221" t="str">
        <f t="shared" si="296"/>
        <v>{wall: FALSE, x: 0, y: 0},</v>
      </c>
      <c r="BV221" t="str">
        <f t="shared" si="296"/>
        <v>{wall: FALSE, x: 0, y: 0},</v>
      </c>
      <c r="BW221" t="str">
        <f t="shared" si="296"/>
        <v>{wall: FALSE, x: 0, y: 0},</v>
      </c>
      <c r="BX221" t="str">
        <f t="shared" si="296"/>
        <v>{wall: FALSE, x: 0, y: 0},</v>
      </c>
      <c r="BY221" t="str">
        <f t="shared" si="296"/>
        <v>{wall: FALSE, x: 0, y: 0},</v>
      </c>
      <c r="BZ221" t="str">
        <f t="shared" si="296"/>
        <v>{wall: FALSE, x: 0, y: 0},</v>
      </c>
      <c r="CA221" t="str">
        <f t="shared" si="296"/>
        <v>{wall: FALSE, x: 0, y: 0},</v>
      </c>
      <c r="CB221" t="str">
        <f t="shared" si="296"/>
        <v>{wall: FALSE, x: 0, y: 0},</v>
      </c>
      <c r="CC221" t="str">
        <f t="shared" si="296"/>
        <v>{wall: FALSE, x: 0, y: 0},</v>
      </c>
      <c r="CD221" t="str">
        <f t="shared" si="296"/>
        <v>{wall: FALSE, x: 0, y: 0},</v>
      </c>
      <c r="CE221" t="str">
        <f t="shared" si="296"/>
        <v>{wall: FALSE, x: 0, y: 0},</v>
      </c>
      <c r="CF221" t="str">
        <f t="shared" si="296"/>
        <v>{wall: FALSE, x: 0, y: 0},</v>
      </c>
      <c r="CG221" t="str">
        <f t="shared" si="296"/>
        <v>{wall: FALSE, x: 0, y: 0},</v>
      </c>
      <c r="CH221" t="str">
        <f t="shared" si="296"/>
        <v>{wall: TRUE, x: 0, y: 0},</v>
      </c>
      <c r="CI221" t="str">
        <f t="shared" si="296"/>
        <v>{wall: FALSE, x: 0, y: 0},</v>
      </c>
      <c r="CJ221" t="str">
        <f t="shared" si="296"/>
        <v>{wall: FALSE, x: 0, y: 0},</v>
      </c>
      <c r="CK221" t="str">
        <f t="shared" si="296"/>
        <v>{wall: FALSE, x: 0, y: 0},</v>
      </c>
      <c r="CL221" t="str">
        <f t="shared" si="296"/>
        <v>{wall: FALSE, x: 0, y: 0},</v>
      </c>
      <c r="CM221" t="str">
        <f t="shared" si="296"/>
        <v>{wall: FALSE, x: 0, y: 0},</v>
      </c>
      <c r="CN221" t="str">
        <f t="shared" si="296"/>
        <v>{wall: FALSE, x: 0, y: 0},</v>
      </c>
      <c r="CO221" t="str">
        <f t="shared" si="296"/>
        <v>{wall: FALSE, x: 0, y: 0},</v>
      </c>
      <c r="CP221" t="str">
        <f t="shared" si="296"/>
        <v>{wall: FALSE, x: 0, y: 0},</v>
      </c>
      <c r="CQ221" t="str">
        <f t="shared" si="296"/>
        <v>{wall: FALSE, x: 0, y: 0},</v>
      </c>
      <c r="CR221" t="str">
        <f t="shared" si="296"/>
        <v>{wall: FALSE, x: 0, y: 0},</v>
      </c>
      <c r="CS221" t="str">
        <f t="shared" si="296"/>
        <v>{wall: FALSE, x: 0, y: 0},</v>
      </c>
      <c r="CT221" t="str">
        <f t="shared" si="296"/>
        <v>{wall: FALSE, x: 0, y: 0},</v>
      </c>
      <c r="CU221" t="str">
        <f t="shared" si="296"/>
        <v>{wall: FALSE, x: 0, y: 0},</v>
      </c>
      <c r="CV221" t="str">
        <f t="shared" si="296"/>
        <v>{wall: FALSE, x: 0, y: 0},</v>
      </c>
      <c r="CW221" t="str">
        <f t="shared" si="296"/>
        <v>{wall: FALSE, x: 0, y: 0},</v>
      </c>
      <c r="CX221" t="str">
        <f t="shared" si="296"/>
        <v>{wall: FALSE, x: 0, y: 0},</v>
      </c>
      <c r="CY221" t="str">
        <f t="shared" si="296"/>
        <v>{wall: FALSE, x: 0, y: 0},</v>
      </c>
      <c r="CZ221" t="str">
        <f t="shared" si="296"/>
        <v>{wall: FALSE, x: 0, y: 0},</v>
      </c>
      <c r="DA221" t="str">
        <f t="shared" si="296"/>
        <v>{wall: FALSE, x: 0, y: 0},</v>
      </c>
      <c r="DB221" t="str">
        <f t="shared" si="296"/>
        <v>{wall: FALSE, x: 0, y: 15},</v>
      </c>
      <c r="DC221" t="str">
        <f t="shared" si="296"/>
        <v>{wall: FALSE, x: 1, y: 15},</v>
      </c>
      <c r="DD221" t="str">
        <f t="shared" si="296"/>
        <v>{wall: FALSE, x: 1, y: 15},</v>
      </c>
      <c r="DE221" t="str">
        <f t="shared" si="296"/>
        <v>{wall: FALSE, x: 1, y: 15},</v>
      </c>
      <c r="DF221" t="str">
        <f t="shared" si="296"/>
        <v>{wall: FALSE, x: 1, y: 15},</v>
      </c>
    </row>
    <row r="222" spans="1:110" x14ac:dyDescent="0.25">
      <c r="A222" t="str">
        <f t="shared" ref="A222:BD222" si="297">_xlfn.CONCAT("{wall: ", A139, ", x: ", A98, ", y: ", A181, "},")</f>
        <v>{wall: FALSE, x: 3, y: 15},</v>
      </c>
      <c r="B222" t="str">
        <f t="shared" si="297"/>
        <v>{wall: FALSE, x: 3, y: 15},</v>
      </c>
      <c r="C222" t="str">
        <f t="shared" si="297"/>
        <v>{wall: FALSE, x: 3, y: 15},</v>
      </c>
      <c r="D222" t="str">
        <f t="shared" si="297"/>
        <v>{wall: FALSE, x: 5, y: 15},</v>
      </c>
      <c r="E222" t="str">
        <f t="shared" si="297"/>
        <v>{wall: FALSE, x: 5, y: 15},</v>
      </c>
      <c r="F222" t="str">
        <f t="shared" si="297"/>
        <v>{wall: FALSE, x: 5, y: 15},</v>
      </c>
      <c r="G222" t="str">
        <f t="shared" si="297"/>
        <v>{wall: FALSE, x: 0, y: 0},</v>
      </c>
      <c r="H222" t="str">
        <f t="shared" si="297"/>
        <v>{wall: FALSE, x: 0, y: 0},</v>
      </c>
      <c r="I222" t="str">
        <f t="shared" si="297"/>
        <v>{wall: FALSE, x: 0, y: 0},</v>
      </c>
      <c r="J222" t="str">
        <f t="shared" si="297"/>
        <v>{wall: FALSE, x: 0, y: 0},</v>
      </c>
      <c r="K222" t="str">
        <f t="shared" si="297"/>
        <v>{wall: FALSE, x: 0, y: 0},</v>
      </c>
      <c r="L222" t="str">
        <f t="shared" si="297"/>
        <v>{wall: FALSE, x: 0, y: 0},</v>
      </c>
      <c r="M222" t="str">
        <f t="shared" si="297"/>
        <v>{wall: FALSE, x: 0, y: 0},</v>
      </c>
      <c r="N222" t="str">
        <f t="shared" si="297"/>
        <v>{wall: FALSE, x: 0, y: 0},</v>
      </c>
      <c r="O222" t="str">
        <f t="shared" si="297"/>
        <v>{wall: TRUE, x: 0, y: 0},</v>
      </c>
      <c r="P222" t="str">
        <f t="shared" si="297"/>
        <v>{wall: FALSE, x: 0, y: 0},</v>
      </c>
      <c r="Q222" t="str">
        <f t="shared" si="297"/>
        <v>{wall: FALSE, x: 0, y: 0},</v>
      </c>
      <c r="R222" t="str">
        <f t="shared" si="297"/>
        <v>{wall: FALSE, x: 0, y: 0},</v>
      </c>
      <c r="S222" t="str">
        <f t="shared" si="297"/>
        <v>{wall: FALSE, x: 0, y: 0},</v>
      </c>
      <c r="T222" t="str">
        <f t="shared" si="297"/>
        <v>{wall: FALSE, x: 0, y: 0},</v>
      </c>
      <c r="U222" t="str">
        <f t="shared" si="297"/>
        <v>{wall: FALSE, x: 0, y: 0},</v>
      </c>
      <c r="V222" t="str">
        <f t="shared" si="297"/>
        <v>{wall: FALSE, x: 0, y: 0},</v>
      </c>
      <c r="W222" t="str">
        <f t="shared" si="297"/>
        <v>{wall: FALSE, x: 0, y: 0},</v>
      </c>
      <c r="X222" t="str">
        <f t="shared" si="297"/>
        <v>{wall: FALSE, x: 0, y: 0},</v>
      </c>
      <c r="Y222" t="str">
        <f t="shared" si="297"/>
        <v>{wall: FALSE, x: 0, y: 0},</v>
      </c>
      <c r="Z222" t="str">
        <f t="shared" si="297"/>
        <v>{wall: FALSE, x: 0, y: 0},</v>
      </c>
      <c r="AA222" t="str">
        <f t="shared" si="297"/>
        <v>{wall: FALSE, x: 0, y: 0},</v>
      </c>
      <c r="AB222" t="str">
        <f t="shared" si="297"/>
        <v>{wall: FALSE, x: 0, y: 0},</v>
      </c>
      <c r="AC222" t="str">
        <f t="shared" si="297"/>
        <v>{wall: FALSE, x: 0, y: 0},</v>
      </c>
      <c r="AD222" t="str">
        <f t="shared" si="297"/>
        <v>{wall: FALSE, x: 0, y: 0},</v>
      </c>
      <c r="AE222" t="str">
        <f t="shared" si="297"/>
        <v>{wall: FALSE, x: 0, y: 0},</v>
      </c>
      <c r="AF222" t="str">
        <f t="shared" si="297"/>
        <v>{wall: FALSE, x: 0, y: 0},</v>
      </c>
      <c r="AG222" t="str">
        <f t="shared" si="297"/>
        <v>{wall: FALSE, x: 0, y: 0},</v>
      </c>
      <c r="AH222" t="str">
        <f t="shared" si="297"/>
        <v>{wall: FALSE, x: 0, y: 0},</v>
      </c>
      <c r="AI222" t="str">
        <f t="shared" si="297"/>
        <v>{wall: FALSE, x: 0, y: 0},</v>
      </c>
      <c r="AJ222" t="str">
        <f t="shared" si="297"/>
        <v>{wall: FALSE, x: 0, y: 0},</v>
      </c>
      <c r="AK222" t="str">
        <f t="shared" si="297"/>
        <v>{wall: FALSE, x: 0, y: 0},</v>
      </c>
      <c r="AL222" t="str">
        <f t="shared" si="297"/>
        <v>{wall: FALSE, x: 0, y: 0},</v>
      </c>
      <c r="AM222" t="str">
        <f t="shared" si="297"/>
        <v>{wall: FALSE, x: 0, y: 0},</v>
      </c>
      <c r="AN222" t="str">
        <f t="shared" si="297"/>
        <v>{wall: FALSE, x: 0, y: 0},</v>
      </c>
      <c r="AO222" t="str">
        <f t="shared" si="297"/>
        <v>{wall: FALSE, x: 0, y: 0},</v>
      </c>
      <c r="AP222" t="str">
        <f t="shared" si="297"/>
        <v>{wall: FALSE, x: 0, y: 0},</v>
      </c>
      <c r="AQ222" t="str">
        <f t="shared" si="297"/>
        <v>{wall: FALSE, x: 0, y: 0},</v>
      </c>
      <c r="AR222" t="str">
        <f t="shared" si="297"/>
        <v>{wall: FALSE, x: 0, y: 0},</v>
      </c>
      <c r="AS222" t="str">
        <f t="shared" si="297"/>
        <v>{wall: FALSE, x: 0, y: 0},</v>
      </c>
      <c r="AT222" t="str">
        <f t="shared" si="297"/>
        <v>{wall: FALSE, x: 0, y: 0},</v>
      </c>
      <c r="AU222" t="str">
        <f t="shared" si="297"/>
        <v>{wall: FALSE, x: 0, y: 0},</v>
      </c>
      <c r="AV222" t="str">
        <f t="shared" si="297"/>
        <v>{wall: FALSE, x: 0, y: 0},</v>
      </c>
      <c r="AW222" t="str">
        <f t="shared" si="297"/>
        <v>{wall: FALSE, x: 0, y: 0},</v>
      </c>
      <c r="AX222" t="str">
        <f t="shared" si="297"/>
        <v>{wall: FALSE, x: 0, y: 0},</v>
      </c>
      <c r="AY222" t="str">
        <f t="shared" si="297"/>
        <v>{wall: FALSE, x: 0, y: 0},</v>
      </c>
      <c r="AZ222" t="str">
        <f t="shared" si="297"/>
        <v>{wall: FALSE, x: 0, y: 0},</v>
      </c>
      <c r="BA222" t="str">
        <f t="shared" si="297"/>
        <v>{wall: FALSE, x: 0, y: 0},</v>
      </c>
      <c r="BB222" t="str">
        <f t="shared" si="297"/>
        <v>{wall: FALSE, x: 0, y: 0},</v>
      </c>
      <c r="BC222" t="str">
        <f t="shared" si="297"/>
        <v>{wall: FALSE, x: 0, y: 0},</v>
      </c>
      <c r="BD222" t="str">
        <f t="shared" si="297"/>
        <v>{wall: FALSE, x: 0, y: 0},</v>
      </c>
      <c r="BE222" t="str">
        <f t="shared" ref="BE222:DF222" si="298">_xlfn.CONCAT("{wall: ", BE139, ", x: ", BE98, ", y: ", BE181, "},")</f>
        <v>{wall: FALSE, x: 0, y: 0},</v>
      </c>
      <c r="BF222" t="str">
        <f t="shared" si="298"/>
        <v>{wall: FALSE, x: 0, y: 0},</v>
      </c>
      <c r="BG222" t="str">
        <f t="shared" si="298"/>
        <v>{wall: FALSE, x: 0, y: 0},</v>
      </c>
      <c r="BH222" t="str">
        <f t="shared" si="298"/>
        <v>{wall: FALSE, x: 0, y: 0},</v>
      </c>
      <c r="BI222" t="str">
        <f t="shared" si="298"/>
        <v>{wall: FALSE, x: 0, y: 0},</v>
      </c>
      <c r="BJ222" t="str">
        <f t="shared" si="298"/>
        <v>{wall: FALSE, x: 0, y: 0},</v>
      </c>
      <c r="BK222" t="str">
        <f t="shared" si="298"/>
        <v>{wall: FALSE, x: 0, y: 0},</v>
      </c>
      <c r="BL222" t="str">
        <f t="shared" si="298"/>
        <v>{wall: FALSE, x: 0, y: 0},</v>
      </c>
      <c r="BM222" t="str">
        <f t="shared" si="298"/>
        <v>{wall: FALSE, x: 0, y: 0},</v>
      </c>
      <c r="BN222" t="str">
        <f t="shared" si="298"/>
        <v>{wall: FALSE, x: 0, y: 0},</v>
      </c>
      <c r="BO222" t="str">
        <f t="shared" si="298"/>
        <v>{wall: FALSE, x: 0, y: 0},</v>
      </c>
      <c r="BP222" t="str">
        <f t="shared" si="298"/>
        <v>{wall: FALSE, x: 0, y: 0},</v>
      </c>
      <c r="BQ222" t="str">
        <f t="shared" si="298"/>
        <v>{wall: FALSE, x: 0, y: 0},</v>
      </c>
      <c r="BR222" t="str">
        <f t="shared" si="298"/>
        <v>{wall: FALSE, x: 0, y: 0},</v>
      </c>
      <c r="BS222" t="str">
        <f t="shared" si="298"/>
        <v>{wall: FALSE, x: 0, y: 0},</v>
      </c>
      <c r="BT222" t="str">
        <f t="shared" si="298"/>
        <v>{wall: FALSE, x: 0, y: 0},</v>
      </c>
      <c r="BU222" t="str">
        <f t="shared" si="298"/>
        <v>{wall: FALSE, x: 0, y: 0},</v>
      </c>
      <c r="BV222" t="str">
        <f t="shared" si="298"/>
        <v>{wall: FALSE, x: 0, y: 0},</v>
      </c>
      <c r="BW222" t="str">
        <f t="shared" si="298"/>
        <v>{wall: FALSE, x: 0, y: 0},</v>
      </c>
      <c r="BX222" t="str">
        <f t="shared" si="298"/>
        <v>{wall: FALSE, x: 0, y: 0},</v>
      </c>
      <c r="BY222" t="str">
        <f t="shared" si="298"/>
        <v>{wall: FALSE, x: 0, y: 0},</v>
      </c>
      <c r="BZ222" t="str">
        <f t="shared" si="298"/>
        <v>{wall: FALSE, x: 0, y: 0},</v>
      </c>
      <c r="CA222" t="str">
        <f t="shared" si="298"/>
        <v>{wall: FALSE, x: 0, y: 0},</v>
      </c>
      <c r="CB222" t="str">
        <f t="shared" si="298"/>
        <v>{wall: FALSE, x: 0, y: 0},</v>
      </c>
      <c r="CC222" t="str">
        <f t="shared" si="298"/>
        <v>{wall: FALSE, x: 0, y: 0},</v>
      </c>
      <c r="CD222" t="str">
        <f t="shared" si="298"/>
        <v>{wall: FALSE, x: 0, y: 0},</v>
      </c>
      <c r="CE222" t="str">
        <f t="shared" si="298"/>
        <v>{wall: FALSE, x: 0, y: 0},</v>
      </c>
      <c r="CF222" t="str">
        <f t="shared" si="298"/>
        <v>{wall: FALSE, x: 0, y: 0},</v>
      </c>
      <c r="CG222" t="str">
        <f t="shared" si="298"/>
        <v>{wall: FALSE, x: 0, y: 0},</v>
      </c>
      <c r="CH222" t="str">
        <f t="shared" si="298"/>
        <v>{wall: TRUE, x: 0, y: 0},</v>
      </c>
      <c r="CI222" t="str">
        <f t="shared" si="298"/>
        <v>{wall: FALSE, x: 0, y: 0},</v>
      </c>
      <c r="CJ222" t="str">
        <f t="shared" si="298"/>
        <v>{wall: FALSE, x: 0, y: 0},</v>
      </c>
      <c r="CK222" t="str">
        <f t="shared" si="298"/>
        <v>{wall: FALSE, x: 0, y: 0},</v>
      </c>
      <c r="CL222" t="str">
        <f t="shared" si="298"/>
        <v>{wall: FALSE, x: 0, y: 0},</v>
      </c>
      <c r="CM222" t="str">
        <f t="shared" si="298"/>
        <v>{wall: FALSE, x: 0, y: 0},</v>
      </c>
      <c r="CN222" t="str">
        <f t="shared" si="298"/>
        <v>{wall: FALSE, x: 0, y: 0},</v>
      </c>
      <c r="CO222" t="str">
        <f t="shared" si="298"/>
        <v>{wall: FALSE, x: 0, y: 0},</v>
      </c>
      <c r="CP222" t="str">
        <f t="shared" si="298"/>
        <v>{wall: FALSE, x: 0, y: 0},</v>
      </c>
      <c r="CQ222" t="str">
        <f t="shared" si="298"/>
        <v>{wall: FALSE, x: 0, y: 0},</v>
      </c>
      <c r="CR222" t="str">
        <f t="shared" si="298"/>
        <v>{wall: FALSE, x: 0, y: 0},</v>
      </c>
      <c r="CS222" t="str">
        <f t="shared" si="298"/>
        <v>{wall: FALSE, x: 0, y: 0},</v>
      </c>
      <c r="CT222" t="str">
        <f t="shared" si="298"/>
        <v>{wall: FALSE, x: 0, y: 0},</v>
      </c>
      <c r="CU222" t="str">
        <f t="shared" si="298"/>
        <v>{wall: FALSE, x: 0, y: 0},</v>
      </c>
      <c r="CV222" t="str">
        <f t="shared" si="298"/>
        <v>{wall: FALSE, x: 0, y: 0},</v>
      </c>
      <c r="CW222" t="str">
        <f t="shared" si="298"/>
        <v>{wall: FALSE, x: 0, y: 0},</v>
      </c>
      <c r="CX222" t="str">
        <f t="shared" si="298"/>
        <v>{wall: FALSE, x: 0, y: 0},</v>
      </c>
      <c r="CY222" t="str">
        <f t="shared" si="298"/>
        <v>{wall: FALSE, x: 0, y: 0},</v>
      </c>
      <c r="CZ222" t="str">
        <f t="shared" si="298"/>
        <v>{wall: FALSE, x: 0, y: 0},</v>
      </c>
      <c r="DA222" t="str">
        <f t="shared" si="298"/>
        <v>{wall: FALSE, x: 0, y: 0},</v>
      </c>
      <c r="DB222" t="str">
        <f t="shared" si="298"/>
        <v>{wall: FALSE, x: 0, y: 15},</v>
      </c>
      <c r="DC222" t="str">
        <f t="shared" si="298"/>
        <v>{wall: FALSE, x: 1, y: 15},</v>
      </c>
      <c r="DD222" t="str">
        <f t="shared" si="298"/>
        <v>{wall: FALSE, x: 1, y: 15},</v>
      </c>
      <c r="DE222" t="str">
        <f t="shared" si="298"/>
        <v>{wall: FALSE, x: 1, y: 15},</v>
      </c>
      <c r="DF222" t="str">
        <f t="shared" si="298"/>
        <v>{wall: FALSE, x: 1, y: 15},</v>
      </c>
    </row>
    <row r="223" spans="1:110" x14ac:dyDescent="0.25">
      <c r="A223" t="str">
        <f t="shared" ref="A223:BD223" si="299">_xlfn.CONCAT("{wall: ", A140, ", x: ", A99, ", y: ", A182, "},")</f>
        <v>{wall: FALSE, x: 3, y: 15},</v>
      </c>
      <c r="B223" t="str">
        <f t="shared" si="299"/>
        <v>{wall: FALSE, x: 3, y: 15},</v>
      </c>
      <c r="C223" t="str">
        <f t="shared" si="299"/>
        <v>{wall: FALSE, x: 3, y: 15},</v>
      </c>
      <c r="D223" t="str">
        <f t="shared" si="299"/>
        <v>{wall: FALSE, x: 5, y: 15},</v>
      </c>
      <c r="E223" t="str">
        <f t="shared" si="299"/>
        <v>{wall: FALSE, x: 5, y: 15},</v>
      </c>
      <c r="F223" t="str">
        <f t="shared" si="299"/>
        <v>{wall: FALSE, x: 5, y: 15},</v>
      </c>
      <c r="G223" t="str">
        <f t="shared" si="299"/>
        <v>{wall: FALSE, x: 0, y: 0},</v>
      </c>
      <c r="H223" t="str">
        <f t="shared" si="299"/>
        <v>{wall: FALSE, x: 0, y: 0},</v>
      </c>
      <c r="I223" t="str">
        <f t="shared" si="299"/>
        <v>{wall: FALSE, x: 0, y: 0},</v>
      </c>
      <c r="J223" t="str">
        <f t="shared" si="299"/>
        <v>{wall: FALSE, x: 0, y: 0},</v>
      </c>
      <c r="K223" t="str">
        <f t="shared" si="299"/>
        <v>{wall: FALSE, x: 0, y: 0},</v>
      </c>
      <c r="L223" t="str">
        <f t="shared" si="299"/>
        <v>{wall: FALSE, x: 0, y: 0},</v>
      </c>
      <c r="M223" t="str">
        <f t="shared" si="299"/>
        <v>{wall: FALSE, x: 0, y: 0},</v>
      </c>
      <c r="N223" t="str">
        <f t="shared" si="299"/>
        <v>{wall: FALSE, x: 0, y: 0},</v>
      </c>
      <c r="O223" t="str">
        <f t="shared" si="299"/>
        <v>{wall: TRUE, x: 0, y: 0},</v>
      </c>
      <c r="P223" t="str">
        <f t="shared" si="299"/>
        <v>{wall: FALSE, x: 0, y: 0},</v>
      </c>
      <c r="Q223" t="str">
        <f t="shared" si="299"/>
        <v>{wall: FALSE, x: 0, y: 0},</v>
      </c>
      <c r="R223" t="str">
        <f t="shared" si="299"/>
        <v>{wall: FALSE, x: 0, y: 0},</v>
      </c>
      <c r="S223" t="str">
        <f t="shared" si="299"/>
        <v>{wall: FALSE, x: 0, y: 0},</v>
      </c>
      <c r="T223" t="str">
        <f t="shared" si="299"/>
        <v>{wall: FALSE, x: 0, y: 0},</v>
      </c>
      <c r="U223" t="str">
        <f t="shared" si="299"/>
        <v>{wall: FALSE, x: 0, y: 0},</v>
      </c>
      <c r="V223" t="str">
        <f t="shared" si="299"/>
        <v>{wall: FALSE, x: 0, y: 0},</v>
      </c>
      <c r="W223" t="str">
        <f t="shared" si="299"/>
        <v>{wall: FALSE, x: 0, y: 0},</v>
      </c>
      <c r="X223" t="str">
        <f t="shared" si="299"/>
        <v>{wall: FALSE, x: 0, y: 0},</v>
      </c>
      <c r="Y223" t="str">
        <f t="shared" si="299"/>
        <v>{wall: FALSE, x: 0, y: 0},</v>
      </c>
      <c r="Z223" t="str">
        <f t="shared" si="299"/>
        <v>{wall: FALSE, x: 0, y: 0},</v>
      </c>
      <c r="AA223" t="str">
        <f t="shared" si="299"/>
        <v>{wall: FALSE, x: 0, y: 0},</v>
      </c>
      <c r="AB223" t="str">
        <f t="shared" si="299"/>
        <v>{wall: FALSE, x: 0, y: 0},</v>
      </c>
      <c r="AC223" t="str">
        <f t="shared" si="299"/>
        <v>{wall: FALSE, x: 0, y: 0},</v>
      </c>
      <c r="AD223" t="str">
        <f t="shared" si="299"/>
        <v>{wall: FALSE, x: 0, y: 0},</v>
      </c>
      <c r="AE223" t="str">
        <f t="shared" si="299"/>
        <v>{wall: FALSE, x: 0, y: 0},</v>
      </c>
      <c r="AF223" t="str">
        <f t="shared" si="299"/>
        <v>{wall: FALSE, x: 0, y: 0},</v>
      </c>
      <c r="AG223" t="str">
        <f t="shared" si="299"/>
        <v>{wall: FALSE, x: 0, y: 0},</v>
      </c>
      <c r="AH223" t="str">
        <f t="shared" si="299"/>
        <v>{wall: FALSE, x: 0, y: 0},</v>
      </c>
      <c r="AI223" t="str">
        <f t="shared" si="299"/>
        <v>{wall: FALSE, x: 0, y: 0},</v>
      </c>
      <c r="AJ223" t="str">
        <f t="shared" si="299"/>
        <v>{wall: FALSE, x: 0, y: 0},</v>
      </c>
      <c r="AK223" t="str">
        <f t="shared" si="299"/>
        <v>{wall: FALSE, x: 0, y: 0},</v>
      </c>
      <c r="AL223" t="str">
        <f t="shared" si="299"/>
        <v>{wall: FALSE, x: 0, y: 0},</v>
      </c>
      <c r="AM223" t="str">
        <f t="shared" si="299"/>
        <v>{wall: FALSE, x: 0, y: 0},</v>
      </c>
      <c r="AN223" t="str">
        <f t="shared" si="299"/>
        <v>{wall: FALSE, x: 0, y: 0},</v>
      </c>
      <c r="AO223" t="str">
        <f t="shared" si="299"/>
        <v>{wall: FALSE, x: 0, y: 0},</v>
      </c>
      <c r="AP223" t="str">
        <f t="shared" si="299"/>
        <v>{wall: FALSE, x: 0, y: 0},</v>
      </c>
      <c r="AQ223" t="str">
        <f t="shared" si="299"/>
        <v>{wall: FALSE, x: 0, y: 0},</v>
      </c>
      <c r="AR223" t="str">
        <f t="shared" si="299"/>
        <v>{wall: FALSE, x: 0, y: 0},</v>
      </c>
      <c r="AS223" t="str">
        <f t="shared" si="299"/>
        <v>{wall: FALSE, x: 0, y: 0},</v>
      </c>
      <c r="AT223" t="str">
        <f t="shared" si="299"/>
        <v>{wall: FALSE, x: 0, y: 0},</v>
      </c>
      <c r="AU223" t="str">
        <f t="shared" si="299"/>
        <v>{wall: FALSE, x: 0, y: 0},</v>
      </c>
      <c r="AV223" t="str">
        <f t="shared" si="299"/>
        <v>{wall: FALSE, x: 0, y: 0},</v>
      </c>
      <c r="AW223" t="str">
        <f t="shared" si="299"/>
        <v>{wall: FALSE, x: 0, y: 0},</v>
      </c>
      <c r="AX223" t="str">
        <f t="shared" si="299"/>
        <v>{wall: FALSE, x: 0, y: 0},</v>
      </c>
      <c r="AY223" t="str">
        <f t="shared" si="299"/>
        <v>{wall: FALSE, x: 0, y: 0},</v>
      </c>
      <c r="AZ223" t="str">
        <f t="shared" si="299"/>
        <v>{wall: FALSE, x: 0, y: 0},</v>
      </c>
      <c r="BA223" t="str">
        <f t="shared" si="299"/>
        <v>{wall: FALSE, x: 0, y: 0},</v>
      </c>
      <c r="BB223" t="str">
        <f t="shared" si="299"/>
        <v>{wall: FALSE, x: 0, y: 0},</v>
      </c>
      <c r="BC223" t="str">
        <f t="shared" si="299"/>
        <v>{wall: FALSE, x: 0, y: 0},</v>
      </c>
      <c r="BD223" t="str">
        <f t="shared" si="299"/>
        <v>{wall: FALSE, x: 0, y: 0},</v>
      </c>
      <c r="BE223" t="str">
        <f t="shared" ref="BE223:DF223" si="300">_xlfn.CONCAT("{wall: ", BE140, ", x: ", BE99, ", y: ", BE182, "},")</f>
        <v>{wall: FALSE, x: 0, y: 0},</v>
      </c>
      <c r="BF223" t="str">
        <f t="shared" si="300"/>
        <v>{wall: FALSE, x: 0, y: 0},</v>
      </c>
      <c r="BG223" t="str">
        <f t="shared" si="300"/>
        <v>{wall: FALSE, x: 0, y: 0},</v>
      </c>
      <c r="BH223" t="str">
        <f t="shared" si="300"/>
        <v>{wall: FALSE, x: 0, y: 0},</v>
      </c>
      <c r="BI223" t="str">
        <f t="shared" si="300"/>
        <v>{wall: FALSE, x: 0, y: 0},</v>
      </c>
      <c r="BJ223" t="str">
        <f t="shared" si="300"/>
        <v>{wall: FALSE, x: 0, y: 0},</v>
      </c>
      <c r="BK223" t="str">
        <f t="shared" si="300"/>
        <v>{wall: FALSE, x: 0, y: 0},</v>
      </c>
      <c r="BL223" t="str">
        <f t="shared" si="300"/>
        <v>{wall: FALSE, x: 0, y: 0},</v>
      </c>
      <c r="BM223" t="str">
        <f t="shared" si="300"/>
        <v>{wall: FALSE, x: 0, y: 0},</v>
      </c>
      <c r="BN223" t="str">
        <f t="shared" si="300"/>
        <v>{wall: FALSE, x: 0, y: 0},</v>
      </c>
      <c r="BO223" t="str">
        <f t="shared" si="300"/>
        <v>{wall: FALSE, x: 0, y: 0},</v>
      </c>
      <c r="BP223" t="str">
        <f t="shared" si="300"/>
        <v>{wall: FALSE, x: 0, y: 0},</v>
      </c>
      <c r="BQ223" t="str">
        <f t="shared" si="300"/>
        <v>{wall: FALSE, x: 0, y: 0},</v>
      </c>
      <c r="BR223" t="str">
        <f t="shared" si="300"/>
        <v>{wall: FALSE, x: 0, y: 0},</v>
      </c>
      <c r="BS223" t="str">
        <f t="shared" si="300"/>
        <v>{wall: FALSE, x: 0, y: 0},</v>
      </c>
      <c r="BT223" t="str">
        <f t="shared" si="300"/>
        <v>{wall: FALSE, x: 0, y: 0},</v>
      </c>
      <c r="BU223" t="str">
        <f t="shared" si="300"/>
        <v>{wall: FALSE, x: 0, y: 0},</v>
      </c>
      <c r="BV223" t="str">
        <f t="shared" si="300"/>
        <v>{wall: FALSE, x: 0, y: 0},</v>
      </c>
      <c r="BW223" t="str">
        <f t="shared" si="300"/>
        <v>{wall: FALSE, x: 0, y: 0},</v>
      </c>
      <c r="BX223" t="str">
        <f t="shared" si="300"/>
        <v>{wall: FALSE, x: 0, y: 0},</v>
      </c>
      <c r="BY223" t="str">
        <f t="shared" si="300"/>
        <v>{wall: FALSE, x: 0, y: 0},</v>
      </c>
      <c r="BZ223" t="str">
        <f t="shared" si="300"/>
        <v>{wall: FALSE, x: 0, y: 0},</v>
      </c>
      <c r="CA223" t="str">
        <f t="shared" si="300"/>
        <v>{wall: FALSE, x: 0, y: 0},</v>
      </c>
      <c r="CB223" t="str">
        <f t="shared" si="300"/>
        <v>{wall: FALSE, x: 0, y: 0},</v>
      </c>
      <c r="CC223" t="str">
        <f t="shared" si="300"/>
        <v>{wall: FALSE, x: 0, y: 0},</v>
      </c>
      <c r="CD223" t="str">
        <f t="shared" si="300"/>
        <v>{wall: FALSE, x: 0, y: 0},</v>
      </c>
      <c r="CE223" t="str">
        <f t="shared" si="300"/>
        <v>{wall: FALSE, x: 0, y: 0},</v>
      </c>
      <c r="CF223" t="str">
        <f t="shared" si="300"/>
        <v>{wall: FALSE, x: 0, y: 0},</v>
      </c>
      <c r="CG223" t="str">
        <f t="shared" si="300"/>
        <v>{wall: FALSE, x: 0, y: 0},</v>
      </c>
      <c r="CH223" t="str">
        <f t="shared" si="300"/>
        <v>{wall: TRUE, x: 0, y: 0},</v>
      </c>
      <c r="CI223" t="str">
        <f t="shared" si="300"/>
        <v>{wall: FALSE, x: 0, y: 0},</v>
      </c>
      <c r="CJ223" t="str">
        <f t="shared" si="300"/>
        <v>{wall: FALSE, x: 0, y: 0},</v>
      </c>
      <c r="CK223" t="str">
        <f t="shared" si="300"/>
        <v>{wall: FALSE, x: 0, y: 0},</v>
      </c>
      <c r="CL223" t="str">
        <f t="shared" si="300"/>
        <v>{wall: FALSE, x: 0, y: 0},</v>
      </c>
      <c r="CM223" t="str">
        <f t="shared" si="300"/>
        <v>{wall: FALSE, x: 0, y: 0},</v>
      </c>
      <c r="CN223" t="str">
        <f t="shared" si="300"/>
        <v>{wall: FALSE, x: 0, y: 0},</v>
      </c>
      <c r="CO223" t="str">
        <f t="shared" si="300"/>
        <v>{wall: FALSE, x: 0, y: 0},</v>
      </c>
      <c r="CP223" t="str">
        <f t="shared" si="300"/>
        <v>{wall: FALSE, x: 0, y: 0},</v>
      </c>
      <c r="CQ223" t="str">
        <f t="shared" si="300"/>
        <v>{wall: FALSE, x: 0, y: 0},</v>
      </c>
      <c r="CR223" t="str">
        <f t="shared" si="300"/>
        <v>{wall: FALSE, x: 0, y: 0},</v>
      </c>
      <c r="CS223" t="str">
        <f t="shared" si="300"/>
        <v>{wall: FALSE, x: 0, y: 0},</v>
      </c>
      <c r="CT223" t="str">
        <f t="shared" si="300"/>
        <v>{wall: FALSE, x: 0, y: 0},</v>
      </c>
      <c r="CU223" t="str">
        <f t="shared" si="300"/>
        <v>{wall: FALSE, x: 0, y: 0},</v>
      </c>
      <c r="CV223" t="str">
        <f t="shared" si="300"/>
        <v>{wall: FALSE, x: 0, y: 0},</v>
      </c>
      <c r="CW223" t="str">
        <f t="shared" si="300"/>
        <v>{wall: FALSE, x: 0, y: 0},</v>
      </c>
      <c r="CX223" t="str">
        <f t="shared" si="300"/>
        <v>{wall: FALSE, x: 0, y: 0},</v>
      </c>
      <c r="CY223" t="str">
        <f t="shared" si="300"/>
        <v>{wall: FALSE, x: 0, y: 0},</v>
      </c>
      <c r="CZ223" t="str">
        <f t="shared" si="300"/>
        <v>{wall: FALSE, x: 0, y: 0},</v>
      </c>
      <c r="DA223" t="str">
        <f t="shared" si="300"/>
        <v>{wall: FALSE, x: 0, y: 0},</v>
      </c>
      <c r="DB223" t="str">
        <f t="shared" si="300"/>
        <v>{wall: FALSE, x: 0, y: 15},</v>
      </c>
      <c r="DC223" t="str">
        <f t="shared" si="300"/>
        <v>{wall: FALSE, x: 1, y: 15},</v>
      </c>
      <c r="DD223" t="str">
        <f t="shared" si="300"/>
        <v>{wall: FALSE, x: 1, y: 15},</v>
      </c>
      <c r="DE223" t="str">
        <f t="shared" si="300"/>
        <v>{wall: FALSE, x: 1, y: 15},</v>
      </c>
      <c r="DF223" t="str">
        <f t="shared" si="300"/>
        <v>{wall: FALSE, x: 1, y: 15},</v>
      </c>
    </row>
    <row r="224" spans="1:110" x14ac:dyDescent="0.25">
      <c r="A224" t="str">
        <f t="shared" ref="A224:BD224" si="301">_xlfn.CONCAT("{wall: ", A141, ", x: ", A100, ", y: ", A183, "},")</f>
        <v>{wall: FALSE, x: 3, y: 15},</v>
      </c>
      <c r="B224" t="str">
        <f t="shared" si="301"/>
        <v>{wall: FALSE, x: 3, y: 15},</v>
      </c>
      <c r="C224" t="str">
        <f t="shared" si="301"/>
        <v>{wall: FALSE, x: 3, y: 15},</v>
      </c>
      <c r="D224" t="str">
        <f t="shared" si="301"/>
        <v>{wall: FALSE, x: 5, y: 15},</v>
      </c>
      <c r="E224" t="str">
        <f t="shared" si="301"/>
        <v>{wall: FALSE, x: 5, y: 15},</v>
      </c>
      <c r="F224" t="str">
        <f t="shared" si="301"/>
        <v>{wall: FALSE, x: 5, y: 15},</v>
      </c>
      <c r="G224" t="str">
        <f t="shared" si="301"/>
        <v>{wall: FALSE, x: 0, y: 0},</v>
      </c>
      <c r="H224" t="str">
        <f t="shared" si="301"/>
        <v>{wall: FALSE, x: 0, y: 0},</v>
      </c>
      <c r="I224" t="str">
        <f t="shared" si="301"/>
        <v>{wall: FALSE, x: 0, y: 0},</v>
      </c>
      <c r="J224" t="str">
        <f t="shared" si="301"/>
        <v>{wall: FALSE, x: 0, y: 0},</v>
      </c>
      <c r="K224" t="str">
        <f t="shared" si="301"/>
        <v>{wall: FALSE, x: 0, y: 0},</v>
      </c>
      <c r="L224" t="str">
        <f t="shared" si="301"/>
        <v>{wall: FALSE, x: 0, y: 0},</v>
      </c>
      <c r="M224" t="str">
        <f t="shared" si="301"/>
        <v>{wall: FALSE, x: 0, y: 0},</v>
      </c>
      <c r="N224" t="str">
        <f t="shared" si="301"/>
        <v>{wall: FALSE, x: 0, y: 0},</v>
      </c>
      <c r="O224" t="str">
        <f t="shared" si="301"/>
        <v>{wall: TRUE, x: 0, y: 0},</v>
      </c>
      <c r="P224" t="str">
        <f t="shared" si="301"/>
        <v>{wall: FALSE, x: 0, y: 0},</v>
      </c>
      <c r="Q224" t="str">
        <f t="shared" si="301"/>
        <v>{wall: FALSE, x: 0, y: 0},</v>
      </c>
      <c r="R224" t="str">
        <f t="shared" si="301"/>
        <v>{wall: FALSE, x: 0, y: 0},</v>
      </c>
      <c r="S224" t="str">
        <f t="shared" si="301"/>
        <v>{wall: FALSE, x: 0, y: 0},</v>
      </c>
      <c r="T224" t="str">
        <f t="shared" si="301"/>
        <v>{wall: FALSE, x: 0, y: 0},</v>
      </c>
      <c r="U224" t="str">
        <f t="shared" si="301"/>
        <v>{wall: FALSE, x: 0, y: 0},</v>
      </c>
      <c r="V224" t="str">
        <f t="shared" si="301"/>
        <v>{wall: FALSE, x: 0, y: 0},</v>
      </c>
      <c r="W224" t="str">
        <f t="shared" si="301"/>
        <v>{wall: FALSE, x: 0, y: 0},</v>
      </c>
      <c r="X224" t="str">
        <f t="shared" si="301"/>
        <v>{wall: FALSE, x: 0, y: 0},</v>
      </c>
      <c r="Y224" t="str">
        <f t="shared" si="301"/>
        <v>{wall: FALSE, x: 0, y: 0},</v>
      </c>
      <c r="Z224" t="str">
        <f t="shared" si="301"/>
        <v>{wall: FALSE, x: 0, y: 0},</v>
      </c>
      <c r="AA224" t="str">
        <f t="shared" si="301"/>
        <v>{wall: FALSE, x: 0, y: 0},</v>
      </c>
      <c r="AB224" t="str">
        <f t="shared" si="301"/>
        <v>{wall: FALSE, x: 0, y: 0},</v>
      </c>
      <c r="AC224" t="str">
        <f t="shared" si="301"/>
        <v>{wall: FALSE, x: 0, y: 0},</v>
      </c>
      <c r="AD224" t="str">
        <f t="shared" si="301"/>
        <v>{wall: FALSE, x: 0, y: 0},</v>
      </c>
      <c r="AE224" t="str">
        <f t="shared" si="301"/>
        <v>{wall: FALSE, x: 0, y: 0},</v>
      </c>
      <c r="AF224" t="str">
        <f t="shared" si="301"/>
        <v>{wall: FALSE, x: 0, y: 0},</v>
      </c>
      <c r="AG224" t="str">
        <f t="shared" si="301"/>
        <v>{wall: FALSE, x: 0, y: 0},</v>
      </c>
      <c r="AH224" t="str">
        <f t="shared" si="301"/>
        <v>{wall: FALSE, x: 0, y: 0},</v>
      </c>
      <c r="AI224" t="str">
        <f t="shared" si="301"/>
        <v>{wall: FALSE, x: 0, y: 0},</v>
      </c>
      <c r="AJ224" t="str">
        <f t="shared" si="301"/>
        <v>{wall: FALSE, x: 0, y: 0},</v>
      </c>
      <c r="AK224" t="str">
        <f t="shared" si="301"/>
        <v>{wall: FALSE, x: 0, y: 0},</v>
      </c>
      <c r="AL224" t="str">
        <f t="shared" si="301"/>
        <v>{wall: FALSE, x: 0, y: 0},</v>
      </c>
      <c r="AM224" t="str">
        <f t="shared" si="301"/>
        <v>{wall: FALSE, x: 0, y: 0},</v>
      </c>
      <c r="AN224" t="str">
        <f t="shared" si="301"/>
        <v>{wall: FALSE, x: 0, y: 0},</v>
      </c>
      <c r="AO224" t="str">
        <f t="shared" si="301"/>
        <v>{wall: FALSE, x: 0, y: 0},</v>
      </c>
      <c r="AP224" t="str">
        <f t="shared" si="301"/>
        <v>{wall: FALSE, x: 0, y: 0},</v>
      </c>
      <c r="AQ224" t="str">
        <f t="shared" si="301"/>
        <v>{wall: FALSE, x: 0, y: 0},</v>
      </c>
      <c r="AR224" t="str">
        <f t="shared" si="301"/>
        <v>{wall: FALSE, x: 0, y: 0},</v>
      </c>
      <c r="AS224" t="str">
        <f t="shared" si="301"/>
        <v>{wall: FALSE, x: 0, y: 0},</v>
      </c>
      <c r="AT224" t="str">
        <f t="shared" si="301"/>
        <v>{wall: FALSE, x: 0, y: 0},</v>
      </c>
      <c r="AU224" t="str">
        <f t="shared" si="301"/>
        <v>{wall: FALSE, x: 0, y: 0},</v>
      </c>
      <c r="AV224" t="str">
        <f t="shared" si="301"/>
        <v>{wall: FALSE, x: 0, y: 0},</v>
      </c>
      <c r="AW224" t="str">
        <f t="shared" si="301"/>
        <v>{wall: FALSE, x: 0, y: 0},</v>
      </c>
      <c r="AX224" t="str">
        <f t="shared" si="301"/>
        <v>{wall: FALSE, x: 0, y: 0},</v>
      </c>
      <c r="AY224" t="str">
        <f t="shared" si="301"/>
        <v>{wall: FALSE, x: 0, y: 0},</v>
      </c>
      <c r="AZ224" t="str">
        <f t="shared" si="301"/>
        <v>{wall: FALSE, x: 0, y: 0},</v>
      </c>
      <c r="BA224" t="str">
        <f t="shared" si="301"/>
        <v>{wall: FALSE, x: 0, y: 0},</v>
      </c>
      <c r="BB224" t="str">
        <f t="shared" si="301"/>
        <v>{wall: FALSE, x: 0, y: 0},</v>
      </c>
      <c r="BC224" t="str">
        <f t="shared" si="301"/>
        <v>{wall: FALSE, x: 0, y: 0},</v>
      </c>
      <c r="BD224" t="str">
        <f t="shared" si="301"/>
        <v>{wall: FALSE, x: 0, y: 0},</v>
      </c>
      <c r="BE224" t="str">
        <f t="shared" ref="BE224:DF224" si="302">_xlfn.CONCAT("{wall: ", BE141, ", x: ", BE100, ", y: ", BE183, "},")</f>
        <v>{wall: FALSE, x: 0, y: 0},</v>
      </c>
      <c r="BF224" t="str">
        <f t="shared" si="302"/>
        <v>{wall: FALSE, x: 0, y: 0},</v>
      </c>
      <c r="BG224" t="str">
        <f t="shared" si="302"/>
        <v>{wall: FALSE, x: 0, y: 0},</v>
      </c>
      <c r="BH224" t="str">
        <f t="shared" si="302"/>
        <v>{wall: FALSE, x: 0, y: 0},</v>
      </c>
      <c r="BI224" t="str">
        <f t="shared" si="302"/>
        <v>{wall: FALSE, x: 0, y: 0},</v>
      </c>
      <c r="BJ224" t="str">
        <f t="shared" si="302"/>
        <v>{wall: FALSE, x: 0, y: 0},</v>
      </c>
      <c r="BK224" t="str">
        <f t="shared" si="302"/>
        <v>{wall: FALSE, x: 0, y: 0},</v>
      </c>
      <c r="BL224" t="str">
        <f t="shared" si="302"/>
        <v>{wall: FALSE, x: 0, y: 0},</v>
      </c>
      <c r="BM224" t="str">
        <f t="shared" si="302"/>
        <v>{wall: FALSE, x: 0, y: 0},</v>
      </c>
      <c r="BN224" t="str">
        <f t="shared" si="302"/>
        <v>{wall: FALSE, x: 0, y: 0},</v>
      </c>
      <c r="BO224" t="str">
        <f t="shared" si="302"/>
        <v>{wall: FALSE, x: 0, y: 0},</v>
      </c>
      <c r="BP224" t="str">
        <f t="shared" si="302"/>
        <v>{wall: FALSE, x: 0, y: 0},</v>
      </c>
      <c r="BQ224" t="str">
        <f t="shared" si="302"/>
        <v>{wall: FALSE, x: 0, y: 0},</v>
      </c>
      <c r="BR224" t="str">
        <f t="shared" si="302"/>
        <v>{wall: FALSE, x: 0, y: 0},</v>
      </c>
      <c r="BS224" t="str">
        <f t="shared" si="302"/>
        <v>{wall: FALSE, x: 0, y: 0},</v>
      </c>
      <c r="BT224" t="str">
        <f t="shared" si="302"/>
        <v>{wall: FALSE, x: 0, y: 0},</v>
      </c>
      <c r="BU224" t="str">
        <f t="shared" si="302"/>
        <v>{wall: FALSE, x: 0, y: 0},</v>
      </c>
      <c r="BV224" t="str">
        <f t="shared" si="302"/>
        <v>{wall: FALSE, x: 0, y: 0},</v>
      </c>
      <c r="BW224" t="str">
        <f t="shared" si="302"/>
        <v>{wall: FALSE, x: 0, y: 0},</v>
      </c>
      <c r="BX224" t="str">
        <f t="shared" si="302"/>
        <v>{wall: FALSE, x: 0, y: 0},</v>
      </c>
      <c r="BY224" t="str">
        <f t="shared" si="302"/>
        <v>{wall: FALSE, x: 0, y: 0},</v>
      </c>
      <c r="BZ224" t="str">
        <f t="shared" si="302"/>
        <v>{wall: FALSE, x: 0, y: 0},</v>
      </c>
      <c r="CA224" t="str">
        <f t="shared" si="302"/>
        <v>{wall: FALSE, x: 0, y: 0},</v>
      </c>
      <c r="CB224" t="str">
        <f t="shared" si="302"/>
        <v>{wall: FALSE, x: 0, y: 0},</v>
      </c>
      <c r="CC224" t="str">
        <f t="shared" si="302"/>
        <v>{wall: FALSE, x: 0, y: 0},</v>
      </c>
      <c r="CD224" t="str">
        <f t="shared" si="302"/>
        <v>{wall: FALSE, x: 0, y: 0},</v>
      </c>
      <c r="CE224" t="str">
        <f t="shared" si="302"/>
        <v>{wall: FALSE, x: 0, y: 0},</v>
      </c>
      <c r="CF224" t="str">
        <f t="shared" si="302"/>
        <v>{wall: FALSE, x: 0, y: 0},</v>
      </c>
      <c r="CG224" t="str">
        <f t="shared" si="302"/>
        <v>{wall: FALSE, x: 0, y: 0},</v>
      </c>
      <c r="CH224" t="str">
        <f t="shared" si="302"/>
        <v>{wall: TRUE, x: 0, y: 0},</v>
      </c>
      <c r="CI224" t="str">
        <f t="shared" si="302"/>
        <v>{wall: FALSE, x: 0, y: 0},</v>
      </c>
      <c r="CJ224" t="str">
        <f t="shared" si="302"/>
        <v>{wall: FALSE, x: 0, y: 0},</v>
      </c>
      <c r="CK224" t="str">
        <f t="shared" si="302"/>
        <v>{wall: FALSE, x: 0, y: 0},</v>
      </c>
      <c r="CL224" t="str">
        <f t="shared" si="302"/>
        <v>{wall: FALSE, x: 0, y: 0},</v>
      </c>
      <c r="CM224" t="str">
        <f t="shared" si="302"/>
        <v>{wall: FALSE, x: 0, y: 0},</v>
      </c>
      <c r="CN224" t="str">
        <f t="shared" si="302"/>
        <v>{wall: FALSE, x: 0, y: 0},</v>
      </c>
      <c r="CO224" t="str">
        <f t="shared" si="302"/>
        <v>{wall: FALSE, x: 0, y: 0},</v>
      </c>
      <c r="CP224" t="str">
        <f t="shared" si="302"/>
        <v>{wall: FALSE, x: 0, y: 0},</v>
      </c>
      <c r="CQ224" t="str">
        <f t="shared" si="302"/>
        <v>{wall: FALSE, x: 0, y: 0},</v>
      </c>
      <c r="CR224" t="str">
        <f t="shared" si="302"/>
        <v>{wall: FALSE, x: 0, y: 0},</v>
      </c>
      <c r="CS224" t="str">
        <f t="shared" si="302"/>
        <v>{wall: FALSE, x: 0, y: 0},</v>
      </c>
      <c r="CT224" t="str">
        <f t="shared" si="302"/>
        <v>{wall: FALSE, x: 0, y: 0},</v>
      </c>
      <c r="CU224" t="str">
        <f t="shared" si="302"/>
        <v>{wall: FALSE, x: 0, y: 0},</v>
      </c>
      <c r="CV224" t="str">
        <f t="shared" si="302"/>
        <v>{wall: FALSE, x: 0, y: 0},</v>
      </c>
      <c r="CW224" t="str">
        <f t="shared" si="302"/>
        <v>{wall: FALSE, x: 0, y: 0},</v>
      </c>
      <c r="CX224" t="str">
        <f t="shared" si="302"/>
        <v>{wall: FALSE, x: 0, y: 0},</v>
      </c>
      <c r="CY224" t="str">
        <f t="shared" si="302"/>
        <v>{wall: FALSE, x: 0, y: 0},</v>
      </c>
      <c r="CZ224" t="str">
        <f t="shared" si="302"/>
        <v>{wall: FALSE, x: 0, y: 0},</v>
      </c>
      <c r="DA224" t="str">
        <f t="shared" si="302"/>
        <v>{wall: FALSE, x: 0, y: 0},</v>
      </c>
      <c r="DB224" t="str">
        <f t="shared" si="302"/>
        <v>{wall: FALSE, x: 0, y: 15},</v>
      </c>
      <c r="DC224" t="str">
        <f t="shared" si="302"/>
        <v>{wall: FALSE, x: 1, y: 15},</v>
      </c>
      <c r="DD224" t="str">
        <f t="shared" si="302"/>
        <v>{wall: FALSE, x: 1, y: 15},</v>
      </c>
      <c r="DE224" t="str">
        <f t="shared" si="302"/>
        <v>{wall: FALSE, x: 1, y: 15},</v>
      </c>
      <c r="DF224" t="str">
        <f t="shared" si="302"/>
        <v>{wall: FALSE, x: 1, y: 15},</v>
      </c>
    </row>
    <row r="225" spans="1:110" x14ac:dyDescent="0.25">
      <c r="A225" t="str">
        <f t="shared" ref="A225:BD225" si="303">_xlfn.CONCAT("{wall: ", A142, ", x: ", A101, ", y: ", A184, "},")</f>
        <v>{wall: FALSE, x: 3, y: 15},</v>
      </c>
      <c r="B225" t="str">
        <f t="shared" si="303"/>
        <v>{wall: FALSE, x: 3, y: 15},</v>
      </c>
      <c r="C225" t="str">
        <f t="shared" si="303"/>
        <v>{wall: FALSE, x: 3, y: 15},</v>
      </c>
      <c r="D225" t="str">
        <f t="shared" si="303"/>
        <v>{wall: FALSE, x: 5, y: 15},</v>
      </c>
      <c r="E225" t="str">
        <f t="shared" si="303"/>
        <v>{wall: FALSE, x: 5, y: 15},</v>
      </c>
      <c r="F225" t="str">
        <f t="shared" si="303"/>
        <v>{wall: FALSE, x: 5, y: 15},</v>
      </c>
      <c r="G225" t="str">
        <f t="shared" si="303"/>
        <v>{wall: FALSE, x: 0, y: 0},</v>
      </c>
      <c r="H225" t="str">
        <f t="shared" si="303"/>
        <v>{wall: FALSE, x: 0, y: 0},</v>
      </c>
      <c r="I225" t="str">
        <f t="shared" si="303"/>
        <v>{wall: FALSE, x: 0, y: 0},</v>
      </c>
      <c r="J225" t="str">
        <f t="shared" si="303"/>
        <v>{wall: FALSE, x: 0, y: 0},</v>
      </c>
      <c r="K225" t="str">
        <f t="shared" si="303"/>
        <v>{wall: FALSE, x: 0, y: 0},</v>
      </c>
      <c r="L225" t="str">
        <f t="shared" si="303"/>
        <v>{wall: FALSE, x: 0, y: 0},</v>
      </c>
      <c r="M225" t="str">
        <f t="shared" si="303"/>
        <v>{wall: FALSE, x: 0, y: 0},</v>
      </c>
      <c r="N225" t="str">
        <f t="shared" si="303"/>
        <v>{wall: FALSE, x: 0, y: 0},</v>
      </c>
      <c r="O225" t="str">
        <f t="shared" si="303"/>
        <v>{wall: TRUE, x: 0, y: 0},</v>
      </c>
      <c r="P225" t="str">
        <f t="shared" si="303"/>
        <v>{wall: FALSE, x: 0, y: 0},</v>
      </c>
      <c r="Q225" t="str">
        <f t="shared" si="303"/>
        <v>{wall: FALSE, x: 0, y: 0},</v>
      </c>
      <c r="R225" t="str">
        <f t="shared" si="303"/>
        <v>{wall: FALSE, x: 0, y: 0},</v>
      </c>
      <c r="S225" t="str">
        <f t="shared" si="303"/>
        <v>{wall: FALSE, x: 0, y: 0},</v>
      </c>
      <c r="T225" t="str">
        <f t="shared" si="303"/>
        <v>{wall: FALSE, x: 0, y: 0},</v>
      </c>
      <c r="U225" t="str">
        <f t="shared" si="303"/>
        <v>{wall: FALSE, x: 0, y: 0},</v>
      </c>
      <c r="V225" t="str">
        <f t="shared" si="303"/>
        <v>{wall: FALSE, x: 0, y: 0},</v>
      </c>
      <c r="W225" t="str">
        <f t="shared" si="303"/>
        <v>{wall: FALSE, x: 0, y: 0},</v>
      </c>
      <c r="X225" t="str">
        <f t="shared" si="303"/>
        <v>{wall: FALSE, x: 0, y: 0},</v>
      </c>
      <c r="Y225" t="str">
        <f t="shared" si="303"/>
        <v>{wall: FALSE, x: 0, y: 0},</v>
      </c>
      <c r="Z225" t="str">
        <f t="shared" si="303"/>
        <v>{wall: FALSE, x: 0, y: 0},</v>
      </c>
      <c r="AA225" t="str">
        <f t="shared" si="303"/>
        <v>{wall: FALSE, x: 0, y: 0},</v>
      </c>
      <c r="AB225" t="str">
        <f t="shared" si="303"/>
        <v>{wall: FALSE, x: 0, y: 0},</v>
      </c>
      <c r="AC225" t="str">
        <f t="shared" si="303"/>
        <v>{wall: FALSE, x: 0, y: 0},</v>
      </c>
      <c r="AD225" t="str">
        <f t="shared" si="303"/>
        <v>{wall: FALSE, x: 0, y: 0},</v>
      </c>
      <c r="AE225" t="str">
        <f t="shared" si="303"/>
        <v>{wall: FALSE, x: 0, y: 0},</v>
      </c>
      <c r="AF225" t="str">
        <f t="shared" si="303"/>
        <v>{wall: FALSE, x: 0, y: 0},</v>
      </c>
      <c r="AG225" t="str">
        <f t="shared" si="303"/>
        <v>{wall: FALSE, x: 0, y: 0},</v>
      </c>
      <c r="AH225" t="str">
        <f t="shared" si="303"/>
        <v>{wall: FALSE, x: 0, y: 0},</v>
      </c>
      <c r="AI225" t="str">
        <f t="shared" si="303"/>
        <v>{wall: FALSE, x: 0, y: 0},</v>
      </c>
      <c r="AJ225" t="str">
        <f t="shared" si="303"/>
        <v>{wall: FALSE, x: 0, y: 0},</v>
      </c>
      <c r="AK225" t="str">
        <f t="shared" si="303"/>
        <v>{wall: FALSE, x: 0, y: 0},</v>
      </c>
      <c r="AL225" t="str">
        <f t="shared" si="303"/>
        <v>{wall: FALSE, x: 0, y: 0},</v>
      </c>
      <c r="AM225" t="str">
        <f t="shared" si="303"/>
        <v>{wall: FALSE, x: 0, y: 0},</v>
      </c>
      <c r="AN225" t="str">
        <f t="shared" si="303"/>
        <v>{wall: FALSE, x: 0, y: 0},</v>
      </c>
      <c r="AO225" t="str">
        <f t="shared" si="303"/>
        <v>{wall: FALSE, x: 0, y: 0},</v>
      </c>
      <c r="AP225" t="str">
        <f t="shared" si="303"/>
        <v>{wall: FALSE, x: 0, y: 0},</v>
      </c>
      <c r="AQ225" t="str">
        <f t="shared" si="303"/>
        <v>{wall: FALSE, x: 0, y: 0},</v>
      </c>
      <c r="AR225" t="str">
        <f t="shared" si="303"/>
        <v>{wall: FALSE, x: 0, y: 0},</v>
      </c>
      <c r="AS225" t="str">
        <f t="shared" si="303"/>
        <v>{wall: FALSE, x: 0, y: 0},</v>
      </c>
      <c r="AT225" t="str">
        <f t="shared" si="303"/>
        <v>{wall: FALSE, x: 0, y: 0},</v>
      </c>
      <c r="AU225" t="str">
        <f t="shared" si="303"/>
        <v>{wall: FALSE, x: 0, y: 0},</v>
      </c>
      <c r="AV225" t="str">
        <f t="shared" si="303"/>
        <v>{wall: FALSE, x: 0, y: 0},</v>
      </c>
      <c r="AW225" t="str">
        <f t="shared" si="303"/>
        <v>{wall: FALSE, x: 0, y: 0},</v>
      </c>
      <c r="AX225" t="str">
        <f t="shared" si="303"/>
        <v>{wall: FALSE, x: 0, y: 0},</v>
      </c>
      <c r="AY225" t="str">
        <f t="shared" si="303"/>
        <v>{wall: FALSE, x: 0, y: 0},</v>
      </c>
      <c r="AZ225" t="str">
        <f t="shared" si="303"/>
        <v>{wall: FALSE, x: 0, y: 0},</v>
      </c>
      <c r="BA225" t="str">
        <f t="shared" si="303"/>
        <v>{wall: FALSE, x: 0, y: 0},</v>
      </c>
      <c r="BB225" t="str">
        <f t="shared" si="303"/>
        <v>{wall: FALSE, x: 0, y: 0},</v>
      </c>
      <c r="BC225" t="str">
        <f t="shared" si="303"/>
        <v>{wall: FALSE, x: 0, y: 0},</v>
      </c>
      <c r="BD225" t="str">
        <f t="shared" si="303"/>
        <v>{wall: FALSE, x: 0, y: 0},</v>
      </c>
      <c r="BE225" t="str">
        <f t="shared" ref="BE225:DF225" si="304">_xlfn.CONCAT("{wall: ", BE142, ", x: ", BE101, ", y: ", BE184, "},")</f>
        <v>{wall: FALSE, x: 0, y: 0},</v>
      </c>
      <c r="BF225" t="str">
        <f t="shared" si="304"/>
        <v>{wall: FALSE, x: 0, y: 0},</v>
      </c>
      <c r="BG225" t="str">
        <f t="shared" si="304"/>
        <v>{wall: FALSE, x: 0, y: 0},</v>
      </c>
      <c r="BH225" t="str">
        <f t="shared" si="304"/>
        <v>{wall: FALSE, x: 0, y: 0},</v>
      </c>
      <c r="BI225" t="str">
        <f t="shared" si="304"/>
        <v>{wall: FALSE, x: 0, y: 0},</v>
      </c>
      <c r="BJ225" t="str">
        <f t="shared" si="304"/>
        <v>{wall: FALSE, x: 0, y: 0},</v>
      </c>
      <c r="BK225" t="str">
        <f t="shared" si="304"/>
        <v>{wall: FALSE, x: 0, y: 0},</v>
      </c>
      <c r="BL225" t="str">
        <f t="shared" si="304"/>
        <v>{wall: FALSE, x: 0, y: 0},</v>
      </c>
      <c r="BM225" t="str">
        <f t="shared" si="304"/>
        <v>{wall: FALSE, x: 0, y: 0},</v>
      </c>
      <c r="BN225" t="str">
        <f t="shared" si="304"/>
        <v>{wall: FALSE, x: 0, y: 0},</v>
      </c>
      <c r="BO225" t="str">
        <f t="shared" si="304"/>
        <v>{wall: FALSE, x: 0, y: 0},</v>
      </c>
      <c r="BP225" t="str">
        <f t="shared" si="304"/>
        <v>{wall: FALSE, x: 0, y: 0},</v>
      </c>
      <c r="BQ225" t="str">
        <f t="shared" si="304"/>
        <v>{wall: FALSE, x: 0, y: 0},</v>
      </c>
      <c r="BR225" t="str">
        <f t="shared" si="304"/>
        <v>{wall: FALSE, x: 0, y: 0},</v>
      </c>
      <c r="BS225" t="str">
        <f t="shared" si="304"/>
        <v>{wall: FALSE, x: 0, y: 0},</v>
      </c>
      <c r="BT225" t="str">
        <f t="shared" si="304"/>
        <v>{wall: FALSE, x: 0, y: 0},</v>
      </c>
      <c r="BU225" t="str">
        <f t="shared" si="304"/>
        <v>{wall: FALSE, x: 0, y: 0},</v>
      </c>
      <c r="BV225" t="str">
        <f t="shared" si="304"/>
        <v>{wall: FALSE, x: 0, y: 0},</v>
      </c>
      <c r="BW225" t="str">
        <f t="shared" si="304"/>
        <v>{wall: FALSE, x: 0, y: 0},</v>
      </c>
      <c r="BX225" t="str">
        <f t="shared" si="304"/>
        <v>{wall: FALSE, x: 0, y: 0},</v>
      </c>
      <c r="BY225" t="str">
        <f t="shared" si="304"/>
        <v>{wall: FALSE, x: 0, y: 0},</v>
      </c>
      <c r="BZ225" t="str">
        <f t="shared" si="304"/>
        <v>{wall: FALSE, x: 0, y: 0},</v>
      </c>
      <c r="CA225" t="str">
        <f t="shared" si="304"/>
        <v>{wall: FALSE, x: 0, y: 0},</v>
      </c>
      <c r="CB225" t="str">
        <f t="shared" si="304"/>
        <v>{wall: FALSE, x: 0, y: 0},</v>
      </c>
      <c r="CC225" t="str">
        <f t="shared" si="304"/>
        <v>{wall: FALSE, x: 0, y: 0},</v>
      </c>
      <c r="CD225" t="str">
        <f t="shared" si="304"/>
        <v>{wall: FALSE, x: 0, y: 0},</v>
      </c>
      <c r="CE225" t="str">
        <f t="shared" si="304"/>
        <v>{wall: FALSE, x: 0, y: 0},</v>
      </c>
      <c r="CF225" t="str">
        <f t="shared" si="304"/>
        <v>{wall: FALSE, x: 0, y: 0},</v>
      </c>
      <c r="CG225" t="str">
        <f t="shared" si="304"/>
        <v>{wall: FALSE, x: 0, y: 0},</v>
      </c>
      <c r="CH225" t="str">
        <f t="shared" si="304"/>
        <v>{wall: TRUE, x: 0, y: 0},</v>
      </c>
      <c r="CI225" t="str">
        <f t="shared" si="304"/>
        <v>{wall: FALSE, x: 0, y: 0},</v>
      </c>
      <c r="CJ225" t="str">
        <f t="shared" si="304"/>
        <v>{wall: FALSE, x: 0, y: 0},</v>
      </c>
      <c r="CK225" t="str">
        <f t="shared" si="304"/>
        <v>{wall: FALSE, x: 0, y: 0},</v>
      </c>
      <c r="CL225" t="str">
        <f t="shared" si="304"/>
        <v>{wall: FALSE, x: 0, y: 0},</v>
      </c>
      <c r="CM225" t="str">
        <f t="shared" si="304"/>
        <v>{wall: FALSE, x: 0, y: 0},</v>
      </c>
      <c r="CN225" t="str">
        <f t="shared" si="304"/>
        <v>{wall: FALSE, x: 0, y: 0},</v>
      </c>
      <c r="CO225" t="str">
        <f t="shared" si="304"/>
        <v>{wall: FALSE, x: 0, y: 0},</v>
      </c>
      <c r="CP225" t="str">
        <f t="shared" si="304"/>
        <v>{wall: FALSE, x: 0, y: 0},</v>
      </c>
      <c r="CQ225" t="str">
        <f t="shared" si="304"/>
        <v>{wall: FALSE, x: 0, y: 0},</v>
      </c>
      <c r="CR225" t="str">
        <f t="shared" si="304"/>
        <v>{wall: FALSE, x: 0, y: 0},</v>
      </c>
      <c r="CS225" t="str">
        <f t="shared" si="304"/>
        <v>{wall: FALSE, x: 0, y: 0},</v>
      </c>
      <c r="CT225" t="str">
        <f t="shared" si="304"/>
        <v>{wall: FALSE, x: 0, y: 0},</v>
      </c>
      <c r="CU225" t="str">
        <f t="shared" si="304"/>
        <v>{wall: FALSE, x: 0, y: 0},</v>
      </c>
      <c r="CV225" t="str">
        <f t="shared" si="304"/>
        <v>{wall: FALSE, x: 0, y: 0},</v>
      </c>
      <c r="CW225" t="str">
        <f t="shared" si="304"/>
        <v>{wall: FALSE, x: 0, y: 0},</v>
      </c>
      <c r="CX225" t="str">
        <f t="shared" si="304"/>
        <v>{wall: FALSE, x: 0, y: 0},</v>
      </c>
      <c r="CY225" t="str">
        <f t="shared" si="304"/>
        <v>{wall: FALSE, x: 0, y: 0},</v>
      </c>
      <c r="CZ225" t="str">
        <f t="shared" si="304"/>
        <v>{wall: FALSE, x: 0, y: 0},</v>
      </c>
      <c r="DA225" t="str">
        <f t="shared" si="304"/>
        <v>{wall: FALSE, x: 0, y: 0},</v>
      </c>
      <c r="DB225" t="str">
        <f t="shared" si="304"/>
        <v>{wall: FALSE, x: 0, y: 15},</v>
      </c>
      <c r="DC225" t="str">
        <f t="shared" si="304"/>
        <v>{wall: FALSE, x: 1, y: 15},</v>
      </c>
      <c r="DD225" t="str">
        <f t="shared" si="304"/>
        <v>{wall: FALSE, x: 1, y: 15},</v>
      </c>
      <c r="DE225" t="str">
        <f t="shared" si="304"/>
        <v>{wall: FALSE, x: 1, y: 15},</v>
      </c>
      <c r="DF225" t="str">
        <f t="shared" si="304"/>
        <v>{wall: FALSE, x: 1, y: 15},</v>
      </c>
    </row>
    <row r="226" spans="1:110" x14ac:dyDescent="0.25">
      <c r="A226" t="str">
        <f t="shared" ref="A226:BD226" si="305">_xlfn.CONCAT("{wall: ", A143, ", x: ", A102, ", y: ", A185, "},")</f>
        <v>{wall: FALSE, x: 3, y: 15},</v>
      </c>
      <c r="B226" t="str">
        <f t="shared" si="305"/>
        <v>{wall: FALSE, x: 3, y: 15},</v>
      </c>
      <c r="C226" t="str">
        <f t="shared" si="305"/>
        <v>{wall: FALSE, x: 3, y: 15},</v>
      </c>
      <c r="D226" t="str">
        <f t="shared" si="305"/>
        <v>{wall: FALSE, x: 5, y: 15},</v>
      </c>
      <c r="E226" t="str">
        <f t="shared" si="305"/>
        <v>{wall: FALSE, x: 5, y: 15},</v>
      </c>
      <c r="F226" t="str">
        <f t="shared" si="305"/>
        <v>{wall: FALSE, x: 5, y: 15},</v>
      </c>
      <c r="G226" t="str">
        <f t="shared" si="305"/>
        <v>{wall: FALSE, x: 0, y: 0},</v>
      </c>
      <c r="H226" t="str">
        <f t="shared" si="305"/>
        <v>{wall: FALSE, x: 0, y: 0},</v>
      </c>
      <c r="I226" t="str">
        <f t="shared" si="305"/>
        <v>{wall: FALSE, x: 0, y: 0},</v>
      </c>
      <c r="J226" t="str">
        <f t="shared" si="305"/>
        <v>{wall: FALSE, x: 0, y: 0},</v>
      </c>
      <c r="K226" t="str">
        <f t="shared" si="305"/>
        <v>{wall: FALSE, x: 0, y: 0},</v>
      </c>
      <c r="L226" t="str">
        <f t="shared" si="305"/>
        <v>{wall: FALSE, x: 0, y: 0},</v>
      </c>
      <c r="M226" t="str">
        <f t="shared" si="305"/>
        <v>{wall: FALSE, x: 0, y: 0},</v>
      </c>
      <c r="N226" t="str">
        <f t="shared" si="305"/>
        <v>{wall: FALSE, x: 0, y: 0},</v>
      </c>
      <c r="O226" t="str">
        <f t="shared" si="305"/>
        <v>{wall: TRUE, x: 0, y: 0},</v>
      </c>
      <c r="P226" t="str">
        <f t="shared" si="305"/>
        <v>{wall: FALSE, x: 0, y: 0},</v>
      </c>
      <c r="Q226" t="str">
        <f t="shared" si="305"/>
        <v>{wall: FALSE, x: 0, y: 0},</v>
      </c>
      <c r="R226" t="str">
        <f t="shared" si="305"/>
        <v>{wall: FALSE, x: 0, y: 0},</v>
      </c>
      <c r="S226" t="str">
        <f t="shared" si="305"/>
        <v>{wall: FALSE, x: 0, y: 0},</v>
      </c>
      <c r="T226" t="str">
        <f t="shared" si="305"/>
        <v>{wall: FALSE, x: 0, y: 0},</v>
      </c>
      <c r="U226" t="str">
        <f t="shared" si="305"/>
        <v>{wall: FALSE, x: 0, y: 0},</v>
      </c>
      <c r="V226" t="str">
        <f t="shared" si="305"/>
        <v>{wall: FALSE, x: 0, y: 0},</v>
      </c>
      <c r="W226" t="str">
        <f t="shared" si="305"/>
        <v>{wall: FALSE, x: 0, y: 0},</v>
      </c>
      <c r="X226" t="str">
        <f t="shared" si="305"/>
        <v>{wall: FALSE, x: 0, y: 0},</v>
      </c>
      <c r="Y226" t="str">
        <f t="shared" si="305"/>
        <v>{wall: FALSE, x: 0, y: 0},</v>
      </c>
      <c r="Z226" t="str">
        <f t="shared" si="305"/>
        <v>{wall: FALSE, x: 0, y: 0},</v>
      </c>
      <c r="AA226" t="str">
        <f t="shared" si="305"/>
        <v>{wall: FALSE, x: 0, y: 0},</v>
      </c>
      <c r="AB226" t="str">
        <f t="shared" si="305"/>
        <v>{wall: FALSE, x: 0, y: 0},</v>
      </c>
      <c r="AC226" t="str">
        <f t="shared" si="305"/>
        <v>{wall: FALSE, x: 0, y: 0},</v>
      </c>
      <c r="AD226" t="str">
        <f t="shared" si="305"/>
        <v>{wall: FALSE, x: 0, y: 0},</v>
      </c>
      <c r="AE226" t="str">
        <f t="shared" si="305"/>
        <v>{wall: FALSE, x: 0, y: 0},</v>
      </c>
      <c r="AF226" t="str">
        <f t="shared" si="305"/>
        <v>{wall: FALSE, x: 0, y: 0},</v>
      </c>
      <c r="AG226" t="str">
        <f t="shared" si="305"/>
        <v>{wall: FALSE, x: 0, y: 0},</v>
      </c>
      <c r="AH226" t="str">
        <f t="shared" si="305"/>
        <v>{wall: FALSE, x: 0, y: 0},</v>
      </c>
      <c r="AI226" t="str">
        <f t="shared" si="305"/>
        <v>{wall: FALSE, x: 0, y: 0},</v>
      </c>
      <c r="AJ226" t="str">
        <f t="shared" si="305"/>
        <v>{wall: FALSE, x: 0, y: 0},</v>
      </c>
      <c r="AK226" t="str">
        <f t="shared" si="305"/>
        <v>{wall: FALSE, x: 0, y: 0},</v>
      </c>
      <c r="AL226" t="str">
        <f t="shared" si="305"/>
        <v>{wall: FALSE, x: 0, y: 0},</v>
      </c>
      <c r="AM226" t="str">
        <f t="shared" si="305"/>
        <v>{wall: FALSE, x: 0, y: 0},</v>
      </c>
      <c r="AN226" t="str">
        <f t="shared" si="305"/>
        <v>{wall: FALSE, x: 0, y: 0},</v>
      </c>
      <c r="AO226" t="str">
        <f t="shared" si="305"/>
        <v>{wall: FALSE, x: 0, y: 0},</v>
      </c>
      <c r="AP226" t="str">
        <f t="shared" si="305"/>
        <v>{wall: FALSE, x: 0, y: 0},</v>
      </c>
      <c r="AQ226" t="str">
        <f t="shared" si="305"/>
        <v>{wall: FALSE, x: 0, y: 0},</v>
      </c>
      <c r="AR226" t="str">
        <f t="shared" si="305"/>
        <v>{wall: FALSE, x: 0, y: 0},</v>
      </c>
      <c r="AS226" t="str">
        <f t="shared" si="305"/>
        <v>{wall: FALSE, x: 0, y: 0},</v>
      </c>
      <c r="AT226" t="str">
        <f t="shared" si="305"/>
        <v>{wall: FALSE, x: 0, y: 0},</v>
      </c>
      <c r="AU226" t="str">
        <f t="shared" si="305"/>
        <v>{wall: FALSE, x: 0, y: 0},</v>
      </c>
      <c r="AV226" t="str">
        <f t="shared" si="305"/>
        <v>{wall: FALSE, x: 0, y: 0},</v>
      </c>
      <c r="AW226" t="str">
        <f t="shared" si="305"/>
        <v>{wall: FALSE, x: 0, y: 0},</v>
      </c>
      <c r="AX226" t="str">
        <f t="shared" si="305"/>
        <v>{wall: FALSE, x: 0, y: 0},</v>
      </c>
      <c r="AY226" t="str">
        <f t="shared" si="305"/>
        <v>{wall: FALSE, x: 0, y: 0},</v>
      </c>
      <c r="AZ226" t="str">
        <f t="shared" si="305"/>
        <v>{wall: FALSE, x: 0, y: 0},</v>
      </c>
      <c r="BA226" t="str">
        <f t="shared" si="305"/>
        <v>{wall: FALSE, x: 0, y: 0},</v>
      </c>
      <c r="BB226" t="str">
        <f t="shared" si="305"/>
        <v>{wall: FALSE, x: 0, y: 0},</v>
      </c>
      <c r="BC226" t="str">
        <f t="shared" si="305"/>
        <v>{wall: FALSE, x: 0, y: 0},</v>
      </c>
      <c r="BD226" t="str">
        <f t="shared" si="305"/>
        <v>{wall: FALSE, x: 0, y: 0},</v>
      </c>
      <c r="BE226" t="str">
        <f t="shared" ref="BE226:DF226" si="306">_xlfn.CONCAT("{wall: ", BE143, ", x: ", BE102, ", y: ", BE185, "},")</f>
        <v>{wall: FALSE, x: 0, y: 0},</v>
      </c>
      <c r="BF226" t="str">
        <f t="shared" si="306"/>
        <v>{wall: FALSE, x: 0, y: 0},</v>
      </c>
      <c r="BG226" t="str">
        <f t="shared" si="306"/>
        <v>{wall: FALSE, x: 0, y: 0},</v>
      </c>
      <c r="BH226" t="str">
        <f t="shared" si="306"/>
        <v>{wall: FALSE, x: 0, y: 0},</v>
      </c>
      <c r="BI226" t="str">
        <f t="shared" si="306"/>
        <v>{wall: FALSE, x: 0, y: 0},</v>
      </c>
      <c r="BJ226" t="str">
        <f t="shared" si="306"/>
        <v>{wall: FALSE, x: 0, y: 0},</v>
      </c>
      <c r="BK226" t="str">
        <f t="shared" si="306"/>
        <v>{wall: FALSE, x: 0, y: 0},</v>
      </c>
      <c r="BL226" t="str">
        <f t="shared" si="306"/>
        <v>{wall: FALSE, x: 0, y: 0},</v>
      </c>
      <c r="BM226" t="str">
        <f t="shared" si="306"/>
        <v>{wall: FALSE, x: 0, y: 0},</v>
      </c>
      <c r="BN226" t="str">
        <f t="shared" si="306"/>
        <v>{wall: FALSE, x: 0, y: 0},</v>
      </c>
      <c r="BO226" t="str">
        <f t="shared" si="306"/>
        <v>{wall: FALSE, x: 0, y: 0},</v>
      </c>
      <c r="BP226" t="str">
        <f t="shared" si="306"/>
        <v>{wall: FALSE, x: 0, y: 0},</v>
      </c>
      <c r="BQ226" t="str">
        <f t="shared" si="306"/>
        <v>{wall: FALSE, x: 0, y: 0},</v>
      </c>
      <c r="BR226" t="str">
        <f t="shared" si="306"/>
        <v>{wall: FALSE, x: 0, y: 0},</v>
      </c>
      <c r="BS226" t="str">
        <f t="shared" si="306"/>
        <v>{wall: FALSE, x: 0, y: 0},</v>
      </c>
      <c r="BT226" t="str">
        <f t="shared" si="306"/>
        <v>{wall: FALSE, x: 0, y: 0},</v>
      </c>
      <c r="BU226" t="str">
        <f t="shared" si="306"/>
        <v>{wall: FALSE, x: 0, y: 0},</v>
      </c>
      <c r="BV226" t="str">
        <f t="shared" si="306"/>
        <v>{wall: FALSE, x: 0, y: 0},</v>
      </c>
      <c r="BW226" t="str">
        <f t="shared" si="306"/>
        <v>{wall: FALSE, x: 0, y: 0},</v>
      </c>
      <c r="BX226" t="str">
        <f t="shared" si="306"/>
        <v>{wall: FALSE, x: 0, y: 0},</v>
      </c>
      <c r="BY226" t="str">
        <f t="shared" si="306"/>
        <v>{wall: FALSE, x: 0, y: 0},</v>
      </c>
      <c r="BZ226" t="str">
        <f t="shared" si="306"/>
        <v>{wall: FALSE, x: 0, y: 0},</v>
      </c>
      <c r="CA226" t="str">
        <f t="shared" si="306"/>
        <v>{wall: FALSE, x: 0, y: 0},</v>
      </c>
      <c r="CB226" t="str">
        <f t="shared" si="306"/>
        <v>{wall: FALSE, x: 0, y: 0},</v>
      </c>
      <c r="CC226" t="str">
        <f t="shared" si="306"/>
        <v>{wall: FALSE, x: 0, y: 0},</v>
      </c>
      <c r="CD226" t="str">
        <f t="shared" si="306"/>
        <v>{wall: FALSE, x: 0, y: 0},</v>
      </c>
      <c r="CE226" t="str">
        <f t="shared" si="306"/>
        <v>{wall: FALSE, x: 0, y: 0},</v>
      </c>
      <c r="CF226" t="str">
        <f t="shared" si="306"/>
        <v>{wall: FALSE, x: 0, y: 0},</v>
      </c>
      <c r="CG226" t="str">
        <f t="shared" si="306"/>
        <v>{wall: FALSE, x: 0, y: 0},</v>
      </c>
      <c r="CH226" t="str">
        <f t="shared" si="306"/>
        <v>{wall: TRUE, x: 0, y: 0},</v>
      </c>
      <c r="CI226" t="str">
        <f t="shared" si="306"/>
        <v>{wall: FALSE, x: 0, y: 0},</v>
      </c>
      <c r="CJ226" t="str">
        <f t="shared" si="306"/>
        <v>{wall: FALSE, x: 0, y: 0},</v>
      </c>
      <c r="CK226" t="str">
        <f t="shared" si="306"/>
        <v>{wall: FALSE, x: 0, y: 0},</v>
      </c>
      <c r="CL226" t="str">
        <f t="shared" si="306"/>
        <v>{wall: FALSE, x: 0, y: 0},</v>
      </c>
      <c r="CM226" t="str">
        <f t="shared" si="306"/>
        <v>{wall: FALSE, x: 0, y: 0},</v>
      </c>
      <c r="CN226" t="str">
        <f t="shared" si="306"/>
        <v>{wall: FALSE, x: 0, y: 0},</v>
      </c>
      <c r="CO226" t="str">
        <f t="shared" si="306"/>
        <v>{wall: FALSE, x: 0, y: 0},</v>
      </c>
      <c r="CP226" t="str">
        <f t="shared" si="306"/>
        <v>{wall: FALSE, x: 0, y: 0},</v>
      </c>
      <c r="CQ226" t="str">
        <f t="shared" si="306"/>
        <v>{wall: FALSE, x: 0, y: 0},</v>
      </c>
      <c r="CR226" t="str">
        <f t="shared" si="306"/>
        <v>{wall: FALSE, x: 0, y: 0},</v>
      </c>
      <c r="CS226" t="str">
        <f t="shared" si="306"/>
        <v>{wall: FALSE, x: 0, y: 0},</v>
      </c>
      <c r="CT226" t="str">
        <f t="shared" si="306"/>
        <v>{wall: FALSE, x: 0, y: 0},</v>
      </c>
      <c r="CU226" t="str">
        <f t="shared" si="306"/>
        <v>{wall: FALSE, x: 0, y: 0},</v>
      </c>
      <c r="CV226" t="str">
        <f t="shared" si="306"/>
        <v>{wall: FALSE, x: 0, y: 0},</v>
      </c>
      <c r="CW226" t="str">
        <f t="shared" si="306"/>
        <v>{wall: FALSE, x: 0, y: 0},</v>
      </c>
      <c r="CX226" t="str">
        <f t="shared" si="306"/>
        <v>{wall: FALSE, x: 0, y: 0},</v>
      </c>
      <c r="CY226" t="str">
        <f t="shared" si="306"/>
        <v>{wall: FALSE, x: 0, y: 0},</v>
      </c>
      <c r="CZ226" t="str">
        <f t="shared" si="306"/>
        <v>{wall: FALSE, x: 0, y: 0},</v>
      </c>
      <c r="DA226" t="str">
        <f t="shared" si="306"/>
        <v>{wall: FALSE, x: 0, y: 0},</v>
      </c>
      <c r="DB226" t="str">
        <f t="shared" si="306"/>
        <v>{wall: FALSE, x: 0, y: 15},</v>
      </c>
      <c r="DC226" t="str">
        <f t="shared" si="306"/>
        <v>{wall: FALSE, x: 1, y: 15},</v>
      </c>
      <c r="DD226" t="str">
        <f t="shared" si="306"/>
        <v>{wall: FALSE, x: 1, y: 15},</v>
      </c>
      <c r="DE226" t="str">
        <f t="shared" si="306"/>
        <v>{wall: FALSE, x: 1, y: 15},</v>
      </c>
      <c r="DF226" t="str">
        <f t="shared" si="306"/>
        <v>{wall: FALSE, x: 1, y: 15},</v>
      </c>
    </row>
    <row r="227" spans="1:110" x14ac:dyDescent="0.25">
      <c r="A227" t="str">
        <f t="shared" ref="A227:BD227" si="307">_xlfn.CONCAT("{wall: ", A144, ", x: ", A103, ", y: ", A186, "},")</f>
        <v>{wall: FALSE, x: 3, y: 15},</v>
      </c>
      <c r="B227" t="str">
        <f t="shared" si="307"/>
        <v>{wall: FALSE, x: 3, y: 15},</v>
      </c>
      <c r="C227" t="str">
        <f t="shared" si="307"/>
        <v>{wall: FALSE, x: 3, y: 15},</v>
      </c>
      <c r="D227" t="str">
        <f t="shared" si="307"/>
        <v>{wall: FALSE, x: 5, y: 15},</v>
      </c>
      <c r="E227" t="str">
        <f t="shared" si="307"/>
        <v>{wall: FALSE, x: 5, y: 15},</v>
      </c>
      <c r="F227" t="str">
        <f t="shared" si="307"/>
        <v>{wall: FALSE, x: 5, y: 15},</v>
      </c>
      <c r="G227" t="str">
        <f t="shared" si="307"/>
        <v>{wall: FALSE, x: 0, y: 0},</v>
      </c>
      <c r="H227" t="str">
        <f t="shared" si="307"/>
        <v>{wall: FALSE, x: 0, y: 0},</v>
      </c>
      <c r="I227" t="str">
        <f t="shared" si="307"/>
        <v>{wall: FALSE, x: 0, y: 0},</v>
      </c>
      <c r="J227" t="str">
        <f t="shared" si="307"/>
        <v>{wall: FALSE, x: 0, y: 0},</v>
      </c>
      <c r="K227" t="str">
        <f t="shared" si="307"/>
        <v>{wall: FALSE, x: 0, y: 0},</v>
      </c>
      <c r="L227" t="str">
        <f t="shared" si="307"/>
        <v>{wall: FALSE, x: 0, y: 0},</v>
      </c>
      <c r="M227" t="str">
        <f t="shared" si="307"/>
        <v>{wall: FALSE, x: 0, y: 0},</v>
      </c>
      <c r="N227" t="str">
        <f t="shared" si="307"/>
        <v>{wall: FALSE, x: 0, y: 0},</v>
      </c>
      <c r="O227" t="str">
        <f t="shared" si="307"/>
        <v>{wall: TRUE, x: 0, y: 0},</v>
      </c>
      <c r="P227" t="str">
        <f t="shared" si="307"/>
        <v>{wall: FALSE, x: 0, y: 0},</v>
      </c>
      <c r="Q227" t="str">
        <f t="shared" si="307"/>
        <v>{wall: FALSE, x: 0, y: 0},</v>
      </c>
      <c r="R227" t="str">
        <f t="shared" si="307"/>
        <v>{wall: FALSE, x: 0, y: 0},</v>
      </c>
      <c r="S227" t="str">
        <f t="shared" si="307"/>
        <v>{wall: FALSE, x: 0, y: 0},</v>
      </c>
      <c r="T227" t="str">
        <f t="shared" si="307"/>
        <v>{wall: FALSE, x: 0, y: 0},</v>
      </c>
      <c r="U227" t="str">
        <f t="shared" si="307"/>
        <v>{wall: FALSE, x: 0, y: 0},</v>
      </c>
      <c r="V227" t="str">
        <f t="shared" si="307"/>
        <v>{wall: FALSE, x: 0, y: 0},</v>
      </c>
      <c r="W227" t="str">
        <f t="shared" si="307"/>
        <v>{wall: FALSE, x: 0, y: 0},</v>
      </c>
      <c r="X227" t="str">
        <f t="shared" si="307"/>
        <v>{wall: FALSE, x: 0, y: 0},</v>
      </c>
      <c r="Y227" t="str">
        <f t="shared" si="307"/>
        <v>{wall: FALSE, x: 0, y: 0},</v>
      </c>
      <c r="Z227" t="str">
        <f t="shared" si="307"/>
        <v>{wall: FALSE, x: 0, y: 0},</v>
      </c>
      <c r="AA227" t="str">
        <f t="shared" si="307"/>
        <v>{wall: FALSE, x: 0, y: 0},</v>
      </c>
      <c r="AB227" t="str">
        <f t="shared" si="307"/>
        <v>{wall: FALSE, x: 0, y: 0},</v>
      </c>
      <c r="AC227" t="str">
        <f t="shared" si="307"/>
        <v>{wall: FALSE, x: 0, y: 0},</v>
      </c>
      <c r="AD227" t="str">
        <f t="shared" si="307"/>
        <v>{wall: FALSE, x: 0, y: 0},</v>
      </c>
      <c r="AE227" t="str">
        <f t="shared" si="307"/>
        <v>{wall: FALSE, x: 0, y: 0},</v>
      </c>
      <c r="AF227" t="str">
        <f t="shared" si="307"/>
        <v>{wall: FALSE, x: 0, y: 0},</v>
      </c>
      <c r="AG227" t="str">
        <f t="shared" si="307"/>
        <v>{wall: FALSE, x: 0, y: 0},</v>
      </c>
      <c r="AH227" t="str">
        <f t="shared" si="307"/>
        <v>{wall: FALSE, x: 0, y: 0},</v>
      </c>
      <c r="AI227" t="str">
        <f t="shared" si="307"/>
        <v>{wall: FALSE, x: 0, y: 0},</v>
      </c>
      <c r="AJ227" t="str">
        <f t="shared" si="307"/>
        <v>{wall: FALSE, x: 0, y: 0},</v>
      </c>
      <c r="AK227" t="str">
        <f t="shared" si="307"/>
        <v>{wall: FALSE, x: 0, y: 0},</v>
      </c>
      <c r="AL227" t="str">
        <f t="shared" si="307"/>
        <v>{wall: FALSE, x: 0, y: 0},</v>
      </c>
      <c r="AM227" t="str">
        <f t="shared" si="307"/>
        <v>{wall: FALSE, x: 0, y: 0},</v>
      </c>
      <c r="AN227" t="str">
        <f t="shared" si="307"/>
        <v>{wall: FALSE, x: 0, y: 0},</v>
      </c>
      <c r="AO227" t="str">
        <f t="shared" si="307"/>
        <v>{wall: FALSE, x: 0, y: 0},</v>
      </c>
      <c r="AP227" t="str">
        <f t="shared" si="307"/>
        <v>{wall: FALSE, x: 0, y: 0},</v>
      </c>
      <c r="AQ227" t="str">
        <f t="shared" si="307"/>
        <v>{wall: FALSE, x: 0, y: 0},</v>
      </c>
      <c r="AR227" t="str">
        <f t="shared" si="307"/>
        <v>{wall: FALSE, x: 0, y: 0},</v>
      </c>
      <c r="AS227" t="str">
        <f t="shared" si="307"/>
        <v>{wall: FALSE, x: 0, y: 0},</v>
      </c>
      <c r="AT227" t="str">
        <f t="shared" si="307"/>
        <v>{wall: FALSE, x: 0, y: 0},</v>
      </c>
      <c r="AU227" t="str">
        <f t="shared" si="307"/>
        <v>{wall: FALSE, x: 0, y: 0},</v>
      </c>
      <c r="AV227" t="str">
        <f t="shared" si="307"/>
        <v>{wall: FALSE, x: 0, y: 0},</v>
      </c>
      <c r="AW227" t="str">
        <f t="shared" si="307"/>
        <v>{wall: FALSE, x: 0, y: 0},</v>
      </c>
      <c r="AX227" t="str">
        <f t="shared" si="307"/>
        <v>{wall: FALSE, x: 0, y: 0},</v>
      </c>
      <c r="AY227" t="str">
        <f t="shared" si="307"/>
        <v>{wall: FALSE, x: 0, y: 0},</v>
      </c>
      <c r="AZ227" t="str">
        <f t="shared" si="307"/>
        <v>{wall: FALSE, x: 0, y: 0},</v>
      </c>
      <c r="BA227" t="str">
        <f t="shared" si="307"/>
        <v>{wall: FALSE, x: 0, y: 0},</v>
      </c>
      <c r="BB227" t="str">
        <f t="shared" si="307"/>
        <v>{wall: FALSE, x: 0, y: 0},</v>
      </c>
      <c r="BC227" t="str">
        <f t="shared" si="307"/>
        <v>{wall: FALSE, x: 0, y: 0},</v>
      </c>
      <c r="BD227" t="str">
        <f t="shared" si="307"/>
        <v>{wall: FALSE, x: 0, y: 0},</v>
      </c>
      <c r="BE227" t="str">
        <f t="shared" ref="BE227:DF227" si="308">_xlfn.CONCAT("{wall: ", BE144, ", x: ", BE103, ", y: ", BE186, "},")</f>
        <v>{wall: FALSE, x: 0, y: 0},</v>
      </c>
      <c r="BF227" t="str">
        <f t="shared" si="308"/>
        <v>{wall: FALSE, x: 0, y: 0},</v>
      </c>
      <c r="BG227" t="str">
        <f t="shared" si="308"/>
        <v>{wall: FALSE, x: 0, y: 0},</v>
      </c>
      <c r="BH227" t="str">
        <f t="shared" si="308"/>
        <v>{wall: FALSE, x: 0, y: 0},</v>
      </c>
      <c r="BI227" t="str">
        <f t="shared" si="308"/>
        <v>{wall: FALSE, x: 0, y: 0},</v>
      </c>
      <c r="BJ227" t="str">
        <f t="shared" si="308"/>
        <v>{wall: FALSE, x: 0, y: 0},</v>
      </c>
      <c r="BK227" t="str">
        <f t="shared" si="308"/>
        <v>{wall: FALSE, x: 0, y: 0},</v>
      </c>
      <c r="BL227" t="str">
        <f t="shared" si="308"/>
        <v>{wall: FALSE, x: 0, y: 0},</v>
      </c>
      <c r="BM227" t="str">
        <f t="shared" si="308"/>
        <v>{wall: FALSE, x: 0, y: 0},</v>
      </c>
      <c r="BN227" t="str">
        <f t="shared" si="308"/>
        <v>{wall: FALSE, x: 0, y: 0},</v>
      </c>
      <c r="BO227" t="str">
        <f t="shared" si="308"/>
        <v>{wall: FALSE, x: 0, y: 0},</v>
      </c>
      <c r="BP227" t="str">
        <f t="shared" si="308"/>
        <v>{wall: FALSE, x: 0, y: 0},</v>
      </c>
      <c r="BQ227" t="str">
        <f t="shared" si="308"/>
        <v>{wall: FALSE, x: 0, y: 0},</v>
      </c>
      <c r="BR227" t="str">
        <f t="shared" si="308"/>
        <v>{wall: FALSE, x: 0, y: 0},</v>
      </c>
      <c r="BS227" t="str">
        <f t="shared" si="308"/>
        <v>{wall: FALSE, x: 0, y: 0},</v>
      </c>
      <c r="BT227" t="str">
        <f t="shared" si="308"/>
        <v>{wall: FALSE, x: 0, y: 0},</v>
      </c>
      <c r="BU227" t="str">
        <f t="shared" si="308"/>
        <v>{wall: FALSE, x: 0, y: 0},</v>
      </c>
      <c r="BV227" t="str">
        <f t="shared" si="308"/>
        <v>{wall: FALSE, x: 0, y: 0},</v>
      </c>
      <c r="BW227" t="str">
        <f t="shared" si="308"/>
        <v>{wall: FALSE, x: 0, y: 0},</v>
      </c>
      <c r="BX227" t="str">
        <f t="shared" si="308"/>
        <v>{wall: FALSE, x: 0, y: 0},</v>
      </c>
      <c r="BY227" t="str">
        <f t="shared" si="308"/>
        <v>{wall: FALSE, x: 0, y: 0},</v>
      </c>
      <c r="BZ227" t="str">
        <f t="shared" si="308"/>
        <v>{wall: FALSE, x: 0, y: 0},</v>
      </c>
      <c r="CA227" t="str">
        <f t="shared" si="308"/>
        <v>{wall: FALSE, x: 0, y: 0},</v>
      </c>
      <c r="CB227" t="str">
        <f t="shared" si="308"/>
        <v>{wall: FALSE, x: 0, y: 0},</v>
      </c>
      <c r="CC227" t="str">
        <f t="shared" si="308"/>
        <v>{wall: FALSE, x: 0, y: 0},</v>
      </c>
      <c r="CD227" t="str">
        <f t="shared" si="308"/>
        <v>{wall: FALSE, x: 0, y: 0},</v>
      </c>
      <c r="CE227" t="str">
        <f t="shared" si="308"/>
        <v>{wall: FALSE, x: 0, y: 0},</v>
      </c>
      <c r="CF227" t="str">
        <f t="shared" si="308"/>
        <v>{wall: FALSE, x: 0, y: 0},</v>
      </c>
      <c r="CG227" t="str">
        <f t="shared" si="308"/>
        <v>{wall: FALSE, x: 0, y: 0},</v>
      </c>
      <c r="CH227" t="str">
        <f t="shared" si="308"/>
        <v>{wall: TRUE, x: 0, y: 0},</v>
      </c>
      <c r="CI227" t="str">
        <f t="shared" si="308"/>
        <v>{wall: FALSE, x: 0, y: 0},</v>
      </c>
      <c r="CJ227" t="str">
        <f t="shared" si="308"/>
        <v>{wall: FALSE, x: 0, y: 0},</v>
      </c>
      <c r="CK227" t="str">
        <f t="shared" si="308"/>
        <v>{wall: FALSE, x: 0, y: 0},</v>
      </c>
      <c r="CL227" t="str">
        <f t="shared" si="308"/>
        <v>{wall: FALSE, x: 0, y: 0},</v>
      </c>
      <c r="CM227" t="str">
        <f t="shared" si="308"/>
        <v>{wall: FALSE, x: 0, y: 0},</v>
      </c>
      <c r="CN227" t="str">
        <f t="shared" si="308"/>
        <v>{wall: FALSE, x: 0, y: 0},</v>
      </c>
      <c r="CO227" t="str">
        <f t="shared" si="308"/>
        <v>{wall: FALSE, x: 0, y: 0},</v>
      </c>
      <c r="CP227" t="str">
        <f t="shared" si="308"/>
        <v>{wall: FALSE, x: 0, y: 0},</v>
      </c>
      <c r="CQ227" t="str">
        <f t="shared" si="308"/>
        <v>{wall: FALSE, x: 0, y: 0},</v>
      </c>
      <c r="CR227" t="str">
        <f t="shared" si="308"/>
        <v>{wall: FALSE, x: 0, y: 0},</v>
      </c>
      <c r="CS227" t="str">
        <f t="shared" si="308"/>
        <v>{wall: FALSE, x: 0, y: 0},</v>
      </c>
      <c r="CT227" t="str">
        <f t="shared" si="308"/>
        <v>{wall: FALSE, x: 0, y: 0},</v>
      </c>
      <c r="CU227" t="str">
        <f t="shared" si="308"/>
        <v>{wall: FALSE, x: 0, y: 0},</v>
      </c>
      <c r="CV227" t="str">
        <f t="shared" si="308"/>
        <v>{wall: FALSE, x: 0, y: 0},</v>
      </c>
      <c r="CW227" t="str">
        <f t="shared" si="308"/>
        <v>{wall: FALSE, x: 0, y: 0},</v>
      </c>
      <c r="CX227" t="str">
        <f t="shared" si="308"/>
        <v>{wall: FALSE, x: 0, y: 0},</v>
      </c>
      <c r="CY227" t="str">
        <f t="shared" si="308"/>
        <v>{wall: FALSE, x: 0, y: 0},</v>
      </c>
      <c r="CZ227" t="str">
        <f t="shared" si="308"/>
        <v>{wall: FALSE, x: 0, y: 0},</v>
      </c>
      <c r="DA227" t="str">
        <f t="shared" si="308"/>
        <v>{wall: FALSE, x: 0, y: 0},</v>
      </c>
      <c r="DB227" t="str">
        <f t="shared" si="308"/>
        <v>{wall: FALSE, x: 0, y: 15},</v>
      </c>
      <c r="DC227" t="str">
        <f t="shared" si="308"/>
        <v>{wall: FALSE, x: 1, y: 15},</v>
      </c>
      <c r="DD227" t="str">
        <f t="shared" si="308"/>
        <v>{wall: FALSE, x: 1, y: 15},</v>
      </c>
      <c r="DE227" t="str">
        <f t="shared" si="308"/>
        <v>{wall: FALSE, x: 1, y: 15},</v>
      </c>
      <c r="DF227" t="str">
        <f t="shared" si="308"/>
        <v>{wall: FALSE, x: 1, y: 15},</v>
      </c>
    </row>
    <row r="228" spans="1:110" x14ac:dyDescent="0.25">
      <c r="A228" t="str">
        <f t="shared" ref="A228:BD228" si="309">_xlfn.CONCAT("{wall: ", A145, ", x: ", A104, ", y: ", A187, "},")</f>
        <v>{wall: FALSE, x: 3, y: 15},</v>
      </c>
      <c r="B228" t="str">
        <f t="shared" si="309"/>
        <v>{wall: FALSE, x: 3, y: 15},</v>
      </c>
      <c r="C228" t="str">
        <f t="shared" si="309"/>
        <v>{wall: FALSE, x: 3, y: 15},</v>
      </c>
      <c r="D228" t="str">
        <f t="shared" si="309"/>
        <v>{wall: FALSE, x: 5, y: 15},</v>
      </c>
      <c r="E228" t="str">
        <f t="shared" si="309"/>
        <v>{wall: FALSE, x: 5, y: 15},</v>
      </c>
      <c r="F228" t="str">
        <f t="shared" si="309"/>
        <v>{wall: FALSE, x: 5, y: 15},</v>
      </c>
      <c r="G228" t="str">
        <f t="shared" si="309"/>
        <v>{wall: FALSE, x: 0, y: 0},</v>
      </c>
      <c r="H228" t="str">
        <f t="shared" si="309"/>
        <v>{wall: FALSE, x: 0, y: 0},</v>
      </c>
      <c r="I228" t="str">
        <f t="shared" si="309"/>
        <v>{wall: FALSE, x: 0, y: 0},</v>
      </c>
      <c r="J228" t="str">
        <f t="shared" si="309"/>
        <v>{wall: FALSE, x: 0, y: 0},</v>
      </c>
      <c r="K228" t="str">
        <f t="shared" si="309"/>
        <v>{wall: FALSE, x: 0, y: 0},</v>
      </c>
      <c r="L228" t="str">
        <f t="shared" si="309"/>
        <v>{wall: FALSE, x: 0, y: 0},</v>
      </c>
      <c r="M228" t="str">
        <f t="shared" si="309"/>
        <v>{wall: FALSE, x: 0, y: 0},</v>
      </c>
      <c r="N228" t="str">
        <f t="shared" si="309"/>
        <v>{wall: FALSE, x: 0, y: 0},</v>
      </c>
      <c r="O228" t="str">
        <f t="shared" si="309"/>
        <v>{wall: TRUE, x: 0, y: 0},</v>
      </c>
      <c r="P228" t="str">
        <f t="shared" si="309"/>
        <v>{wall: FALSE, x: 0, y: 0},</v>
      </c>
      <c r="Q228" t="str">
        <f t="shared" si="309"/>
        <v>{wall: FALSE, x: 0, y: 0},</v>
      </c>
      <c r="R228" t="str">
        <f t="shared" si="309"/>
        <v>{wall: FALSE, x: 0, y: 0},</v>
      </c>
      <c r="S228" t="str">
        <f t="shared" si="309"/>
        <v>{wall: FALSE, x: 0, y: 0},</v>
      </c>
      <c r="T228" t="str">
        <f t="shared" si="309"/>
        <v>{wall: FALSE, x: 0, y: 0},</v>
      </c>
      <c r="U228" t="str">
        <f t="shared" si="309"/>
        <v>{wall: FALSE, x: 0, y: 0},</v>
      </c>
      <c r="V228" t="str">
        <f t="shared" si="309"/>
        <v>{wall: FALSE, x: 0, y: 0},</v>
      </c>
      <c r="W228" t="str">
        <f t="shared" si="309"/>
        <v>{wall: FALSE, x: 0, y: 0},</v>
      </c>
      <c r="X228" t="str">
        <f t="shared" si="309"/>
        <v>{wall: FALSE, x: 0, y: 0},</v>
      </c>
      <c r="Y228" t="str">
        <f t="shared" si="309"/>
        <v>{wall: FALSE, x: 0, y: 0},</v>
      </c>
      <c r="Z228" t="str">
        <f t="shared" si="309"/>
        <v>{wall: FALSE, x: 0, y: 0},</v>
      </c>
      <c r="AA228" t="str">
        <f t="shared" si="309"/>
        <v>{wall: FALSE, x: 0, y: 0},</v>
      </c>
      <c r="AB228" t="str">
        <f t="shared" si="309"/>
        <v>{wall: FALSE, x: 0, y: 0},</v>
      </c>
      <c r="AC228" t="str">
        <f t="shared" si="309"/>
        <v>{wall: FALSE, x: 0, y: 0},</v>
      </c>
      <c r="AD228" t="str">
        <f t="shared" si="309"/>
        <v>{wall: FALSE, x: 0, y: 0},</v>
      </c>
      <c r="AE228" t="str">
        <f t="shared" si="309"/>
        <v>{wall: FALSE, x: 0, y: 0},</v>
      </c>
      <c r="AF228" t="str">
        <f t="shared" si="309"/>
        <v>{wall: FALSE, x: 0, y: 0},</v>
      </c>
      <c r="AG228" t="str">
        <f t="shared" si="309"/>
        <v>{wall: FALSE, x: 0, y: 0},</v>
      </c>
      <c r="AH228" t="str">
        <f t="shared" si="309"/>
        <v>{wall: FALSE, x: 0, y: 0},</v>
      </c>
      <c r="AI228" t="str">
        <f t="shared" si="309"/>
        <v>{wall: FALSE, x: 0, y: 0},</v>
      </c>
      <c r="AJ228" t="str">
        <f t="shared" si="309"/>
        <v>{wall: FALSE, x: 0, y: 0},</v>
      </c>
      <c r="AK228" t="str">
        <f t="shared" si="309"/>
        <v>{wall: FALSE, x: 0, y: 0},</v>
      </c>
      <c r="AL228" t="str">
        <f t="shared" si="309"/>
        <v>{wall: FALSE, x: 0, y: 0},</v>
      </c>
      <c r="AM228" t="str">
        <f t="shared" si="309"/>
        <v>{wall: FALSE, x: 0, y: 0},</v>
      </c>
      <c r="AN228" t="str">
        <f t="shared" si="309"/>
        <v>{wall: FALSE, x: 0, y: 0},</v>
      </c>
      <c r="AO228" t="str">
        <f t="shared" si="309"/>
        <v>{wall: FALSE, x: 0, y: 0},</v>
      </c>
      <c r="AP228" t="str">
        <f t="shared" si="309"/>
        <v>{wall: FALSE, x: 0, y: 0},</v>
      </c>
      <c r="AQ228" t="str">
        <f t="shared" si="309"/>
        <v>{wall: FALSE, x: 0, y: 0},</v>
      </c>
      <c r="AR228" t="str">
        <f t="shared" si="309"/>
        <v>{wall: FALSE, x: 0, y: 0},</v>
      </c>
      <c r="AS228" t="str">
        <f t="shared" si="309"/>
        <v>{wall: FALSE, x: 0, y: 0},</v>
      </c>
      <c r="AT228" t="str">
        <f t="shared" si="309"/>
        <v>{wall: FALSE, x: 0, y: 0},</v>
      </c>
      <c r="AU228" t="str">
        <f t="shared" si="309"/>
        <v>{wall: FALSE, x: 0, y: 0},</v>
      </c>
      <c r="AV228" t="str">
        <f t="shared" si="309"/>
        <v>{wall: FALSE, x: 0, y: 0},</v>
      </c>
      <c r="AW228" t="str">
        <f t="shared" si="309"/>
        <v>{wall: FALSE, x: 0, y: 0},</v>
      </c>
      <c r="AX228" t="str">
        <f t="shared" si="309"/>
        <v>{wall: FALSE, x: 0, y: 0},</v>
      </c>
      <c r="AY228" t="str">
        <f t="shared" si="309"/>
        <v>{wall: FALSE, x: 0, y: 0},</v>
      </c>
      <c r="AZ228" t="str">
        <f t="shared" si="309"/>
        <v>{wall: FALSE, x: 0, y: 0},</v>
      </c>
      <c r="BA228" t="str">
        <f t="shared" si="309"/>
        <v>{wall: FALSE, x: 0, y: 0},</v>
      </c>
      <c r="BB228" t="str">
        <f t="shared" si="309"/>
        <v>{wall: FALSE, x: 0, y: 0},</v>
      </c>
      <c r="BC228" t="str">
        <f t="shared" si="309"/>
        <v>{wall: FALSE, x: 0, y: 0},</v>
      </c>
      <c r="BD228" t="str">
        <f t="shared" si="309"/>
        <v>{wall: FALSE, x: 0, y: 0},</v>
      </c>
      <c r="BE228" t="str">
        <f t="shared" ref="BE228:DF228" si="310">_xlfn.CONCAT("{wall: ", BE145, ", x: ", BE104, ", y: ", BE187, "},")</f>
        <v>{wall: FALSE, x: 0, y: 0},</v>
      </c>
      <c r="BF228" t="str">
        <f t="shared" si="310"/>
        <v>{wall: FALSE, x: 0, y: 0},</v>
      </c>
      <c r="BG228" t="str">
        <f t="shared" si="310"/>
        <v>{wall: FALSE, x: 0, y: 0},</v>
      </c>
      <c r="BH228" t="str">
        <f t="shared" si="310"/>
        <v>{wall: FALSE, x: 0, y: 0},</v>
      </c>
      <c r="BI228" t="str">
        <f t="shared" si="310"/>
        <v>{wall: FALSE, x: 0, y: 0},</v>
      </c>
      <c r="BJ228" t="str">
        <f t="shared" si="310"/>
        <v>{wall: FALSE, x: 0, y: 0},</v>
      </c>
      <c r="BK228" t="str">
        <f t="shared" si="310"/>
        <v>{wall: FALSE, x: 0, y: 0},</v>
      </c>
      <c r="BL228" t="str">
        <f t="shared" si="310"/>
        <v>{wall: FALSE, x: 0, y: 0},</v>
      </c>
      <c r="BM228" t="str">
        <f t="shared" si="310"/>
        <v>{wall: FALSE, x: 0, y: 0},</v>
      </c>
      <c r="BN228" t="str">
        <f t="shared" si="310"/>
        <v>{wall: FALSE, x: 0, y: 0},</v>
      </c>
      <c r="BO228" t="str">
        <f t="shared" si="310"/>
        <v>{wall: FALSE, x: 0, y: 0},</v>
      </c>
      <c r="BP228" t="str">
        <f t="shared" si="310"/>
        <v>{wall: FALSE, x: 0, y: 0},</v>
      </c>
      <c r="BQ228" t="str">
        <f t="shared" si="310"/>
        <v>{wall: FALSE, x: 0, y: 0},</v>
      </c>
      <c r="BR228" t="str">
        <f t="shared" si="310"/>
        <v>{wall: FALSE, x: 0, y: 0},</v>
      </c>
      <c r="BS228" t="str">
        <f t="shared" si="310"/>
        <v>{wall: FALSE, x: 0, y: 0},</v>
      </c>
      <c r="BT228" t="str">
        <f t="shared" si="310"/>
        <v>{wall: FALSE, x: 0, y: 0},</v>
      </c>
      <c r="BU228" t="str">
        <f t="shared" si="310"/>
        <v>{wall: FALSE, x: 0, y: 0},</v>
      </c>
      <c r="BV228" t="str">
        <f t="shared" si="310"/>
        <v>{wall: FALSE, x: 0, y: 0},</v>
      </c>
      <c r="BW228" t="str">
        <f t="shared" si="310"/>
        <v>{wall: FALSE, x: 0, y: 0},</v>
      </c>
      <c r="BX228" t="str">
        <f t="shared" si="310"/>
        <v>{wall: FALSE, x: 0, y: 0},</v>
      </c>
      <c r="BY228" t="str">
        <f t="shared" si="310"/>
        <v>{wall: FALSE, x: 0, y: 0},</v>
      </c>
      <c r="BZ228" t="str">
        <f t="shared" si="310"/>
        <v>{wall: FALSE, x: 0, y: 0},</v>
      </c>
      <c r="CA228" t="str">
        <f t="shared" si="310"/>
        <v>{wall: FALSE, x: 0, y: 0},</v>
      </c>
      <c r="CB228" t="str">
        <f t="shared" si="310"/>
        <v>{wall: FALSE, x: 0, y: 0},</v>
      </c>
      <c r="CC228" t="str">
        <f t="shared" si="310"/>
        <v>{wall: FALSE, x: 0, y: 0},</v>
      </c>
      <c r="CD228" t="str">
        <f t="shared" si="310"/>
        <v>{wall: FALSE, x: 0, y: 0},</v>
      </c>
      <c r="CE228" t="str">
        <f t="shared" si="310"/>
        <v>{wall: FALSE, x: 0, y: 0},</v>
      </c>
      <c r="CF228" t="str">
        <f t="shared" si="310"/>
        <v>{wall: FALSE, x: 0, y: 0},</v>
      </c>
      <c r="CG228" t="str">
        <f t="shared" si="310"/>
        <v>{wall: FALSE, x: 0, y: 0},</v>
      </c>
      <c r="CH228" t="str">
        <f t="shared" si="310"/>
        <v>{wall: TRUE, x: 0, y: 0},</v>
      </c>
      <c r="CI228" t="str">
        <f t="shared" si="310"/>
        <v>{wall: FALSE, x: 0, y: 0},</v>
      </c>
      <c r="CJ228" t="str">
        <f t="shared" si="310"/>
        <v>{wall: FALSE, x: 0, y: 0},</v>
      </c>
      <c r="CK228" t="str">
        <f t="shared" si="310"/>
        <v>{wall: FALSE, x: 0, y: 0},</v>
      </c>
      <c r="CL228" t="str">
        <f t="shared" si="310"/>
        <v>{wall: FALSE, x: 0, y: 0},</v>
      </c>
      <c r="CM228" t="str">
        <f t="shared" si="310"/>
        <v>{wall: FALSE, x: 0, y: 0},</v>
      </c>
      <c r="CN228" t="str">
        <f t="shared" si="310"/>
        <v>{wall: FALSE, x: 0, y: 0},</v>
      </c>
      <c r="CO228" t="str">
        <f t="shared" si="310"/>
        <v>{wall: FALSE, x: 0, y: 0},</v>
      </c>
      <c r="CP228" t="str">
        <f t="shared" si="310"/>
        <v>{wall: FALSE, x: 0, y: 0},</v>
      </c>
      <c r="CQ228" t="str">
        <f t="shared" si="310"/>
        <v>{wall: FALSE, x: 0, y: 0},</v>
      </c>
      <c r="CR228" t="str">
        <f t="shared" si="310"/>
        <v>{wall: FALSE, x: 0, y: 0},</v>
      </c>
      <c r="CS228" t="str">
        <f t="shared" si="310"/>
        <v>{wall: FALSE, x: 0, y: 0},</v>
      </c>
      <c r="CT228" t="str">
        <f t="shared" si="310"/>
        <v>{wall: FALSE, x: 0, y: 0},</v>
      </c>
      <c r="CU228" t="str">
        <f t="shared" si="310"/>
        <v>{wall: FALSE, x: 0, y: 0},</v>
      </c>
      <c r="CV228" t="str">
        <f t="shared" si="310"/>
        <v>{wall: FALSE, x: 0, y: 0},</v>
      </c>
      <c r="CW228" t="str">
        <f t="shared" si="310"/>
        <v>{wall: FALSE, x: 0, y: 0},</v>
      </c>
      <c r="CX228" t="str">
        <f t="shared" si="310"/>
        <v>{wall: FALSE, x: 0, y: 0},</v>
      </c>
      <c r="CY228" t="str">
        <f t="shared" si="310"/>
        <v>{wall: FALSE, x: 0, y: 0},</v>
      </c>
      <c r="CZ228" t="str">
        <f t="shared" si="310"/>
        <v>{wall: FALSE, x: 0, y: 0},</v>
      </c>
      <c r="DA228" t="str">
        <f t="shared" si="310"/>
        <v>{wall: FALSE, x: 0, y: 0},</v>
      </c>
      <c r="DB228" t="str">
        <f t="shared" si="310"/>
        <v>{wall: FALSE, x: 0, y: 15},</v>
      </c>
      <c r="DC228" t="str">
        <f t="shared" si="310"/>
        <v>{wall: FALSE, x: 1, y: 15},</v>
      </c>
      <c r="DD228" t="str">
        <f t="shared" si="310"/>
        <v>{wall: FALSE, x: 1, y: 15},</v>
      </c>
      <c r="DE228" t="str">
        <f t="shared" si="310"/>
        <v>{wall: FALSE, x: 1, y: 15},</v>
      </c>
      <c r="DF228" t="str">
        <f t="shared" si="310"/>
        <v>{wall: FALSE, x: 1, y: 15},</v>
      </c>
    </row>
    <row r="229" spans="1:110" x14ac:dyDescent="0.25">
      <c r="A229" t="str">
        <f t="shared" ref="A229:BD229" si="311">_xlfn.CONCAT("{wall: ", A146, ", x: ", A105, ", y: ", A188, "},")</f>
        <v>{wall: FALSE, x: 3, y: 15},</v>
      </c>
      <c r="B229" t="str">
        <f t="shared" si="311"/>
        <v>{wall: FALSE, x: 3, y: 15},</v>
      </c>
      <c r="C229" t="str">
        <f t="shared" si="311"/>
        <v>{wall: FALSE, x: 3, y: 15},</v>
      </c>
      <c r="D229" t="str">
        <f t="shared" si="311"/>
        <v>{wall: FALSE, x: 5, y: 15},</v>
      </c>
      <c r="E229" t="str">
        <f t="shared" si="311"/>
        <v>{wall: FALSE, x: 5, y: 15},</v>
      </c>
      <c r="F229" t="str">
        <f t="shared" si="311"/>
        <v>{wall: FALSE, x: 5, y: 15},</v>
      </c>
      <c r="G229" t="str">
        <f t="shared" si="311"/>
        <v>{wall: FALSE, x: 0, y: 0},</v>
      </c>
      <c r="H229" t="str">
        <f t="shared" si="311"/>
        <v>{wall: FALSE, x: 0, y: 0},</v>
      </c>
      <c r="I229" t="str">
        <f t="shared" si="311"/>
        <v>{wall: FALSE, x: 0, y: 0},</v>
      </c>
      <c r="J229" t="str">
        <f t="shared" si="311"/>
        <v>{wall: FALSE, x: 0, y: 0},</v>
      </c>
      <c r="K229" t="str">
        <f t="shared" si="311"/>
        <v>{wall: FALSE, x: 0, y: 0},</v>
      </c>
      <c r="L229" t="str">
        <f t="shared" si="311"/>
        <v>{wall: FALSE, x: 0, y: 0},</v>
      </c>
      <c r="M229" t="str">
        <f t="shared" si="311"/>
        <v>{wall: FALSE, x: 0, y: 0},</v>
      </c>
      <c r="N229" t="str">
        <f t="shared" si="311"/>
        <v>{wall: FALSE, x: 0, y: 0},</v>
      </c>
      <c r="O229" t="str">
        <f t="shared" si="311"/>
        <v>{wall: TRUE, x: 0, y: 0},</v>
      </c>
      <c r="P229" t="str">
        <f t="shared" si="311"/>
        <v>{wall: FALSE, x: 0, y: 0},</v>
      </c>
      <c r="Q229" t="str">
        <f t="shared" si="311"/>
        <v>{wall: FALSE, x: 0, y: 0},</v>
      </c>
      <c r="R229" t="str">
        <f t="shared" si="311"/>
        <v>{wall: FALSE, x: 0, y: 0},</v>
      </c>
      <c r="S229" t="str">
        <f t="shared" si="311"/>
        <v>{wall: FALSE, x: 0, y: 0},</v>
      </c>
      <c r="T229" t="str">
        <f t="shared" si="311"/>
        <v>{wall: FALSE, x: 0, y: 0},</v>
      </c>
      <c r="U229" t="str">
        <f t="shared" si="311"/>
        <v>{wall: FALSE, x: 0, y: 0},</v>
      </c>
      <c r="V229" t="str">
        <f t="shared" si="311"/>
        <v>{wall: FALSE, x: 0, y: 0},</v>
      </c>
      <c r="W229" t="str">
        <f t="shared" si="311"/>
        <v>{wall: FALSE, x: 0, y: 0},</v>
      </c>
      <c r="X229" t="str">
        <f t="shared" si="311"/>
        <v>{wall: FALSE, x: 0, y: 0},</v>
      </c>
      <c r="Y229" t="str">
        <f t="shared" si="311"/>
        <v>{wall: FALSE, x: 0, y: 0},</v>
      </c>
      <c r="Z229" t="str">
        <f t="shared" si="311"/>
        <v>{wall: FALSE, x: 0, y: 0},</v>
      </c>
      <c r="AA229" t="str">
        <f t="shared" si="311"/>
        <v>{wall: FALSE, x: 0, y: 0},</v>
      </c>
      <c r="AB229" t="str">
        <f t="shared" si="311"/>
        <v>{wall: FALSE, x: 0, y: 0},</v>
      </c>
      <c r="AC229" t="str">
        <f t="shared" si="311"/>
        <v>{wall: FALSE, x: 0, y: 0},</v>
      </c>
      <c r="AD229" t="str">
        <f t="shared" si="311"/>
        <v>{wall: FALSE, x: 0, y: 0},</v>
      </c>
      <c r="AE229" t="str">
        <f t="shared" si="311"/>
        <v>{wall: FALSE, x: 0, y: 0},</v>
      </c>
      <c r="AF229" t="str">
        <f t="shared" si="311"/>
        <v>{wall: FALSE, x: 0, y: 0},</v>
      </c>
      <c r="AG229" t="str">
        <f t="shared" si="311"/>
        <v>{wall: FALSE, x: 0, y: 0},</v>
      </c>
      <c r="AH229" t="str">
        <f t="shared" si="311"/>
        <v>{wall: FALSE, x: 0, y: 0},</v>
      </c>
      <c r="AI229" t="str">
        <f t="shared" si="311"/>
        <v>{wall: FALSE, x: 0, y: 0},</v>
      </c>
      <c r="AJ229" t="str">
        <f t="shared" si="311"/>
        <v>{wall: FALSE, x: 0, y: 0},</v>
      </c>
      <c r="AK229" t="str">
        <f t="shared" si="311"/>
        <v>{wall: FALSE, x: 0, y: 0},</v>
      </c>
      <c r="AL229" t="str">
        <f t="shared" si="311"/>
        <v>{wall: FALSE, x: 0, y: 0},</v>
      </c>
      <c r="AM229" t="str">
        <f t="shared" si="311"/>
        <v>{wall: FALSE, x: 0, y: 0},</v>
      </c>
      <c r="AN229" t="str">
        <f t="shared" si="311"/>
        <v>{wall: FALSE, x: 0, y: 0},</v>
      </c>
      <c r="AO229" t="str">
        <f t="shared" si="311"/>
        <v>{wall: FALSE, x: 0, y: 0},</v>
      </c>
      <c r="AP229" t="str">
        <f t="shared" si="311"/>
        <v>{wall: FALSE, x: 0, y: 0},</v>
      </c>
      <c r="AQ229" t="str">
        <f t="shared" si="311"/>
        <v>{wall: FALSE, x: 0, y: 0},</v>
      </c>
      <c r="AR229" t="str">
        <f t="shared" si="311"/>
        <v>{wall: FALSE, x: 0, y: 0},</v>
      </c>
      <c r="AS229" t="str">
        <f t="shared" si="311"/>
        <v>{wall: FALSE, x: 0, y: 0},</v>
      </c>
      <c r="AT229" t="str">
        <f t="shared" si="311"/>
        <v>{wall: FALSE, x: 0, y: 0},</v>
      </c>
      <c r="AU229" t="str">
        <f t="shared" si="311"/>
        <v>{wall: FALSE, x: 0, y: 0},</v>
      </c>
      <c r="AV229" t="str">
        <f t="shared" si="311"/>
        <v>{wall: FALSE, x: 0, y: 0},</v>
      </c>
      <c r="AW229" t="str">
        <f t="shared" si="311"/>
        <v>{wall: FALSE, x: 0, y: 0},</v>
      </c>
      <c r="AX229" t="str">
        <f t="shared" si="311"/>
        <v>{wall: FALSE, x: 0, y: 0},</v>
      </c>
      <c r="AY229" t="str">
        <f t="shared" si="311"/>
        <v>{wall: FALSE, x: 0, y: 0},</v>
      </c>
      <c r="AZ229" t="str">
        <f t="shared" si="311"/>
        <v>{wall: FALSE, x: 0, y: 0},</v>
      </c>
      <c r="BA229" t="str">
        <f t="shared" si="311"/>
        <v>{wall: FALSE, x: 0, y: 0},</v>
      </c>
      <c r="BB229" t="str">
        <f t="shared" si="311"/>
        <v>{wall: FALSE, x: 0, y: 0},</v>
      </c>
      <c r="BC229" t="str">
        <f t="shared" si="311"/>
        <v>{wall: FALSE, x: 0, y: 0},</v>
      </c>
      <c r="BD229" t="str">
        <f t="shared" si="311"/>
        <v>{wall: FALSE, x: 0, y: 0},</v>
      </c>
      <c r="BE229" t="str">
        <f t="shared" ref="BE229:DF229" si="312">_xlfn.CONCAT("{wall: ", BE146, ", x: ", BE105, ", y: ", BE188, "},")</f>
        <v>{wall: FALSE, x: 0, y: 0},</v>
      </c>
      <c r="BF229" t="str">
        <f t="shared" si="312"/>
        <v>{wall: FALSE, x: 0, y: 0},</v>
      </c>
      <c r="BG229" t="str">
        <f t="shared" si="312"/>
        <v>{wall: FALSE, x: 0, y: 0},</v>
      </c>
      <c r="BH229" t="str">
        <f t="shared" si="312"/>
        <v>{wall: FALSE, x: 0, y: 0},</v>
      </c>
      <c r="BI229" t="str">
        <f t="shared" si="312"/>
        <v>{wall: FALSE, x: 0, y: 0},</v>
      </c>
      <c r="BJ229" t="str">
        <f t="shared" si="312"/>
        <v>{wall: FALSE, x: 0, y: 0},</v>
      </c>
      <c r="BK229" t="str">
        <f t="shared" si="312"/>
        <v>{wall: FALSE, x: 0, y: 0},</v>
      </c>
      <c r="BL229" t="str">
        <f t="shared" si="312"/>
        <v>{wall: FALSE, x: 0, y: 0},</v>
      </c>
      <c r="BM229" t="str">
        <f t="shared" si="312"/>
        <v>{wall: FALSE, x: 0, y: 0},</v>
      </c>
      <c r="BN229" t="str">
        <f t="shared" si="312"/>
        <v>{wall: FALSE, x: 0, y: 0},</v>
      </c>
      <c r="BO229" t="str">
        <f t="shared" si="312"/>
        <v>{wall: FALSE, x: 0, y: 0},</v>
      </c>
      <c r="BP229" t="str">
        <f t="shared" si="312"/>
        <v>{wall: FALSE, x: 0, y: 0},</v>
      </c>
      <c r="BQ229" t="str">
        <f t="shared" si="312"/>
        <v>{wall: FALSE, x: 0, y: 0},</v>
      </c>
      <c r="BR229" t="str">
        <f t="shared" si="312"/>
        <v>{wall: FALSE, x: 0, y: 0},</v>
      </c>
      <c r="BS229" t="str">
        <f t="shared" si="312"/>
        <v>{wall: FALSE, x: 0, y: 0},</v>
      </c>
      <c r="BT229" t="str">
        <f t="shared" si="312"/>
        <v>{wall: FALSE, x: 0, y: 0},</v>
      </c>
      <c r="BU229" t="str">
        <f t="shared" si="312"/>
        <v>{wall: FALSE, x: 0, y: 0},</v>
      </c>
      <c r="BV229" t="str">
        <f t="shared" si="312"/>
        <v>{wall: FALSE, x: 0, y: 0},</v>
      </c>
      <c r="BW229" t="str">
        <f t="shared" si="312"/>
        <v>{wall: FALSE, x: 0, y: 0},</v>
      </c>
      <c r="BX229" t="str">
        <f t="shared" si="312"/>
        <v>{wall: FALSE, x: 0, y: 0},</v>
      </c>
      <c r="BY229" t="str">
        <f t="shared" si="312"/>
        <v>{wall: FALSE, x: 0, y: 0},</v>
      </c>
      <c r="BZ229" t="str">
        <f t="shared" si="312"/>
        <v>{wall: FALSE, x: 0, y: 0},</v>
      </c>
      <c r="CA229" t="str">
        <f t="shared" si="312"/>
        <v>{wall: FALSE, x: 0, y: 0},</v>
      </c>
      <c r="CB229" t="str">
        <f t="shared" si="312"/>
        <v>{wall: FALSE, x: 0, y: 0},</v>
      </c>
      <c r="CC229" t="str">
        <f t="shared" si="312"/>
        <v>{wall: FALSE, x: 0, y: 0},</v>
      </c>
      <c r="CD229" t="str">
        <f t="shared" si="312"/>
        <v>{wall: FALSE, x: 0, y: 0},</v>
      </c>
      <c r="CE229" t="str">
        <f t="shared" si="312"/>
        <v>{wall: FALSE, x: 0, y: 0},</v>
      </c>
      <c r="CF229" t="str">
        <f t="shared" si="312"/>
        <v>{wall: FALSE, x: 0, y: 0},</v>
      </c>
      <c r="CG229" t="str">
        <f t="shared" si="312"/>
        <v>{wall: FALSE, x: 0, y: 0},</v>
      </c>
      <c r="CH229" t="str">
        <f t="shared" si="312"/>
        <v>{wall: TRUE, x: 0, y: 0},</v>
      </c>
      <c r="CI229" t="str">
        <f t="shared" si="312"/>
        <v>{wall: FALSE, x: 0, y: 0},</v>
      </c>
      <c r="CJ229" t="str">
        <f t="shared" si="312"/>
        <v>{wall: FALSE, x: 0, y: 0},</v>
      </c>
      <c r="CK229" t="str">
        <f t="shared" si="312"/>
        <v>{wall: FALSE, x: 0, y: 0},</v>
      </c>
      <c r="CL229" t="str">
        <f t="shared" si="312"/>
        <v>{wall: FALSE, x: 0, y: 0},</v>
      </c>
      <c r="CM229" t="str">
        <f t="shared" si="312"/>
        <v>{wall: FALSE, x: 0, y: 0},</v>
      </c>
      <c r="CN229" t="str">
        <f t="shared" si="312"/>
        <v>{wall: FALSE, x: 0, y: 0},</v>
      </c>
      <c r="CO229" t="str">
        <f t="shared" si="312"/>
        <v>{wall: FALSE, x: 0, y: 0},</v>
      </c>
      <c r="CP229" t="str">
        <f t="shared" si="312"/>
        <v>{wall: FALSE, x: 0, y: 0},</v>
      </c>
      <c r="CQ229" t="str">
        <f t="shared" si="312"/>
        <v>{wall: FALSE, x: 0, y: 0},</v>
      </c>
      <c r="CR229" t="str">
        <f t="shared" si="312"/>
        <v>{wall: FALSE, x: 0, y: 0},</v>
      </c>
      <c r="CS229" t="str">
        <f t="shared" si="312"/>
        <v>{wall: FALSE, x: 0, y: 0},</v>
      </c>
      <c r="CT229" t="str">
        <f t="shared" si="312"/>
        <v>{wall: FALSE, x: 0, y: 0},</v>
      </c>
      <c r="CU229" t="str">
        <f t="shared" si="312"/>
        <v>{wall: FALSE, x: 0, y: 0},</v>
      </c>
      <c r="CV229" t="str">
        <f t="shared" si="312"/>
        <v>{wall: FALSE, x: 0, y: 0},</v>
      </c>
      <c r="CW229" t="str">
        <f t="shared" si="312"/>
        <v>{wall: FALSE, x: 0, y: 0},</v>
      </c>
      <c r="CX229" t="str">
        <f t="shared" si="312"/>
        <v>{wall: FALSE, x: 0, y: 0},</v>
      </c>
      <c r="CY229" t="str">
        <f t="shared" si="312"/>
        <v>{wall: FALSE, x: 0, y: 0},</v>
      </c>
      <c r="CZ229" t="str">
        <f t="shared" si="312"/>
        <v>{wall: FALSE, x: 0, y: 0},</v>
      </c>
      <c r="DA229" t="str">
        <f t="shared" si="312"/>
        <v>{wall: FALSE, x: 0, y: 0},</v>
      </c>
      <c r="DB229" t="str">
        <f t="shared" si="312"/>
        <v>{wall: FALSE, x: 0, y: 15},</v>
      </c>
      <c r="DC229" t="str">
        <f t="shared" si="312"/>
        <v>{wall: FALSE, x: 1, y: 15},</v>
      </c>
      <c r="DD229" t="str">
        <f t="shared" si="312"/>
        <v>{wall: FALSE, x: 1, y: 15},</v>
      </c>
      <c r="DE229" t="str">
        <f t="shared" si="312"/>
        <v>{wall: FALSE, x: 1, y: 15},</v>
      </c>
      <c r="DF229" t="str">
        <f t="shared" si="312"/>
        <v>{wall: FALSE, x: 1, y: 15},</v>
      </c>
    </row>
    <row r="230" spans="1:110" x14ac:dyDescent="0.25">
      <c r="A230" t="str">
        <f t="shared" ref="A230:BD230" si="313">_xlfn.CONCAT("{wall: ", A147, ", x: ", A106, ", y: ", A189, "},")</f>
        <v>{wall: FALSE, x: 3, y: 15},</v>
      </c>
      <c r="B230" t="str">
        <f t="shared" si="313"/>
        <v>{wall: FALSE, x: 3, y: 15},</v>
      </c>
      <c r="C230" t="str">
        <f t="shared" si="313"/>
        <v>{wall: FALSE, x: 3, y: 15},</v>
      </c>
      <c r="D230" t="str">
        <f t="shared" si="313"/>
        <v>{wall: FALSE, x: 5, y: 15},</v>
      </c>
      <c r="E230" t="str">
        <f t="shared" si="313"/>
        <v>{wall: FALSE, x: 5, y: 15},</v>
      </c>
      <c r="F230" t="str">
        <f t="shared" si="313"/>
        <v>{wall: FALSE, x: 5, y: 15},</v>
      </c>
      <c r="G230" t="str">
        <f t="shared" si="313"/>
        <v>{wall: FALSE, x: 0, y: 0},</v>
      </c>
      <c r="H230" t="str">
        <f t="shared" si="313"/>
        <v>{wall: FALSE, x: 0, y: 0},</v>
      </c>
      <c r="I230" t="str">
        <f t="shared" si="313"/>
        <v>{wall: FALSE, x: 0, y: 0},</v>
      </c>
      <c r="J230" t="str">
        <f t="shared" si="313"/>
        <v>{wall: FALSE, x: 0, y: 0},</v>
      </c>
      <c r="K230" t="str">
        <f t="shared" si="313"/>
        <v>{wall: FALSE, x: 0, y: 0},</v>
      </c>
      <c r="L230" t="str">
        <f t="shared" si="313"/>
        <v>{wall: FALSE, x: 0, y: 0},</v>
      </c>
      <c r="M230" t="str">
        <f t="shared" si="313"/>
        <v>{wall: FALSE, x: 0, y: 0},</v>
      </c>
      <c r="N230" t="str">
        <f t="shared" si="313"/>
        <v>{wall: FALSE, x: 0, y: 0},</v>
      </c>
      <c r="O230" t="str">
        <f t="shared" si="313"/>
        <v>{wall: TRUE, x: 0, y: 0},</v>
      </c>
      <c r="P230" t="str">
        <f t="shared" si="313"/>
        <v>{wall: FALSE, x: 0, y: 0},</v>
      </c>
      <c r="Q230" t="str">
        <f t="shared" si="313"/>
        <v>{wall: FALSE, x: 0, y: 0},</v>
      </c>
      <c r="R230" t="str">
        <f t="shared" si="313"/>
        <v>{wall: FALSE, x: 0, y: 0},</v>
      </c>
      <c r="S230" t="str">
        <f t="shared" si="313"/>
        <v>{wall: FALSE, x: 0, y: 0},</v>
      </c>
      <c r="T230" t="str">
        <f t="shared" si="313"/>
        <v>{wall: FALSE, x: 0, y: 0},</v>
      </c>
      <c r="U230" t="str">
        <f t="shared" si="313"/>
        <v>{wall: FALSE, x: 0, y: 0},</v>
      </c>
      <c r="V230" t="str">
        <f t="shared" si="313"/>
        <v>{wall: FALSE, x: 0, y: 0},</v>
      </c>
      <c r="W230" t="str">
        <f t="shared" si="313"/>
        <v>{wall: FALSE, x: 0, y: 0},</v>
      </c>
      <c r="X230" t="str">
        <f t="shared" si="313"/>
        <v>{wall: FALSE, x: 0, y: 0},</v>
      </c>
      <c r="Y230" t="str">
        <f t="shared" si="313"/>
        <v>{wall: FALSE, x: 0, y: 0},</v>
      </c>
      <c r="Z230" t="str">
        <f t="shared" si="313"/>
        <v>{wall: FALSE, x: 0, y: 0},</v>
      </c>
      <c r="AA230" t="str">
        <f t="shared" si="313"/>
        <v>{wall: FALSE, x: 0, y: 0},</v>
      </c>
      <c r="AB230" t="str">
        <f t="shared" si="313"/>
        <v>{wall: FALSE, x: 0, y: 0},</v>
      </c>
      <c r="AC230" t="str">
        <f t="shared" si="313"/>
        <v>{wall: FALSE, x: 0, y: 0},</v>
      </c>
      <c r="AD230" t="str">
        <f t="shared" si="313"/>
        <v>{wall: FALSE, x: 0, y: 0},</v>
      </c>
      <c r="AE230" t="str">
        <f t="shared" si="313"/>
        <v>{wall: FALSE, x: 0, y: 0},</v>
      </c>
      <c r="AF230" t="str">
        <f t="shared" si="313"/>
        <v>{wall: FALSE, x: 0, y: 0},</v>
      </c>
      <c r="AG230" t="str">
        <f t="shared" si="313"/>
        <v>{wall: FALSE, x: 0, y: 0},</v>
      </c>
      <c r="AH230" t="str">
        <f t="shared" si="313"/>
        <v>{wall: FALSE, x: 0, y: 0},</v>
      </c>
      <c r="AI230" t="str">
        <f t="shared" si="313"/>
        <v>{wall: FALSE, x: 0, y: 0},</v>
      </c>
      <c r="AJ230" t="str">
        <f t="shared" si="313"/>
        <v>{wall: FALSE, x: 0, y: 0},</v>
      </c>
      <c r="AK230" t="str">
        <f t="shared" si="313"/>
        <v>{wall: FALSE, x: 0, y: 0},</v>
      </c>
      <c r="AL230" t="str">
        <f t="shared" si="313"/>
        <v>{wall: FALSE, x: 0, y: 0},</v>
      </c>
      <c r="AM230" t="str">
        <f t="shared" si="313"/>
        <v>{wall: FALSE, x: 0, y: 0},</v>
      </c>
      <c r="AN230" t="str">
        <f t="shared" si="313"/>
        <v>{wall: FALSE, x: 0, y: 0},</v>
      </c>
      <c r="AO230" t="str">
        <f t="shared" si="313"/>
        <v>{wall: FALSE, x: 0, y: 0},</v>
      </c>
      <c r="AP230" t="str">
        <f t="shared" si="313"/>
        <v>{wall: FALSE, x: 0, y: 0},</v>
      </c>
      <c r="AQ230" t="str">
        <f t="shared" si="313"/>
        <v>{wall: FALSE, x: 0, y: 0},</v>
      </c>
      <c r="AR230" t="str">
        <f t="shared" si="313"/>
        <v>{wall: FALSE, x: 0, y: 0},</v>
      </c>
      <c r="AS230" t="str">
        <f t="shared" si="313"/>
        <v>{wall: FALSE, x: 0, y: 0},</v>
      </c>
      <c r="AT230" t="str">
        <f t="shared" si="313"/>
        <v>{wall: FALSE, x: 0, y: 0},</v>
      </c>
      <c r="AU230" t="str">
        <f t="shared" si="313"/>
        <v>{wall: FALSE, x: 0, y: 0},</v>
      </c>
      <c r="AV230" t="str">
        <f t="shared" si="313"/>
        <v>{wall: FALSE, x: 0, y: 0},</v>
      </c>
      <c r="AW230" t="str">
        <f t="shared" si="313"/>
        <v>{wall: FALSE, x: 0, y: 0},</v>
      </c>
      <c r="AX230" t="str">
        <f t="shared" si="313"/>
        <v>{wall: FALSE, x: 0, y: 0},</v>
      </c>
      <c r="AY230" t="str">
        <f t="shared" si="313"/>
        <v>{wall: FALSE, x: 0, y: 0},</v>
      </c>
      <c r="AZ230" t="str">
        <f t="shared" si="313"/>
        <v>{wall: FALSE, x: 0, y: 0},</v>
      </c>
      <c r="BA230" t="str">
        <f t="shared" si="313"/>
        <v>{wall: FALSE, x: 0, y: 0},</v>
      </c>
      <c r="BB230" t="str">
        <f t="shared" si="313"/>
        <v>{wall: FALSE, x: 0, y: 0},</v>
      </c>
      <c r="BC230" t="str">
        <f t="shared" si="313"/>
        <v>{wall: FALSE, x: 0, y: 0},</v>
      </c>
      <c r="BD230" t="str">
        <f t="shared" si="313"/>
        <v>{wall: FALSE, x: 0, y: 0},</v>
      </c>
      <c r="BE230" t="str">
        <f t="shared" ref="BE230:DF230" si="314">_xlfn.CONCAT("{wall: ", BE147, ", x: ", BE106, ", y: ", BE189, "},")</f>
        <v>{wall: FALSE, x: 0, y: 0},</v>
      </c>
      <c r="BF230" t="str">
        <f t="shared" si="314"/>
        <v>{wall: FALSE, x: 0, y: 0},</v>
      </c>
      <c r="BG230" t="str">
        <f t="shared" si="314"/>
        <v>{wall: FALSE, x: 0, y: 0},</v>
      </c>
      <c r="BH230" t="str">
        <f t="shared" si="314"/>
        <v>{wall: FALSE, x: 0, y: 0},</v>
      </c>
      <c r="BI230" t="str">
        <f t="shared" si="314"/>
        <v>{wall: FALSE, x: 0, y: 0},</v>
      </c>
      <c r="BJ230" t="str">
        <f t="shared" si="314"/>
        <v>{wall: FALSE, x: 0, y: 0},</v>
      </c>
      <c r="BK230" t="str">
        <f t="shared" si="314"/>
        <v>{wall: FALSE, x: 0, y: 0},</v>
      </c>
      <c r="BL230" t="str">
        <f t="shared" si="314"/>
        <v>{wall: FALSE, x: 0, y: 0},</v>
      </c>
      <c r="BM230" t="str">
        <f t="shared" si="314"/>
        <v>{wall: FALSE, x: 0, y: 0},</v>
      </c>
      <c r="BN230" t="str">
        <f t="shared" si="314"/>
        <v>{wall: FALSE, x: 0, y: 0},</v>
      </c>
      <c r="BO230" t="str">
        <f t="shared" si="314"/>
        <v>{wall: FALSE, x: 0, y: 0},</v>
      </c>
      <c r="BP230" t="str">
        <f t="shared" si="314"/>
        <v>{wall: FALSE, x: 0, y: 0},</v>
      </c>
      <c r="BQ230" t="str">
        <f t="shared" si="314"/>
        <v>{wall: FALSE, x: 0, y: 0},</v>
      </c>
      <c r="BR230" t="str">
        <f t="shared" si="314"/>
        <v>{wall: FALSE, x: 0, y: 0},</v>
      </c>
      <c r="BS230" t="str">
        <f t="shared" si="314"/>
        <v>{wall: FALSE, x: 0, y: 0},</v>
      </c>
      <c r="BT230" t="str">
        <f t="shared" si="314"/>
        <v>{wall: FALSE, x: 0, y: 0},</v>
      </c>
      <c r="BU230" t="str">
        <f t="shared" si="314"/>
        <v>{wall: FALSE, x: 0, y: 0},</v>
      </c>
      <c r="BV230" t="str">
        <f t="shared" si="314"/>
        <v>{wall: FALSE, x: 0, y: 0},</v>
      </c>
      <c r="BW230" t="str">
        <f t="shared" si="314"/>
        <v>{wall: FALSE, x: 0, y: 0},</v>
      </c>
      <c r="BX230" t="str">
        <f t="shared" si="314"/>
        <v>{wall: FALSE, x: 0, y: 0},</v>
      </c>
      <c r="BY230" t="str">
        <f t="shared" si="314"/>
        <v>{wall: FALSE, x: 0, y: 0},</v>
      </c>
      <c r="BZ230" t="str">
        <f t="shared" si="314"/>
        <v>{wall: FALSE, x: 0, y: 0},</v>
      </c>
      <c r="CA230" t="str">
        <f t="shared" si="314"/>
        <v>{wall: FALSE, x: 0, y: 0},</v>
      </c>
      <c r="CB230" t="str">
        <f t="shared" si="314"/>
        <v>{wall: FALSE, x: 0, y: 0},</v>
      </c>
      <c r="CC230" t="str">
        <f t="shared" si="314"/>
        <v>{wall: FALSE, x: 0, y: 0},</v>
      </c>
      <c r="CD230" t="str">
        <f t="shared" si="314"/>
        <v>{wall: FALSE, x: 0, y: 0},</v>
      </c>
      <c r="CE230" t="str">
        <f t="shared" si="314"/>
        <v>{wall: FALSE, x: 0, y: 0},</v>
      </c>
      <c r="CF230" t="str">
        <f t="shared" si="314"/>
        <v>{wall: FALSE, x: 0, y: 0},</v>
      </c>
      <c r="CG230" t="str">
        <f t="shared" si="314"/>
        <v>{wall: FALSE, x: 0, y: 0},</v>
      </c>
      <c r="CH230" t="str">
        <f t="shared" si="314"/>
        <v>{wall: TRUE, x: 0, y: 0},</v>
      </c>
      <c r="CI230" t="str">
        <f t="shared" si="314"/>
        <v>{wall: FALSE, x: 0, y: 0},</v>
      </c>
      <c r="CJ230" t="str">
        <f t="shared" si="314"/>
        <v>{wall: FALSE, x: 0, y: 0},</v>
      </c>
      <c r="CK230" t="str">
        <f t="shared" si="314"/>
        <v>{wall: FALSE, x: 0, y: 0},</v>
      </c>
      <c r="CL230" t="str">
        <f t="shared" si="314"/>
        <v>{wall: FALSE, x: 0, y: 0},</v>
      </c>
      <c r="CM230" t="str">
        <f t="shared" si="314"/>
        <v>{wall: FALSE, x: 0, y: 0},</v>
      </c>
      <c r="CN230" t="str">
        <f t="shared" si="314"/>
        <v>{wall: FALSE, x: 0, y: 0},</v>
      </c>
      <c r="CO230" t="str">
        <f t="shared" si="314"/>
        <v>{wall: FALSE, x: 0, y: 0},</v>
      </c>
      <c r="CP230" t="str">
        <f t="shared" si="314"/>
        <v>{wall: FALSE, x: 0, y: 0},</v>
      </c>
      <c r="CQ230" t="str">
        <f t="shared" si="314"/>
        <v>{wall: FALSE, x: 0, y: 0},</v>
      </c>
      <c r="CR230" t="str">
        <f t="shared" si="314"/>
        <v>{wall: FALSE, x: 0, y: 0},</v>
      </c>
      <c r="CS230" t="str">
        <f t="shared" si="314"/>
        <v>{wall: FALSE, x: 0, y: 0},</v>
      </c>
      <c r="CT230" t="str">
        <f t="shared" si="314"/>
        <v>{wall: FALSE, x: 0, y: 0},</v>
      </c>
      <c r="CU230" t="str">
        <f t="shared" si="314"/>
        <v>{wall: FALSE, x: 0, y: 0},</v>
      </c>
      <c r="CV230" t="str">
        <f t="shared" si="314"/>
        <v>{wall: FALSE, x: 0, y: 0},</v>
      </c>
      <c r="CW230" t="str">
        <f t="shared" si="314"/>
        <v>{wall: FALSE, x: 0, y: 0},</v>
      </c>
      <c r="CX230" t="str">
        <f t="shared" si="314"/>
        <v>{wall: FALSE, x: 0, y: 0},</v>
      </c>
      <c r="CY230" t="str">
        <f t="shared" si="314"/>
        <v>{wall: FALSE, x: 0, y: 0},</v>
      </c>
      <c r="CZ230" t="str">
        <f t="shared" si="314"/>
        <v>{wall: FALSE, x: 0, y: 0},</v>
      </c>
      <c r="DA230" t="str">
        <f t="shared" si="314"/>
        <v>{wall: FALSE, x: 0, y: 0},</v>
      </c>
      <c r="DB230" t="str">
        <f t="shared" si="314"/>
        <v>{wall: FALSE, x: 0, y: 15},</v>
      </c>
      <c r="DC230" t="str">
        <f t="shared" si="314"/>
        <v>{wall: FALSE, x: 1, y: 15},</v>
      </c>
      <c r="DD230" t="str">
        <f t="shared" si="314"/>
        <v>{wall: FALSE, x: 1, y: 15},</v>
      </c>
      <c r="DE230" t="str">
        <f t="shared" si="314"/>
        <v>{wall: FALSE, x: 1, y: 15},</v>
      </c>
      <c r="DF230" t="str">
        <f t="shared" si="314"/>
        <v>{wall: FALSE, x: 1, y: 15},</v>
      </c>
    </row>
    <row r="231" spans="1:110" x14ac:dyDescent="0.25">
      <c r="A231" t="str">
        <f t="shared" ref="A231:BD231" si="315">_xlfn.CONCAT("{wall: ", A148, ", x: ", A107, ", y: ", A190, "},")</f>
        <v>{wall: FALSE, x: 3, y: 15},</v>
      </c>
      <c r="B231" t="str">
        <f t="shared" si="315"/>
        <v>{wall: FALSE, x: 3, y: 15},</v>
      </c>
      <c r="C231" t="str">
        <f t="shared" si="315"/>
        <v>{wall: FALSE, x: 3, y: 15},</v>
      </c>
      <c r="D231" t="str">
        <f t="shared" si="315"/>
        <v>{wall: FALSE, x: 5, y: 15},</v>
      </c>
      <c r="E231" t="str">
        <f t="shared" si="315"/>
        <v>{wall: FALSE, x: 5, y: 15},</v>
      </c>
      <c r="F231" t="str">
        <f t="shared" si="315"/>
        <v>{wall: FALSE, x: 5, y: 15},</v>
      </c>
      <c r="G231" t="str">
        <f t="shared" si="315"/>
        <v>{wall: FALSE, x: 0, y: 0},</v>
      </c>
      <c r="H231" t="str">
        <f t="shared" si="315"/>
        <v>{wall: FALSE, x: 0, y: 0},</v>
      </c>
      <c r="I231" t="str">
        <f t="shared" si="315"/>
        <v>{wall: FALSE, x: 0, y: 0},</v>
      </c>
      <c r="J231" t="str">
        <f t="shared" si="315"/>
        <v>{wall: FALSE, x: 0, y: 0},</v>
      </c>
      <c r="K231" t="str">
        <f t="shared" si="315"/>
        <v>{wall: FALSE, x: 0, y: 0},</v>
      </c>
      <c r="L231" t="str">
        <f t="shared" si="315"/>
        <v>{wall: FALSE, x: 0, y: 0},</v>
      </c>
      <c r="M231" t="str">
        <f t="shared" si="315"/>
        <v>{wall: FALSE, x: 0, y: 0},</v>
      </c>
      <c r="N231" t="str">
        <f t="shared" si="315"/>
        <v>{wall: FALSE, x: 0, y: 0},</v>
      </c>
      <c r="O231" t="str">
        <f t="shared" si="315"/>
        <v>{wall: TRUE, x: 0, y: 0},</v>
      </c>
      <c r="P231" t="str">
        <f t="shared" si="315"/>
        <v>{wall: FALSE, x: 0, y: 0},</v>
      </c>
      <c r="Q231" t="str">
        <f t="shared" si="315"/>
        <v>{wall: FALSE, x: 0, y: 0},</v>
      </c>
      <c r="R231" t="str">
        <f t="shared" si="315"/>
        <v>{wall: FALSE, x: 0, y: 0},</v>
      </c>
      <c r="S231" t="str">
        <f t="shared" si="315"/>
        <v>{wall: FALSE, x: 0, y: 0},</v>
      </c>
      <c r="T231" t="str">
        <f t="shared" si="315"/>
        <v>{wall: FALSE, x: 0, y: 0},</v>
      </c>
      <c r="U231" t="str">
        <f t="shared" si="315"/>
        <v>{wall: FALSE, x: 0, y: 0},</v>
      </c>
      <c r="V231" t="str">
        <f t="shared" si="315"/>
        <v>{wall: FALSE, x: 0, y: 0},</v>
      </c>
      <c r="W231" t="str">
        <f t="shared" si="315"/>
        <v>{wall: FALSE, x: 0, y: 0},</v>
      </c>
      <c r="X231" t="str">
        <f t="shared" si="315"/>
        <v>{wall: FALSE, x: 0, y: 0},</v>
      </c>
      <c r="Y231" t="str">
        <f t="shared" si="315"/>
        <v>{wall: FALSE, x: 0, y: 0},</v>
      </c>
      <c r="Z231" t="str">
        <f t="shared" si="315"/>
        <v>{wall: FALSE, x: 0, y: 0},</v>
      </c>
      <c r="AA231" t="str">
        <f t="shared" si="315"/>
        <v>{wall: FALSE, x: 0, y: 0},</v>
      </c>
      <c r="AB231" t="str">
        <f t="shared" si="315"/>
        <v>{wall: FALSE, x: 0, y: 0},</v>
      </c>
      <c r="AC231" t="str">
        <f t="shared" si="315"/>
        <v>{wall: FALSE, x: 0, y: 0},</v>
      </c>
      <c r="AD231" t="str">
        <f t="shared" si="315"/>
        <v>{wall: FALSE, x: 0, y: 0},</v>
      </c>
      <c r="AE231" t="str">
        <f t="shared" si="315"/>
        <v>{wall: FALSE, x: 0, y: 0},</v>
      </c>
      <c r="AF231" t="str">
        <f t="shared" si="315"/>
        <v>{wall: FALSE, x: 0, y: 0},</v>
      </c>
      <c r="AG231" t="str">
        <f t="shared" si="315"/>
        <v>{wall: FALSE, x: 0, y: 0},</v>
      </c>
      <c r="AH231" t="str">
        <f t="shared" si="315"/>
        <v>{wall: FALSE, x: 0, y: 0},</v>
      </c>
      <c r="AI231" t="str">
        <f t="shared" si="315"/>
        <v>{wall: FALSE, x: 0, y: 0},</v>
      </c>
      <c r="AJ231" t="str">
        <f t="shared" si="315"/>
        <v>{wall: FALSE, x: 0, y: 0},</v>
      </c>
      <c r="AK231" t="str">
        <f t="shared" si="315"/>
        <v>{wall: FALSE, x: 0, y: 0},</v>
      </c>
      <c r="AL231" t="str">
        <f t="shared" si="315"/>
        <v>{wall: FALSE, x: 0, y: 0},</v>
      </c>
      <c r="AM231" t="str">
        <f t="shared" si="315"/>
        <v>{wall: FALSE, x: 0, y: 0},</v>
      </c>
      <c r="AN231" t="str">
        <f t="shared" si="315"/>
        <v>{wall: FALSE, x: 0, y: 0},</v>
      </c>
      <c r="AO231" t="str">
        <f t="shared" si="315"/>
        <v>{wall: FALSE, x: 0, y: 0},</v>
      </c>
      <c r="AP231" t="str">
        <f t="shared" si="315"/>
        <v>{wall: FALSE, x: 0, y: 0},</v>
      </c>
      <c r="AQ231" t="str">
        <f t="shared" si="315"/>
        <v>{wall: FALSE, x: 0, y: 0},</v>
      </c>
      <c r="AR231" t="str">
        <f t="shared" si="315"/>
        <v>{wall: FALSE, x: 0, y: 0},</v>
      </c>
      <c r="AS231" t="str">
        <f t="shared" si="315"/>
        <v>{wall: FALSE, x: 0, y: 0},</v>
      </c>
      <c r="AT231" t="str">
        <f t="shared" si="315"/>
        <v>{wall: FALSE, x: 0, y: 0},</v>
      </c>
      <c r="AU231" t="str">
        <f t="shared" si="315"/>
        <v>{wall: FALSE, x: 0, y: 0},</v>
      </c>
      <c r="AV231" t="str">
        <f t="shared" si="315"/>
        <v>{wall: FALSE, x: 0, y: 0},</v>
      </c>
      <c r="AW231" t="str">
        <f t="shared" si="315"/>
        <v>{wall: FALSE, x: 0, y: 0},</v>
      </c>
      <c r="AX231" t="str">
        <f t="shared" si="315"/>
        <v>{wall: FALSE, x: 0, y: 0},</v>
      </c>
      <c r="AY231" t="str">
        <f t="shared" si="315"/>
        <v>{wall: FALSE, x: 0, y: 0},</v>
      </c>
      <c r="AZ231" t="str">
        <f t="shared" si="315"/>
        <v>{wall: FALSE, x: 0, y: 0},</v>
      </c>
      <c r="BA231" t="str">
        <f t="shared" si="315"/>
        <v>{wall: FALSE, x: 0, y: 0},</v>
      </c>
      <c r="BB231" t="str">
        <f t="shared" si="315"/>
        <v>{wall: FALSE, x: 0, y: 0},</v>
      </c>
      <c r="BC231" t="str">
        <f t="shared" si="315"/>
        <v>{wall: FALSE, x: 0, y: 0},</v>
      </c>
      <c r="BD231" t="str">
        <f t="shared" si="315"/>
        <v>{wall: FALSE, x: 0, y: 0},</v>
      </c>
      <c r="BE231" t="str">
        <f t="shared" ref="BE231:DF231" si="316">_xlfn.CONCAT("{wall: ", BE148, ", x: ", BE107, ", y: ", BE190, "},")</f>
        <v>{wall: FALSE, x: 0, y: 0},</v>
      </c>
      <c r="BF231" t="str">
        <f t="shared" si="316"/>
        <v>{wall: FALSE, x: 0, y: 0},</v>
      </c>
      <c r="BG231" t="str">
        <f t="shared" si="316"/>
        <v>{wall: FALSE, x: 0, y: 0},</v>
      </c>
      <c r="BH231" t="str">
        <f t="shared" si="316"/>
        <v>{wall: FALSE, x: 0, y: 0},</v>
      </c>
      <c r="BI231" t="str">
        <f t="shared" si="316"/>
        <v>{wall: FALSE, x: 0, y: 0},</v>
      </c>
      <c r="BJ231" t="str">
        <f t="shared" si="316"/>
        <v>{wall: FALSE, x: 0, y: 0},</v>
      </c>
      <c r="BK231" t="str">
        <f t="shared" si="316"/>
        <v>{wall: FALSE, x: 0, y: 0},</v>
      </c>
      <c r="BL231" t="str">
        <f t="shared" si="316"/>
        <v>{wall: FALSE, x: 0, y: 0},</v>
      </c>
      <c r="BM231" t="str">
        <f t="shared" si="316"/>
        <v>{wall: FALSE, x: 0, y: 0},</v>
      </c>
      <c r="BN231" t="str">
        <f t="shared" si="316"/>
        <v>{wall: FALSE, x: 0, y: 0},</v>
      </c>
      <c r="BO231" t="str">
        <f t="shared" si="316"/>
        <v>{wall: FALSE, x: 0, y: 0},</v>
      </c>
      <c r="BP231" t="str">
        <f t="shared" si="316"/>
        <v>{wall: FALSE, x: 0, y: 0},</v>
      </c>
      <c r="BQ231" t="str">
        <f t="shared" si="316"/>
        <v>{wall: FALSE, x: 0, y: 0},</v>
      </c>
      <c r="BR231" t="str">
        <f t="shared" si="316"/>
        <v>{wall: FALSE, x: 0, y: 0},</v>
      </c>
      <c r="BS231" t="str">
        <f t="shared" si="316"/>
        <v>{wall: FALSE, x: 0, y: 0},</v>
      </c>
      <c r="BT231" t="str">
        <f t="shared" si="316"/>
        <v>{wall: FALSE, x: 0, y: 0},</v>
      </c>
      <c r="BU231" t="str">
        <f t="shared" si="316"/>
        <v>{wall: FALSE, x: 0, y: 0},</v>
      </c>
      <c r="BV231" t="str">
        <f t="shared" si="316"/>
        <v>{wall: FALSE, x: 0, y: 0},</v>
      </c>
      <c r="BW231" t="str">
        <f t="shared" si="316"/>
        <v>{wall: FALSE, x: 0, y: 0},</v>
      </c>
      <c r="BX231" t="str">
        <f t="shared" si="316"/>
        <v>{wall: FALSE, x: 0, y: 0},</v>
      </c>
      <c r="BY231" t="str">
        <f t="shared" si="316"/>
        <v>{wall: FALSE, x: 0, y: 0},</v>
      </c>
      <c r="BZ231" t="str">
        <f t="shared" si="316"/>
        <v>{wall: FALSE, x: 0, y: 0},</v>
      </c>
      <c r="CA231" t="str">
        <f t="shared" si="316"/>
        <v>{wall: FALSE, x: 0, y: 0},</v>
      </c>
      <c r="CB231" t="str">
        <f t="shared" si="316"/>
        <v>{wall: FALSE, x: 0, y: 0},</v>
      </c>
      <c r="CC231" t="str">
        <f t="shared" si="316"/>
        <v>{wall: FALSE, x: 0, y: 0},</v>
      </c>
      <c r="CD231" t="str">
        <f t="shared" si="316"/>
        <v>{wall: FALSE, x: 0, y: 0},</v>
      </c>
      <c r="CE231" t="str">
        <f t="shared" si="316"/>
        <v>{wall: FALSE, x: 0, y: 0},</v>
      </c>
      <c r="CF231" t="str">
        <f t="shared" si="316"/>
        <v>{wall: FALSE, x: 0, y: 0},</v>
      </c>
      <c r="CG231" t="str">
        <f t="shared" si="316"/>
        <v>{wall: FALSE, x: 0, y: 0},</v>
      </c>
      <c r="CH231" t="str">
        <f t="shared" si="316"/>
        <v>{wall: TRUE, x: 0, y: 0},</v>
      </c>
      <c r="CI231" t="str">
        <f t="shared" si="316"/>
        <v>{wall: FALSE, x: 0, y: 0},</v>
      </c>
      <c r="CJ231" t="str">
        <f t="shared" si="316"/>
        <v>{wall: FALSE, x: 0, y: 0},</v>
      </c>
      <c r="CK231" t="str">
        <f t="shared" si="316"/>
        <v>{wall: FALSE, x: 0, y: 0},</v>
      </c>
      <c r="CL231" t="str">
        <f t="shared" si="316"/>
        <v>{wall: FALSE, x: 0, y: 0},</v>
      </c>
      <c r="CM231" t="str">
        <f t="shared" si="316"/>
        <v>{wall: FALSE, x: 0, y: 0},</v>
      </c>
      <c r="CN231" t="str">
        <f t="shared" si="316"/>
        <v>{wall: FALSE, x: 0, y: 0},</v>
      </c>
      <c r="CO231" t="str">
        <f t="shared" si="316"/>
        <v>{wall: FALSE, x: 0, y: 0},</v>
      </c>
      <c r="CP231" t="str">
        <f t="shared" si="316"/>
        <v>{wall: FALSE, x: 0, y: 0},</v>
      </c>
      <c r="CQ231" t="str">
        <f t="shared" si="316"/>
        <v>{wall: FALSE, x: 0, y: 0},</v>
      </c>
      <c r="CR231" t="str">
        <f t="shared" si="316"/>
        <v>{wall: FALSE, x: 0, y: 0},</v>
      </c>
      <c r="CS231" t="str">
        <f t="shared" si="316"/>
        <v>{wall: FALSE, x: 0, y: 0},</v>
      </c>
      <c r="CT231" t="str">
        <f t="shared" si="316"/>
        <v>{wall: FALSE, x: 0, y: 0},</v>
      </c>
      <c r="CU231" t="str">
        <f t="shared" si="316"/>
        <v>{wall: FALSE, x: 0, y: 0},</v>
      </c>
      <c r="CV231" t="str">
        <f t="shared" si="316"/>
        <v>{wall: FALSE, x: 0, y: 0},</v>
      </c>
      <c r="CW231" t="str">
        <f t="shared" si="316"/>
        <v>{wall: FALSE, x: 0, y: 0},</v>
      </c>
      <c r="CX231" t="str">
        <f t="shared" si="316"/>
        <v>{wall: FALSE, x: 0, y: 0},</v>
      </c>
      <c r="CY231" t="str">
        <f t="shared" si="316"/>
        <v>{wall: FALSE, x: 0, y: 0},</v>
      </c>
      <c r="CZ231" t="str">
        <f t="shared" si="316"/>
        <v>{wall: FALSE, x: 0, y: 0},</v>
      </c>
      <c r="DA231" t="str">
        <f t="shared" si="316"/>
        <v>{wall: FALSE, x: 0, y: 0},</v>
      </c>
      <c r="DB231" t="str">
        <f t="shared" si="316"/>
        <v>{wall: FALSE, x: 0, y: 15},</v>
      </c>
      <c r="DC231" t="str">
        <f t="shared" si="316"/>
        <v>{wall: FALSE, x: 1, y: 15},</v>
      </c>
      <c r="DD231" t="str">
        <f t="shared" si="316"/>
        <v>{wall: FALSE, x: 1, y: 15},</v>
      </c>
      <c r="DE231" t="str">
        <f t="shared" si="316"/>
        <v>{wall: FALSE, x: 1, y: 15},</v>
      </c>
      <c r="DF231" t="str">
        <f t="shared" si="316"/>
        <v>{wall: FALSE, x: 1, y: 15},</v>
      </c>
    </row>
    <row r="232" spans="1:110" x14ac:dyDescent="0.25">
      <c r="A232" t="str">
        <f t="shared" ref="A232:BD232" si="317">_xlfn.CONCAT("{wall: ", A149, ", x: ", A108, ", y: ", A191, "},")</f>
        <v>{wall: FALSE, x: 3, y: 15},</v>
      </c>
      <c r="B232" t="str">
        <f t="shared" si="317"/>
        <v>{wall: FALSE, x: 3, y: 15},</v>
      </c>
      <c r="C232" t="str">
        <f t="shared" si="317"/>
        <v>{wall: FALSE, x: 3, y: 15},</v>
      </c>
      <c r="D232" t="str">
        <f t="shared" si="317"/>
        <v>{wall: FALSE, x: 5, y: 15},</v>
      </c>
      <c r="E232" t="str">
        <f t="shared" si="317"/>
        <v>{wall: FALSE, x: 5, y: 15},</v>
      </c>
      <c r="F232" t="str">
        <f t="shared" si="317"/>
        <v>{wall: FALSE, x: 5, y: 15},</v>
      </c>
      <c r="G232" t="str">
        <f t="shared" si="317"/>
        <v>{wall: FALSE, x: 0, y: 0},</v>
      </c>
      <c r="H232" t="str">
        <f t="shared" si="317"/>
        <v>{wall: FALSE, x: 0, y: 0},</v>
      </c>
      <c r="I232" t="str">
        <f t="shared" si="317"/>
        <v>{wall: FALSE, x: 0, y: 0},</v>
      </c>
      <c r="J232" t="str">
        <f t="shared" si="317"/>
        <v>{wall: FALSE, x: 0, y: 0},</v>
      </c>
      <c r="K232" t="str">
        <f t="shared" si="317"/>
        <v>{wall: FALSE, x: 0, y: 0},</v>
      </c>
      <c r="L232" t="str">
        <f t="shared" si="317"/>
        <v>{wall: FALSE, x: 0, y: 0},</v>
      </c>
      <c r="M232" t="str">
        <f t="shared" si="317"/>
        <v>{wall: FALSE, x: 0, y: 0},</v>
      </c>
      <c r="N232" t="str">
        <f t="shared" si="317"/>
        <v>{wall: FALSE, x: 0, y: 0},</v>
      </c>
      <c r="O232" t="str">
        <f t="shared" si="317"/>
        <v>{wall: TRUE, x: 0, y: 0},</v>
      </c>
      <c r="P232" t="str">
        <f t="shared" si="317"/>
        <v>{wall: FALSE, x: 0, y: 0},</v>
      </c>
      <c r="Q232" t="str">
        <f t="shared" si="317"/>
        <v>{wall: FALSE, x: 0, y: 0},</v>
      </c>
      <c r="R232" t="str">
        <f t="shared" si="317"/>
        <v>{wall: FALSE, x: 0, y: 0},</v>
      </c>
      <c r="S232" t="str">
        <f t="shared" si="317"/>
        <v>{wall: FALSE, x: 0, y: 0},</v>
      </c>
      <c r="T232" t="str">
        <f t="shared" si="317"/>
        <v>{wall: FALSE, x: 0, y: 0},</v>
      </c>
      <c r="U232" t="str">
        <f t="shared" si="317"/>
        <v>{wall: FALSE, x: 0, y: 0},</v>
      </c>
      <c r="V232" t="str">
        <f t="shared" si="317"/>
        <v>{wall: FALSE, x: 0, y: 0},</v>
      </c>
      <c r="W232" t="str">
        <f t="shared" si="317"/>
        <v>{wall: FALSE, x: 0, y: 0},</v>
      </c>
      <c r="X232" t="str">
        <f t="shared" si="317"/>
        <v>{wall: FALSE, x: 0, y: 0},</v>
      </c>
      <c r="Y232" t="str">
        <f t="shared" si="317"/>
        <v>{wall: FALSE, x: 0, y: 0},</v>
      </c>
      <c r="Z232" t="str">
        <f t="shared" si="317"/>
        <v>{wall: FALSE, x: 0, y: 0},</v>
      </c>
      <c r="AA232" t="str">
        <f t="shared" si="317"/>
        <v>{wall: FALSE, x: 0, y: 0},</v>
      </c>
      <c r="AB232" t="str">
        <f t="shared" si="317"/>
        <v>{wall: FALSE, x: 0, y: 0},</v>
      </c>
      <c r="AC232" t="str">
        <f t="shared" si="317"/>
        <v>{wall: FALSE, x: 0, y: 0},</v>
      </c>
      <c r="AD232" t="str">
        <f t="shared" si="317"/>
        <v>{wall: FALSE, x: 0, y: 0},</v>
      </c>
      <c r="AE232" t="str">
        <f t="shared" si="317"/>
        <v>{wall: FALSE, x: 0, y: 0},</v>
      </c>
      <c r="AF232" t="str">
        <f t="shared" si="317"/>
        <v>{wall: FALSE, x: 0, y: 0},</v>
      </c>
      <c r="AG232" t="str">
        <f t="shared" si="317"/>
        <v>{wall: FALSE, x: 0, y: 0},</v>
      </c>
      <c r="AH232" t="str">
        <f t="shared" si="317"/>
        <v>{wall: FALSE, x: 0, y: 0},</v>
      </c>
      <c r="AI232" t="str">
        <f t="shared" si="317"/>
        <v>{wall: FALSE, x: 0, y: 0},</v>
      </c>
      <c r="AJ232" t="str">
        <f t="shared" si="317"/>
        <v>{wall: FALSE, x: 0, y: 0},</v>
      </c>
      <c r="AK232" t="str">
        <f t="shared" si="317"/>
        <v>{wall: FALSE, x: 0, y: 0},</v>
      </c>
      <c r="AL232" t="str">
        <f t="shared" si="317"/>
        <v>{wall: FALSE, x: 0, y: 0},</v>
      </c>
      <c r="AM232" t="str">
        <f t="shared" si="317"/>
        <v>{wall: FALSE, x: 0, y: 0},</v>
      </c>
      <c r="AN232" t="str">
        <f t="shared" si="317"/>
        <v>{wall: FALSE, x: 0, y: 0},</v>
      </c>
      <c r="AO232" t="str">
        <f t="shared" si="317"/>
        <v>{wall: FALSE, x: 0, y: 0},</v>
      </c>
      <c r="AP232" t="str">
        <f t="shared" si="317"/>
        <v>{wall: FALSE, x: 0, y: 0},</v>
      </c>
      <c r="AQ232" t="str">
        <f t="shared" si="317"/>
        <v>{wall: FALSE, x: 0, y: 0},</v>
      </c>
      <c r="AR232" t="str">
        <f t="shared" si="317"/>
        <v>{wall: FALSE, x: 0, y: 0},</v>
      </c>
      <c r="AS232" t="str">
        <f t="shared" si="317"/>
        <v>{wall: FALSE, x: 0, y: 0},</v>
      </c>
      <c r="AT232" t="str">
        <f t="shared" si="317"/>
        <v>{wall: FALSE, x: 0, y: 0},</v>
      </c>
      <c r="AU232" t="str">
        <f t="shared" si="317"/>
        <v>{wall: FALSE, x: 0, y: 0},</v>
      </c>
      <c r="AV232" t="str">
        <f t="shared" si="317"/>
        <v>{wall: FALSE, x: 0, y: 0},</v>
      </c>
      <c r="AW232" t="str">
        <f t="shared" si="317"/>
        <v>{wall: FALSE, x: 0, y: 0},</v>
      </c>
      <c r="AX232" t="str">
        <f t="shared" si="317"/>
        <v>{wall: FALSE, x: 0, y: 0},</v>
      </c>
      <c r="AY232" t="str">
        <f t="shared" si="317"/>
        <v>{wall: FALSE, x: 0, y: 0},</v>
      </c>
      <c r="AZ232" t="str">
        <f t="shared" si="317"/>
        <v>{wall: FALSE, x: 0, y: 0},</v>
      </c>
      <c r="BA232" t="str">
        <f t="shared" si="317"/>
        <v>{wall: FALSE, x: 0, y: 0},</v>
      </c>
      <c r="BB232" t="str">
        <f t="shared" si="317"/>
        <v>{wall: FALSE, x: 0, y: 0},</v>
      </c>
      <c r="BC232" t="str">
        <f t="shared" si="317"/>
        <v>{wall: FALSE, x: 0, y: 0},</v>
      </c>
      <c r="BD232" t="str">
        <f t="shared" si="317"/>
        <v>{wall: FALSE, x: 0, y: 0},</v>
      </c>
      <c r="BE232" t="str">
        <f t="shared" ref="BE232:DF232" si="318">_xlfn.CONCAT("{wall: ", BE149, ", x: ", BE108, ", y: ", BE191, "},")</f>
        <v>{wall: FALSE, x: 0, y: 0},</v>
      </c>
      <c r="BF232" t="str">
        <f t="shared" si="318"/>
        <v>{wall: FALSE, x: 0, y: 0},</v>
      </c>
      <c r="BG232" t="str">
        <f t="shared" si="318"/>
        <v>{wall: FALSE, x: 0, y: 0},</v>
      </c>
      <c r="BH232" t="str">
        <f t="shared" si="318"/>
        <v>{wall: FALSE, x: 0, y: 0},</v>
      </c>
      <c r="BI232" t="str">
        <f t="shared" si="318"/>
        <v>{wall: FALSE, x: 0, y: 0},</v>
      </c>
      <c r="BJ232" t="str">
        <f t="shared" si="318"/>
        <v>{wall: FALSE, x: 0, y: 0},</v>
      </c>
      <c r="BK232" t="str">
        <f t="shared" si="318"/>
        <v>{wall: FALSE, x: 0, y: 0},</v>
      </c>
      <c r="BL232" t="str">
        <f t="shared" si="318"/>
        <v>{wall: FALSE, x: 0, y: 0},</v>
      </c>
      <c r="BM232" t="str">
        <f t="shared" si="318"/>
        <v>{wall: FALSE, x: 0, y: 0},</v>
      </c>
      <c r="BN232" t="str">
        <f t="shared" si="318"/>
        <v>{wall: FALSE, x: 0, y: 0},</v>
      </c>
      <c r="BO232" t="str">
        <f t="shared" si="318"/>
        <v>{wall: FALSE, x: 0, y: 0},</v>
      </c>
      <c r="BP232" t="str">
        <f t="shared" si="318"/>
        <v>{wall: FALSE, x: 0, y: 0},</v>
      </c>
      <c r="BQ232" t="str">
        <f t="shared" si="318"/>
        <v>{wall: FALSE, x: 0, y: 0},</v>
      </c>
      <c r="BR232" t="str">
        <f t="shared" si="318"/>
        <v>{wall: FALSE, x: 0, y: 0},</v>
      </c>
      <c r="BS232" t="str">
        <f t="shared" si="318"/>
        <v>{wall: FALSE, x: 0, y: 0},</v>
      </c>
      <c r="BT232" t="str">
        <f t="shared" si="318"/>
        <v>{wall: FALSE, x: 0, y: 0},</v>
      </c>
      <c r="BU232" t="str">
        <f t="shared" si="318"/>
        <v>{wall: FALSE, x: 0, y: 0},</v>
      </c>
      <c r="BV232" t="str">
        <f t="shared" si="318"/>
        <v>{wall: FALSE, x: 0, y: 0},</v>
      </c>
      <c r="BW232" t="str">
        <f t="shared" si="318"/>
        <v>{wall: FALSE, x: 0, y: 0},</v>
      </c>
      <c r="BX232" t="str">
        <f t="shared" si="318"/>
        <v>{wall: FALSE, x: 0, y: 0},</v>
      </c>
      <c r="BY232" t="str">
        <f t="shared" si="318"/>
        <v>{wall: FALSE, x: 0, y: 0},</v>
      </c>
      <c r="BZ232" t="str">
        <f t="shared" si="318"/>
        <v>{wall: FALSE, x: 0, y: 0},</v>
      </c>
      <c r="CA232" t="str">
        <f t="shared" si="318"/>
        <v>{wall: FALSE, x: 0, y: 0},</v>
      </c>
      <c r="CB232" t="str">
        <f t="shared" si="318"/>
        <v>{wall: FALSE, x: 0, y: 0},</v>
      </c>
      <c r="CC232" t="str">
        <f t="shared" si="318"/>
        <v>{wall: FALSE, x: 0, y: 0},</v>
      </c>
      <c r="CD232" t="str">
        <f t="shared" si="318"/>
        <v>{wall: FALSE, x: 0, y: 0},</v>
      </c>
      <c r="CE232" t="str">
        <f t="shared" si="318"/>
        <v>{wall: FALSE, x: 0, y: 0},</v>
      </c>
      <c r="CF232" t="str">
        <f t="shared" si="318"/>
        <v>{wall: FALSE, x: 0, y: 0},</v>
      </c>
      <c r="CG232" t="str">
        <f t="shared" si="318"/>
        <v>{wall: FALSE, x: 0, y: 0},</v>
      </c>
      <c r="CH232" t="str">
        <f t="shared" si="318"/>
        <v>{wall: TRUE, x: 0, y: 0},</v>
      </c>
      <c r="CI232" t="str">
        <f t="shared" si="318"/>
        <v>{wall: FALSE, x: 0, y: 0},</v>
      </c>
      <c r="CJ232" t="str">
        <f t="shared" si="318"/>
        <v>{wall: FALSE, x: 0, y: 0},</v>
      </c>
      <c r="CK232" t="str">
        <f t="shared" si="318"/>
        <v>{wall: FALSE, x: 0, y: 0},</v>
      </c>
      <c r="CL232" t="str">
        <f t="shared" si="318"/>
        <v>{wall: FALSE, x: 0, y: 0},</v>
      </c>
      <c r="CM232" t="str">
        <f t="shared" si="318"/>
        <v>{wall: FALSE, x: 0, y: 0},</v>
      </c>
      <c r="CN232" t="str">
        <f t="shared" si="318"/>
        <v>{wall: FALSE, x: 0, y: 0},</v>
      </c>
      <c r="CO232" t="str">
        <f t="shared" si="318"/>
        <v>{wall: FALSE, x: 0, y: 0},</v>
      </c>
      <c r="CP232" t="str">
        <f t="shared" si="318"/>
        <v>{wall: FALSE, x: 0, y: 0},</v>
      </c>
      <c r="CQ232" t="str">
        <f t="shared" si="318"/>
        <v>{wall: FALSE, x: 0, y: 0},</v>
      </c>
      <c r="CR232" t="str">
        <f t="shared" si="318"/>
        <v>{wall: FALSE, x: 0, y: 0},</v>
      </c>
      <c r="CS232" t="str">
        <f t="shared" si="318"/>
        <v>{wall: FALSE, x: 0, y: 0},</v>
      </c>
      <c r="CT232" t="str">
        <f t="shared" si="318"/>
        <v>{wall: FALSE, x: 0, y: 0},</v>
      </c>
      <c r="CU232" t="str">
        <f t="shared" si="318"/>
        <v>{wall: FALSE, x: 0, y: 0},</v>
      </c>
      <c r="CV232" t="str">
        <f t="shared" si="318"/>
        <v>{wall: FALSE, x: 0, y: 0},</v>
      </c>
      <c r="CW232" t="str">
        <f t="shared" si="318"/>
        <v>{wall: FALSE, x: 0, y: 0},</v>
      </c>
      <c r="CX232" t="str">
        <f t="shared" si="318"/>
        <v>{wall: FALSE, x: 0, y: 0},</v>
      </c>
      <c r="CY232" t="str">
        <f t="shared" si="318"/>
        <v>{wall: FALSE, x: 0, y: 0},</v>
      </c>
      <c r="CZ232" t="str">
        <f t="shared" si="318"/>
        <v>{wall: FALSE, x: 0, y: 0},</v>
      </c>
      <c r="DA232" t="str">
        <f t="shared" si="318"/>
        <v>{wall: FALSE, x: 0, y: 0},</v>
      </c>
      <c r="DB232" t="str">
        <f t="shared" si="318"/>
        <v>{wall: FALSE, x: 0, y: 15},</v>
      </c>
      <c r="DC232" t="str">
        <f t="shared" si="318"/>
        <v>{wall: FALSE, x: 1, y: 15},</v>
      </c>
      <c r="DD232" t="str">
        <f t="shared" si="318"/>
        <v>{wall: FALSE, x: 1, y: 15},</v>
      </c>
      <c r="DE232" t="str">
        <f t="shared" si="318"/>
        <v>{wall: FALSE, x: 1, y: 15},</v>
      </c>
      <c r="DF232" t="str">
        <f t="shared" si="318"/>
        <v>{wall: FALSE, x: 1, y: 15},</v>
      </c>
    </row>
    <row r="233" spans="1:110" x14ac:dyDescent="0.25">
      <c r="A233" t="str">
        <f t="shared" ref="A233:BD233" si="319">_xlfn.CONCAT("{wall: ", A150, ", x: ", A109, ", y: ", A192, "},")</f>
        <v>{wall: FALSE, x: 3, y: 15},</v>
      </c>
      <c r="B233" t="str">
        <f t="shared" si="319"/>
        <v>{wall: FALSE, x: 3, y: 15},</v>
      </c>
      <c r="C233" t="str">
        <f t="shared" si="319"/>
        <v>{wall: FALSE, x: 3, y: 15},</v>
      </c>
      <c r="D233" t="str">
        <f t="shared" si="319"/>
        <v>{wall: FALSE, x: 5, y: 15},</v>
      </c>
      <c r="E233" t="str">
        <f t="shared" si="319"/>
        <v>{wall: FALSE, x: 5, y: 15},</v>
      </c>
      <c r="F233" t="str">
        <f t="shared" si="319"/>
        <v>{wall: FALSE, x: 5, y: 15},</v>
      </c>
      <c r="G233" t="str">
        <f t="shared" si="319"/>
        <v>{wall: FALSE, x: 0, y: 0},</v>
      </c>
      <c r="H233" t="str">
        <f t="shared" si="319"/>
        <v>{wall: FALSE, x: 0, y: 0},</v>
      </c>
      <c r="I233" t="str">
        <f t="shared" si="319"/>
        <v>{wall: FALSE, x: 0, y: 0},</v>
      </c>
      <c r="J233" t="str">
        <f t="shared" si="319"/>
        <v>{wall: FALSE, x: 0, y: 0},</v>
      </c>
      <c r="K233" t="str">
        <f t="shared" si="319"/>
        <v>{wall: FALSE, x: 0, y: 0},</v>
      </c>
      <c r="L233" t="str">
        <f t="shared" si="319"/>
        <v>{wall: FALSE, x: 0, y: 0},</v>
      </c>
      <c r="M233" t="str">
        <f t="shared" si="319"/>
        <v>{wall: FALSE, x: 0, y: 0},</v>
      </c>
      <c r="N233" t="str">
        <f t="shared" si="319"/>
        <v>{wall: FALSE, x: 0, y: 0},</v>
      </c>
      <c r="O233" t="str">
        <f t="shared" si="319"/>
        <v>{wall: TRUE, x: 0, y: 0},</v>
      </c>
      <c r="P233" t="str">
        <f t="shared" si="319"/>
        <v>{wall: FALSE, x: 0, y: 0},</v>
      </c>
      <c r="Q233" t="str">
        <f t="shared" si="319"/>
        <v>{wall: FALSE, x: 0, y: 0},</v>
      </c>
      <c r="R233" t="str">
        <f t="shared" si="319"/>
        <v>{wall: FALSE, x: 0, y: 0},</v>
      </c>
      <c r="S233" t="str">
        <f t="shared" si="319"/>
        <v>{wall: FALSE, x: 0, y: 0},</v>
      </c>
      <c r="T233" t="str">
        <f t="shared" si="319"/>
        <v>{wall: FALSE, x: 0, y: 0},</v>
      </c>
      <c r="U233" t="str">
        <f t="shared" si="319"/>
        <v>{wall: FALSE, x: 0, y: 0},</v>
      </c>
      <c r="V233" t="str">
        <f t="shared" si="319"/>
        <v>{wall: FALSE, x: 0, y: 0},</v>
      </c>
      <c r="W233" t="str">
        <f t="shared" si="319"/>
        <v>{wall: FALSE, x: 0, y: 0},</v>
      </c>
      <c r="X233" t="str">
        <f t="shared" si="319"/>
        <v>{wall: FALSE, x: 0, y: 0},</v>
      </c>
      <c r="Y233" t="str">
        <f t="shared" si="319"/>
        <v>{wall: FALSE, x: 0, y: 0},</v>
      </c>
      <c r="Z233" t="str">
        <f t="shared" si="319"/>
        <v>{wall: FALSE, x: 0, y: 0},</v>
      </c>
      <c r="AA233" t="str">
        <f t="shared" si="319"/>
        <v>{wall: FALSE, x: 0, y: 0},</v>
      </c>
      <c r="AB233" t="str">
        <f t="shared" si="319"/>
        <v>{wall: FALSE, x: 0, y: 0},</v>
      </c>
      <c r="AC233" t="str">
        <f t="shared" si="319"/>
        <v>{wall: FALSE, x: 0, y: 0},</v>
      </c>
      <c r="AD233" t="str">
        <f t="shared" si="319"/>
        <v>{wall: FALSE, x: 0, y: 0},</v>
      </c>
      <c r="AE233" t="str">
        <f t="shared" si="319"/>
        <v>{wall: FALSE, x: 0, y: 0},</v>
      </c>
      <c r="AF233" t="str">
        <f t="shared" si="319"/>
        <v>{wall: FALSE, x: 0, y: 0},</v>
      </c>
      <c r="AG233" t="str">
        <f t="shared" si="319"/>
        <v>{wall: FALSE, x: 0, y: 0},</v>
      </c>
      <c r="AH233" t="str">
        <f t="shared" si="319"/>
        <v>{wall: FALSE, x: 0, y: 0},</v>
      </c>
      <c r="AI233" t="str">
        <f t="shared" si="319"/>
        <v>{wall: FALSE, x: 0, y: 0},</v>
      </c>
      <c r="AJ233" t="str">
        <f t="shared" si="319"/>
        <v>{wall: FALSE, x: 0, y: 0},</v>
      </c>
      <c r="AK233" t="str">
        <f t="shared" si="319"/>
        <v>{wall: FALSE, x: 0, y: 0},</v>
      </c>
      <c r="AL233" t="str">
        <f t="shared" si="319"/>
        <v>{wall: FALSE, x: 0, y: 0},</v>
      </c>
      <c r="AM233" t="str">
        <f t="shared" si="319"/>
        <v>{wall: FALSE, x: 0, y: 0},</v>
      </c>
      <c r="AN233" t="str">
        <f t="shared" si="319"/>
        <v>{wall: FALSE, x: 0, y: 0},</v>
      </c>
      <c r="AO233" t="str">
        <f t="shared" si="319"/>
        <v>{wall: FALSE, x: 0, y: 0},</v>
      </c>
      <c r="AP233" t="str">
        <f t="shared" si="319"/>
        <v>{wall: FALSE, x: 0, y: 0},</v>
      </c>
      <c r="AQ233" t="str">
        <f t="shared" si="319"/>
        <v>{wall: FALSE, x: 0, y: 0},</v>
      </c>
      <c r="AR233" t="str">
        <f t="shared" si="319"/>
        <v>{wall: FALSE, x: 0, y: 0},</v>
      </c>
      <c r="AS233" t="str">
        <f t="shared" si="319"/>
        <v>{wall: FALSE, x: 0, y: 0},</v>
      </c>
      <c r="AT233" t="str">
        <f t="shared" si="319"/>
        <v>{wall: FALSE, x: 0, y: 0},</v>
      </c>
      <c r="AU233" t="str">
        <f t="shared" si="319"/>
        <v>{wall: FALSE, x: 0, y: 0},</v>
      </c>
      <c r="AV233" t="str">
        <f t="shared" si="319"/>
        <v>{wall: FALSE, x: 0, y: 0},</v>
      </c>
      <c r="AW233" t="str">
        <f t="shared" si="319"/>
        <v>{wall: FALSE, x: 0, y: 0},</v>
      </c>
      <c r="AX233" t="str">
        <f t="shared" si="319"/>
        <v>{wall: FALSE, x: 0, y: 0},</v>
      </c>
      <c r="AY233" t="str">
        <f t="shared" si="319"/>
        <v>{wall: FALSE, x: 0, y: 0},</v>
      </c>
      <c r="AZ233" t="str">
        <f t="shared" si="319"/>
        <v>{wall: FALSE, x: 0, y: 0},</v>
      </c>
      <c r="BA233" t="str">
        <f t="shared" si="319"/>
        <v>{wall: FALSE, x: 0, y: 0},</v>
      </c>
      <c r="BB233" t="str">
        <f t="shared" si="319"/>
        <v>{wall: FALSE, x: 0, y: 0},</v>
      </c>
      <c r="BC233" t="str">
        <f t="shared" si="319"/>
        <v>{wall: FALSE, x: 0, y: 0},</v>
      </c>
      <c r="BD233" t="str">
        <f t="shared" si="319"/>
        <v>{wall: FALSE, x: 0, y: 0},</v>
      </c>
      <c r="BE233" t="str">
        <f t="shared" ref="BE233:DF233" si="320">_xlfn.CONCAT("{wall: ", BE150, ", x: ", BE109, ", y: ", BE192, "},")</f>
        <v>{wall: FALSE, x: 0, y: 0},</v>
      </c>
      <c r="BF233" t="str">
        <f t="shared" si="320"/>
        <v>{wall: FALSE, x: 0, y: 0},</v>
      </c>
      <c r="BG233" t="str">
        <f t="shared" si="320"/>
        <v>{wall: FALSE, x: 0, y: 0},</v>
      </c>
      <c r="BH233" t="str">
        <f t="shared" si="320"/>
        <v>{wall: FALSE, x: 0, y: 0},</v>
      </c>
      <c r="BI233" t="str">
        <f t="shared" si="320"/>
        <v>{wall: FALSE, x: 0, y: 0},</v>
      </c>
      <c r="BJ233" t="str">
        <f t="shared" si="320"/>
        <v>{wall: FALSE, x: 0, y: 0},</v>
      </c>
      <c r="BK233" t="str">
        <f t="shared" si="320"/>
        <v>{wall: FALSE, x: 0, y: 0},</v>
      </c>
      <c r="BL233" t="str">
        <f t="shared" si="320"/>
        <v>{wall: FALSE, x: 0, y: 0},</v>
      </c>
      <c r="BM233" t="str">
        <f t="shared" si="320"/>
        <v>{wall: FALSE, x: 0, y: 0},</v>
      </c>
      <c r="BN233" t="str">
        <f t="shared" si="320"/>
        <v>{wall: FALSE, x: 0, y: 0},</v>
      </c>
      <c r="BO233" t="str">
        <f t="shared" si="320"/>
        <v>{wall: FALSE, x: 0, y: 0},</v>
      </c>
      <c r="BP233" t="str">
        <f t="shared" si="320"/>
        <v>{wall: FALSE, x: 0, y: 0},</v>
      </c>
      <c r="BQ233" t="str">
        <f t="shared" si="320"/>
        <v>{wall: FALSE, x: 0, y: 0},</v>
      </c>
      <c r="BR233" t="str">
        <f t="shared" si="320"/>
        <v>{wall: FALSE, x: 0, y: 0},</v>
      </c>
      <c r="BS233" t="str">
        <f t="shared" si="320"/>
        <v>{wall: FALSE, x: 0, y: 0},</v>
      </c>
      <c r="BT233" t="str">
        <f t="shared" si="320"/>
        <v>{wall: FALSE, x: 0, y: 0},</v>
      </c>
      <c r="BU233" t="str">
        <f t="shared" si="320"/>
        <v>{wall: FALSE, x: 0, y: 0},</v>
      </c>
      <c r="BV233" t="str">
        <f t="shared" si="320"/>
        <v>{wall: FALSE, x: 0, y: 0},</v>
      </c>
      <c r="BW233" t="str">
        <f t="shared" si="320"/>
        <v>{wall: FALSE, x: 0, y: 0},</v>
      </c>
      <c r="BX233" t="str">
        <f t="shared" si="320"/>
        <v>{wall: FALSE, x: 0, y: 0},</v>
      </c>
      <c r="BY233" t="str">
        <f t="shared" si="320"/>
        <v>{wall: FALSE, x: 0, y: 0},</v>
      </c>
      <c r="BZ233" t="str">
        <f t="shared" si="320"/>
        <v>{wall: FALSE, x: 0, y: 0},</v>
      </c>
      <c r="CA233" t="str">
        <f t="shared" si="320"/>
        <v>{wall: FALSE, x: 0, y: 0},</v>
      </c>
      <c r="CB233" t="str">
        <f t="shared" si="320"/>
        <v>{wall: FALSE, x: 0, y: 0},</v>
      </c>
      <c r="CC233" t="str">
        <f t="shared" si="320"/>
        <v>{wall: FALSE, x: 0, y: 0},</v>
      </c>
      <c r="CD233" t="str">
        <f t="shared" si="320"/>
        <v>{wall: FALSE, x: 0, y: 0},</v>
      </c>
      <c r="CE233" t="str">
        <f t="shared" si="320"/>
        <v>{wall: FALSE, x: 0, y: 0},</v>
      </c>
      <c r="CF233" t="str">
        <f t="shared" si="320"/>
        <v>{wall: FALSE, x: 0, y: 0},</v>
      </c>
      <c r="CG233" t="str">
        <f t="shared" si="320"/>
        <v>{wall: FALSE, x: 0, y: 0},</v>
      </c>
      <c r="CH233" t="str">
        <f t="shared" si="320"/>
        <v>{wall: TRUE, x: 0, y: 0},</v>
      </c>
      <c r="CI233" t="str">
        <f t="shared" si="320"/>
        <v>{wall: FALSE, x: 0, y: 0},</v>
      </c>
      <c r="CJ233" t="str">
        <f t="shared" si="320"/>
        <v>{wall: FALSE, x: 0, y: 0},</v>
      </c>
      <c r="CK233" t="str">
        <f t="shared" si="320"/>
        <v>{wall: FALSE, x: 0, y: 0},</v>
      </c>
      <c r="CL233" t="str">
        <f t="shared" si="320"/>
        <v>{wall: FALSE, x: 0, y: 0},</v>
      </c>
      <c r="CM233" t="str">
        <f t="shared" si="320"/>
        <v>{wall: FALSE, x: 0, y: 0},</v>
      </c>
      <c r="CN233" t="str">
        <f t="shared" si="320"/>
        <v>{wall: FALSE, x: 0, y: 0},</v>
      </c>
      <c r="CO233" t="str">
        <f t="shared" si="320"/>
        <v>{wall: FALSE, x: 0, y: 0},</v>
      </c>
      <c r="CP233" t="str">
        <f t="shared" si="320"/>
        <v>{wall: FALSE, x: 0, y: 0},</v>
      </c>
      <c r="CQ233" t="str">
        <f t="shared" si="320"/>
        <v>{wall: FALSE, x: 0, y: 0},</v>
      </c>
      <c r="CR233" t="str">
        <f t="shared" si="320"/>
        <v>{wall: FALSE, x: 0, y: 0},</v>
      </c>
      <c r="CS233" t="str">
        <f t="shared" si="320"/>
        <v>{wall: FALSE, x: 0, y: 0},</v>
      </c>
      <c r="CT233" t="str">
        <f t="shared" si="320"/>
        <v>{wall: FALSE, x: 0, y: 0},</v>
      </c>
      <c r="CU233" t="str">
        <f t="shared" si="320"/>
        <v>{wall: FALSE, x: 0, y: 0},</v>
      </c>
      <c r="CV233" t="str">
        <f t="shared" si="320"/>
        <v>{wall: FALSE, x: 0, y: 0},</v>
      </c>
      <c r="CW233" t="str">
        <f t="shared" si="320"/>
        <v>{wall: FALSE, x: 0, y: 0},</v>
      </c>
      <c r="CX233" t="str">
        <f t="shared" si="320"/>
        <v>{wall: FALSE, x: 0, y: 0},</v>
      </c>
      <c r="CY233" t="str">
        <f t="shared" si="320"/>
        <v>{wall: FALSE, x: 0, y: 0},</v>
      </c>
      <c r="CZ233" t="str">
        <f t="shared" si="320"/>
        <v>{wall: FALSE, x: 0, y: 0},</v>
      </c>
      <c r="DA233" t="str">
        <f t="shared" si="320"/>
        <v>{wall: FALSE, x: 0, y: 0},</v>
      </c>
      <c r="DB233" t="str">
        <f t="shared" si="320"/>
        <v>{wall: FALSE, x: 0, y: 15},</v>
      </c>
      <c r="DC233" t="str">
        <f t="shared" si="320"/>
        <v>{wall: FALSE, x: 1, y: 15},</v>
      </c>
      <c r="DD233" t="str">
        <f t="shared" si="320"/>
        <v>{wall: FALSE, x: 1, y: 15},</v>
      </c>
      <c r="DE233" t="str">
        <f t="shared" si="320"/>
        <v>{wall: FALSE, x: 1, y: 15},</v>
      </c>
      <c r="DF233" t="str">
        <f t="shared" si="320"/>
        <v>{wall: FALSE, x: 1, y: 15},</v>
      </c>
    </row>
    <row r="234" spans="1:110" x14ac:dyDescent="0.25">
      <c r="A234" t="str">
        <f t="shared" ref="A234:BD234" si="321">_xlfn.CONCAT("{wall: ", A151, ", x: ", A110, ", y: ", A193, "},")</f>
        <v>{wall: FALSE, x: 3, y: 15},</v>
      </c>
      <c r="B234" t="str">
        <f t="shared" si="321"/>
        <v>{wall: FALSE, x: 3, y: 15},</v>
      </c>
      <c r="C234" t="str">
        <f t="shared" si="321"/>
        <v>{wall: FALSE, x: 3, y: 15},</v>
      </c>
      <c r="D234" t="str">
        <f t="shared" si="321"/>
        <v>{wall: FALSE, x: 5, y: 15},</v>
      </c>
      <c r="E234" t="str">
        <f t="shared" si="321"/>
        <v>{wall: FALSE, x: 5, y: 15},</v>
      </c>
      <c r="F234" t="str">
        <f t="shared" si="321"/>
        <v>{wall: FALSE, x: 5, y: 15},</v>
      </c>
      <c r="G234" t="str">
        <f t="shared" si="321"/>
        <v>{wall: FALSE, x: 0, y: 0},</v>
      </c>
      <c r="H234" t="str">
        <f t="shared" si="321"/>
        <v>{wall: FALSE, x: 0, y: 0},</v>
      </c>
      <c r="I234" t="str">
        <f t="shared" si="321"/>
        <v>{wall: FALSE, x: 0, y: 0},</v>
      </c>
      <c r="J234" t="str">
        <f t="shared" si="321"/>
        <v>{wall: FALSE, x: 0, y: 0},</v>
      </c>
      <c r="K234" t="str">
        <f t="shared" si="321"/>
        <v>{wall: FALSE, x: 0, y: 0},</v>
      </c>
      <c r="L234" t="str">
        <f t="shared" si="321"/>
        <v>{wall: FALSE, x: 0, y: 0},</v>
      </c>
      <c r="M234" t="str">
        <f t="shared" si="321"/>
        <v>{wall: FALSE, x: 0, y: 0},</v>
      </c>
      <c r="N234" t="str">
        <f t="shared" si="321"/>
        <v>{wall: FALSE, x: 0, y: 0},</v>
      </c>
      <c r="O234" t="str">
        <f t="shared" si="321"/>
        <v>{wall: TRUE, x: 0, y: 0},</v>
      </c>
      <c r="P234" t="str">
        <f t="shared" si="321"/>
        <v>{wall: FALSE, x: 0, y: 0},</v>
      </c>
      <c r="Q234" t="str">
        <f t="shared" si="321"/>
        <v>{wall: FALSE, x: 0, y: 0},</v>
      </c>
      <c r="R234" t="str">
        <f t="shared" si="321"/>
        <v>{wall: FALSE, x: 0, y: 0},</v>
      </c>
      <c r="S234" t="str">
        <f t="shared" si="321"/>
        <v>{wall: FALSE, x: 0, y: 0},</v>
      </c>
      <c r="T234" t="str">
        <f t="shared" si="321"/>
        <v>{wall: FALSE, x: 0, y: 0},</v>
      </c>
      <c r="U234" t="str">
        <f t="shared" si="321"/>
        <v>{wall: FALSE, x: 0, y: 0},</v>
      </c>
      <c r="V234" t="str">
        <f t="shared" si="321"/>
        <v>{wall: FALSE, x: 0, y: 0},</v>
      </c>
      <c r="W234" t="str">
        <f t="shared" si="321"/>
        <v>{wall: FALSE, x: 0, y: 0},</v>
      </c>
      <c r="X234" t="str">
        <f t="shared" si="321"/>
        <v>{wall: FALSE, x: 0, y: 0},</v>
      </c>
      <c r="Y234" t="str">
        <f t="shared" si="321"/>
        <v>{wall: FALSE, x: 0, y: 0},</v>
      </c>
      <c r="Z234" t="str">
        <f t="shared" si="321"/>
        <v>{wall: FALSE, x: 0, y: 0},</v>
      </c>
      <c r="AA234" t="str">
        <f t="shared" si="321"/>
        <v>{wall: FALSE, x: 0, y: 0},</v>
      </c>
      <c r="AB234" t="str">
        <f t="shared" si="321"/>
        <v>{wall: FALSE, x: 0, y: 0},</v>
      </c>
      <c r="AC234" t="str">
        <f t="shared" si="321"/>
        <v>{wall: FALSE, x: 0, y: 0},</v>
      </c>
      <c r="AD234" t="str">
        <f t="shared" si="321"/>
        <v>{wall: FALSE, x: 0, y: 0},</v>
      </c>
      <c r="AE234" t="str">
        <f t="shared" si="321"/>
        <v>{wall: FALSE, x: 0, y: 0},</v>
      </c>
      <c r="AF234" t="str">
        <f t="shared" si="321"/>
        <v>{wall: FALSE, x: 0, y: 0},</v>
      </c>
      <c r="AG234" t="str">
        <f t="shared" si="321"/>
        <v>{wall: FALSE, x: 0, y: 0},</v>
      </c>
      <c r="AH234" t="str">
        <f t="shared" si="321"/>
        <v>{wall: FALSE, x: 0, y: 0},</v>
      </c>
      <c r="AI234" t="str">
        <f t="shared" si="321"/>
        <v>{wall: FALSE, x: 0, y: 0},</v>
      </c>
      <c r="AJ234" t="str">
        <f t="shared" si="321"/>
        <v>{wall: FALSE, x: 0, y: 0},</v>
      </c>
      <c r="AK234" t="str">
        <f t="shared" si="321"/>
        <v>{wall: FALSE, x: 0, y: 0},</v>
      </c>
      <c r="AL234" t="str">
        <f t="shared" si="321"/>
        <v>{wall: FALSE, x: 0, y: 0},</v>
      </c>
      <c r="AM234" t="str">
        <f t="shared" si="321"/>
        <v>{wall: FALSE, x: 0, y: 0},</v>
      </c>
      <c r="AN234" t="str">
        <f t="shared" si="321"/>
        <v>{wall: FALSE, x: 0, y: 0},</v>
      </c>
      <c r="AO234" t="str">
        <f t="shared" si="321"/>
        <v>{wall: FALSE, x: 0, y: 0},</v>
      </c>
      <c r="AP234" t="str">
        <f t="shared" si="321"/>
        <v>{wall: FALSE, x: 0, y: 0},</v>
      </c>
      <c r="AQ234" t="str">
        <f t="shared" si="321"/>
        <v>{wall: FALSE, x: 0, y: 0},</v>
      </c>
      <c r="AR234" t="str">
        <f t="shared" si="321"/>
        <v>{wall: FALSE, x: 0, y: 0},</v>
      </c>
      <c r="AS234" t="str">
        <f t="shared" si="321"/>
        <v>{wall: FALSE, x: 0, y: 0},</v>
      </c>
      <c r="AT234" t="str">
        <f t="shared" si="321"/>
        <v>{wall: FALSE, x: 0, y: 0},</v>
      </c>
      <c r="AU234" t="str">
        <f t="shared" si="321"/>
        <v>{wall: FALSE, x: 0, y: 0},</v>
      </c>
      <c r="AV234" t="str">
        <f t="shared" si="321"/>
        <v>{wall: FALSE, x: 0, y: 0},</v>
      </c>
      <c r="AW234" t="str">
        <f t="shared" si="321"/>
        <v>{wall: FALSE, x: 0, y: 0},</v>
      </c>
      <c r="AX234" t="str">
        <f t="shared" si="321"/>
        <v>{wall: FALSE, x: 0, y: 0},</v>
      </c>
      <c r="AY234" t="str">
        <f t="shared" si="321"/>
        <v>{wall: FALSE, x: 0, y: 0},</v>
      </c>
      <c r="AZ234" t="str">
        <f t="shared" si="321"/>
        <v>{wall: FALSE, x: 0, y: 0},</v>
      </c>
      <c r="BA234" t="str">
        <f t="shared" si="321"/>
        <v>{wall: FALSE, x: 0, y: 0},</v>
      </c>
      <c r="BB234" t="str">
        <f t="shared" si="321"/>
        <v>{wall: FALSE, x: 0, y: 0},</v>
      </c>
      <c r="BC234" t="str">
        <f t="shared" si="321"/>
        <v>{wall: FALSE, x: 0, y: 0},</v>
      </c>
      <c r="BD234" t="str">
        <f t="shared" si="321"/>
        <v>{wall: FALSE, x: 0, y: 0},</v>
      </c>
      <c r="BE234" t="str">
        <f t="shared" ref="BE234:DF234" si="322">_xlfn.CONCAT("{wall: ", BE151, ", x: ", BE110, ", y: ", BE193, "},")</f>
        <v>{wall: FALSE, x: 0, y: 0},</v>
      </c>
      <c r="BF234" t="str">
        <f t="shared" si="322"/>
        <v>{wall: FALSE, x: 0, y: 0},</v>
      </c>
      <c r="BG234" t="str">
        <f t="shared" si="322"/>
        <v>{wall: FALSE, x: 0, y: 0},</v>
      </c>
      <c r="BH234" t="str">
        <f t="shared" si="322"/>
        <v>{wall: FALSE, x: 0, y: 0},</v>
      </c>
      <c r="BI234" t="str">
        <f t="shared" si="322"/>
        <v>{wall: FALSE, x: 0, y: 0},</v>
      </c>
      <c r="BJ234" t="str">
        <f t="shared" si="322"/>
        <v>{wall: FALSE, x: 0, y: 0},</v>
      </c>
      <c r="BK234" t="str">
        <f t="shared" si="322"/>
        <v>{wall: FALSE, x: 0, y: 0},</v>
      </c>
      <c r="BL234" t="str">
        <f t="shared" si="322"/>
        <v>{wall: FALSE, x: 0, y: 0},</v>
      </c>
      <c r="BM234" t="str">
        <f t="shared" si="322"/>
        <v>{wall: FALSE, x: 0, y: 0},</v>
      </c>
      <c r="BN234" t="str">
        <f t="shared" si="322"/>
        <v>{wall: FALSE, x: 0, y: 0},</v>
      </c>
      <c r="BO234" t="str">
        <f t="shared" si="322"/>
        <v>{wall: FALSE, x: 0, y: 0},</v>
      </c>
      <c r="BP234" t="str">
        <f t="shared" si="322"/>
        <v>{wall: FALSE, x: 0, y: 0},</v>
      </c>
      <c r="BQ234" t="str">
        <f t="shared" si="322"/>
        <v>{wall: FALSE, x: 0, y: 0},</v>
      </c>
      <c r="BR234" t="str">
        <f t="shared" si="322"/>
        <v>{wall: FALSE, x: 0, y: 0},</v>
      </c>
      <c r="BS234" t="str">
        <f t="shared" si="322"/>
        <v>{wall: FALSE, x: 0, y: 0},</v>
      </c>
      <c r="BT234" t="str">
        <f t="shared" si="322"/>
        <v>{wall: FALSE, x: 0, y: 0},</v>
      </c>
      <c r="BU234" t="str">
        <f t="shared" si="322"/>
        <v>{wall: FALSE, x: 0, y: 0},</v>
      </c>
      <c r="BV234" t="str">
        <f t="shared" si="322"/>
        <v>{wall: FALSE, x: 0, y: 0},</v>
      </c>
      <c r="BW234" t="str">
        <f t="shared" si="322"/>
        <v>{wall: FALSE, x: 0, y: 0},</v>
      </c>
      <c r="BX234" t="str">
        <f t="shared" si="322"/>
        <v>{wall: FALSE, x: 0, y: 0},</v>
      </c>
      <c r="BY234" t="str">
        <f t="shared" si="322"/>
        <v>{wall: FALSE, x: 0, y: 0},</v>
      </c>
      <c r="BZ234" t="str">
        <f t="shared" si="322"/>
        <v>{wall: FALSE, x: 0, y: 0},</v>
      </c>
      <c r="CA234" t="str">
        <f t="shared" si="322"/>
        <v>{wall: FALSE, x: 0, y: 0},</v>
      </c>
      <c r="CB234" t="str">
        <f t="shared" si="322"/>
        <v>{wall: FALSE, x: 0, y: 0},</v>
      </c>
      <c r="CC234" t="str">
        <f t="shared" si="322"/>
        <v>{wall: FALSE, x: 0, y: 0},</v>
      </c>
      <c r="CD234" t="str">
        <f t="shared" si="322"/>
        <v>{wall: FALSE, x: 0, y: 0},</v>
      </c>
      <c r="CE234" t="str">
        <f t="shared" si="322"/>
        <v>{wall: FALSE, x: 0, y: 0},</v>
      </c>
      <c r="CF234" t="str">
        <f t="shared" si="322"/>
        <v>{wall: FALSE, x: 0, y: 0},</v>
      </c>
      <c r="CG234" t="str">
        <f t="shared" si="322"/>
        <v>{wall: FALSE, x: 0, y: 0},</v>
      </c>
      <c r="CH234" t="str">
        <f t="shared" si="322"/>
        <v>{wall: TRUE, x: 0, y: 0},</v>
      </c>
      <c r="CI234" t="str">
        <f t="shared" si="322"/>
        <v>{wall: FALSE, x: 0, y: 0},</v>
      </c>
      <c r="CJ234" t="str">
        <f t="shared" si="322"/>
        <v>{wall: FALSE, x: 0, y: 0},</v>
      </c>
      <c r="CK234" t="str">
        <f t="shared" si="322"/>
        <v>{wall: FALSE, x: 0, y: 0},</v>
      </c>
      <c r="CL234" t="str">
        <f t="shared" si="322"/>
        <v>{wall: FALSE, x: 0, y: 0},</v>
      </c>
      <c r="CM234" t="str">
        <f t="shared" si="322"/>
        <v>{wall: FALSE, x: 0, y: 0},</v>
      </c>
      <c r="CN234" t="str">
        <f t="shared" si="322"/>
        <v>{wall: FALSE, x: 0, y: 0},</v>
      </c>
      <c r="CO234" t="str">
        <f t="shared" si="322"/>
        <v>{wall: FALSE, x: 0, y: 0},</v>
      </c>
      <c r="CP234" t="str">
        <f t="shared" si="322"/>
        <v>{wall: FALSE, x: 0, y: 0},</v>
      </c>
      <c r="CQ234" t="str">
        <f t="shared" si="322"/>
        <v>{wall: FALSE, x: 0, y: 0},</v>
      </c>
      <c r="CR234" t="str">
        <f t="shared" si="322"/>
        <v>{wall: FALSE, x: 0, y: 0},</v>
      </c>
      <c r="CS234" t="str">
        <f t="shared" si="322"/>
        <v>{wall: FALSE, x: 0, y: 0},</v>
      </c>
      <c r="CT234" t="str">
        <f t="shared" si="322"/>
        <v>{wall: FALSE, x: 0, y: 0},</v>
      </c>
      <c r="CU234" t="str">
        <f t="shared" si="322"/>
        <v>{wall: FALSE, x: 0, y: 0},</v>
      </c>
      <c r="CV234" t="str">
        <f t="shared" si="322"/>
        <v>{wall: FALSE, x: 0, y: 0},</v>
      </c>
      <c r="CW234" t="str">
        <f t="shared" si="322"/>
        <v>{wall: FALSE, x: 0, y: 0},</v>
      </c>
      <c r="CX234" t="str">
        <f t="shared" si="322"/>
        <v>{wall: FALSE, x: 0, y: 0},</v>
      </c>
      <c r="CY234" t="str">
        <f t="shared" si="322"/>
        <v>{wall: FALSE, x: 0, y: 0},</v>
      </c>
      <c r="CZ234" t="str">
        <f t="shared" si="322"/>
        <v>{wall: FALSE, x: 0, y: 0},</v>
      </c>
      <c r="DA234" t="str">
        <f t="shared" si="322"/>
        <v>{wall: FALSE, x: 0, y: 0},</v>
      </c>
      <c r="DB234" t="str">
        <f t="shared" si="322"/>
        <v>{wall: FALSE, x: 0, y: 15},</v>
      </c>
      <c r="DC234" t="str">
        <f t="shared" si="322"/>
        <v>{wall: FALSE, x: 1, y: 15},</v>
      </c>
      <c r="DD234" t="str">
        <f t="shared" si="322"/>
        <v>{wall: FALSE, x: 1, y: 15},</v>
      </c>
      <c r="DE234" t="str">
        <f t="shared" si="322"/>
        <v>{wall: FALSE, x: 1, y: 15},</v>
      </c>
      <c r="DF234" t="str">
        <f t="shared" si="322"/>
        <v>{wall: FALSE, x: 1, y: 15},</v>
      </c>
    </row>
    <row r="235" spans="1:110" x14ac:dyDescent="0.25">
      <c r="A235" t="str">
        <f t="shared" ref="A235:BD235" si="323">_xlfn.CONCAT("{wall: ", A152, ", x: ", A111, ", y: ", A194, "},")</f>
        <v>{wall: FALSE, x: 3, y: 15},</v>
      </c>
      <c r="B235" t="str">
        <f t="shared" si="323"/>
        <v>{wall: FALSE, x: 3, y: 15},</v>
      </c>
      <c r="C235" t="str">
        <f t="shared" si="323"/>
        <v>{wall: FALSE, x: 3, y: 15},</v>
      </c>
      <c r="D235" t="str">
        <f t="shared" si="323"/>
        <v>{wall: FALSE, x: 5, y: 15},</v>
      </c>
      <c r="E235" t="str">
        <f t="shared" si="323"/>
        <v>{wall: FALSE, x: 5, y: 15},</v>
      </c>
      <c r="F235" t="str">
        <f t="shared" si="323"/>
        <v>{wall: FALSE, x: 5, y: 15},</v>
      </c>
      <c r="G235" t="str">
        <f t="shared" si="323"/>
        <v>{wall: FALSE, x: 0, y: 0},</v>
      </c>
      <c r="H235" t="str">
        <f t="shared" si="323"/>
        <v>{wall: FALSE, x: 0, y: 0},</v>
      </c>
      <c r="I235" t="str">
        <f t="shared" si="323"/>
        <v>{wall: FALSE, x: 0, y: 0},</v>
      </c>
      <c r="J235" t="str">
        <f t="shared" si="323"/>
        <v>{wall: FALSE, x: 0, y: 0},</v>
      </c>
      <c r="K235" t="str">
        <f t="shared" si="323"/>
        <v>{wall: FALSE, x: 0, y: 0},</v>
      </c>
      <c r="L235" t="str">
        <f t="shared" si="323"/>
        <v>{wall: FALSE, x: 0, y: 0},</v>
      </c>
      <c r="M235" t="str">
        <f t="shared" si="323"/>
        <v>{wall: FALSE, x: 0, y: 0},</v>
      </c>
      <c r="N235" t="str">
        <f t="shared" si="323"/>
        <v>{wall: FALSE, x: 0, y: 0},</v>
      </c>
      <c r="O235" t="str">
        <f t="shared" si="323"/>
        <v>{wall: TRUE, x: 0, y: 0},</v>
      </c>
      <c r="P235" t="str">
        <f t="shared" si="323"/>
        <v>{wall: FALSE, x: 0, y: 0},</v>
      </c>
      <c r="Q235" t="str">
        <f t="shared" si="323"/>
        <v>{wall: FALSE, x: 0, y: 0},</v>
      </c>
      <c r="R235" t="str">
        <f t="shared" si="323"/>
        <v>{wall: FALSE, x: 0, y: 0},</v>
      </c>
      <c r="S235" t="str">
        <f t="shared" si="323"/>
        <v>{wall: FALSE, x: 0, y: 0},</v>
      </c>
      <c r="T235" t="str">
        <f t="shared" si="323"/>
        <v>{wall: FALSE, x: 0, y: 0},</v>
      </c>
      <c r="U235" t="str">
        <f t="shared" si="323"/>
        <v>{wall: FALSE, x: 0, y: 0},</v>
      </c>
      <c r="V235" t="str">
        <f t="shared" si="323"/>
        <v>{wall: FALSE, x: 0, y: 0},</v>
      </c>
      <c r="W235" t="str">
        <f t="shared" si="323"/>
        <v>{wall: FALSE, x: 0, y: 0},</v>
      </c>
      <c r="X235" t="str">
        <f t="shared" si="323"/>
        <v>{wall: FALSE, x: 0, y: 0},</v>
      </c>
      <c r="Y235" t="str">
        <f t="shared" si="323"/>
        <v>{wall: FALSE, x: 0, y: 0},</v>
      </c>
      <c r="Z235" t="str">
        <f t="shared" si="323"/>
        <v>{wall: FALSE, x: 0, y: 0},</v>
      </c>
      <c r="AA235" t="str">
        <f t="shared" si="323"/>
        <v>{wall: FALSE, x: 0, y: 0},</v>
      </c>
      <c r="AB235" t="str">
        <f t="shared" si="323"/>
        <v>{wall: FALSE, x: 0, y: 0},</v>
      </c>
      <c r="AC235" t="str">
        <f t="shared" si="323"/>
        <v>{wall: FALSE, x: 0, y: 0},</v>
      </c>
      <c r="AD235" t="str">
        <f t="shared" si="323"/>
        <v>{wall: FALSE, x: 0, y: 0},</v>
      </c>
      <c r="AE235" t="str">
        <f t="shared" si="323"/>
        <v>{wall: FALSE, x: 0, y: 0},</v>
      </c>
      <c r="AF235" t="str">
        <f t="shared" si="323"/>
        <v>{wall: FALSE, x: 0, y: 0},</v>
      </c>
      <c r="AG235" t="str">
        <f t="shared" si="323"/>
        <v>{wall: FALSE, x: 0, y: 0},</v>
      </c>
      <c r="AH235" t="str">
        <f t="shared" si="323"/>
        <v>{wall: FALSE, x: 0, y: 0},</v>
      </c>
      <c r="AI235" t="str">
        <f t="shared" si="323"/>
        <v>{wall: FALSE, x: 0, y: 0},</v>
      </c>
      <c r="AJ235" t="str">
        <f t="shared" si="323"/>
        <v>{wall: FALSE, x: 0, y: 0},</v>
      </c>
      <c r="AK235" t="str">
        <f t="shared" si="323"/>
        <v>{wall: FALSE, x: 0, y: 0},</v>
      </c>
      <c r="AL235" t="str">
        <f t="shared" si="323"/>
        <v>{wall: FALSE, x: 0, y: 0},</v>
      </c>
      <c r="AM235" t="str">
        <f t="shared" si="323"/>
        <v>{wall: FALSE, x: 0, y: 0},</v>
      </c>
      <c r="AN235" t="str">
        <f t="shared" si="323"/>
        <v>{wall: FALSE, x: 0, y: 0},</v>
      </c>
      <c r="AO235" t="str">
        <f t="shared" si="323"/>
        <v>{wall: FALSE, x: 0, y: 0},</v>
      </c>
      <c r="AP235" t="str">
        <f t="shared" si="323"/>
        <v>{wall: FALSE, x: 0, y: 0},</v>
      </c>
      <c r="AQ235" t="str">
        <f t="shared" si="323"/>
        <v>{wall: FALSE, x: 0, y: 0},</v>
      </c>
      <c r="AR235" t="str">
        <f t="shared" si="323"/>
        <v>{wall: FALSE, x: 0, y: 0},</v>
      </c>
      <c r="AS235" t="str">
        <f t="shared" si="323"/>
        <v>{wall: FALSE, x: 0, y: 0},</v>
      </c>
      <c r="AT235" t="str">
        <f t="shared" si="323"/>
        <v>{wall: FALSE, x: 0, y: 0},</v>
      </c>
      <c r="AU235" t="str">
        <f t="shared" si="323"/>
        <v>{wall: FALSE, x: 0, y: 0},</v>
      </c>
      <c r="AV235" t="str">
        <f t="shared" si="323"/>
        <v>{wall: FALSE, x: 0, y: 0},</v>
      </c>
      <c r="AW235" t="str">
        <f t="shared" si="323"/>
        <v>{wall: FALSE, x: 0, y: 0},</v>
      </c>
      <c r="AX235" t="str">
        <f t="shared" si="323"/>
        <v>{wall: FALSE, x: 0, y: 0},</v>
      </c>
      <c r="AY235" t="str">
        <f t="shared" si="323"/>
        <v>{wall: FALSE, x: 0, y: 0},</v>
      </c>
      <c r="AZ235" t="str">
        <f t="shared" si="323"/>
        <v>{wall: FALSE, x: 0, y: 0},</v>
      </c>
      <c r="BA235" t="str">
        <f t="shared" si="323"/>
        <v>{wall: FALSE, x: 0, y: 0},</v>
      </c>
      <c r="BB235" t="str">
        <f t="shared" si="323"/>
        <v>{wall: FALSE, x: 0, y: 0},</v>
      </c>
      <c r="BC235" t="str">
        <f t="shared" si="323"/>
        <v>{wall: FALSE, x: 0, y: 0},</v>
      </c>
      <c r="BD235" t="str">
        <f t="shared" si="323"/>
        <v>{wall: FALSE, x: 0, y: 0},</v>
      </c>
      <c r="BE235" t="str">
        <f t="shared" ref="BE235:DF235" si="324">_xlfn.CONCAT("{wall: ", BE152, ", x: ", BE111, ", y: ", BE194, "},")</f>
        <v>{wall: FALSE, x: 0, y: 0},</v>
      </c>
      <c r="BF235" t="str">
        <f t="shared" si="324"/>
        <v>{wall: FALSE, x: 0, y: 0},</v>
      </c>
      <c r="BG235" t="str">
        <f t="shared" si="324"/>
        <v>{wall: FALSE, x: 0, y: 0},</v>
      </c>
      <c r="BH235" t="str">
        <f t="shared" si="324"/>
        <v>{wall: FALSE, x: 0, y: 0},</v>
      </c>
      <c r="BI235" t="str">
        <f t="shared" si="324"/>
        <v>{wall: FALSE, x: 0, y: 0},</v>
      </c>
      <c r="BJ235" t="str">
        <f t="shared" si="324"/>
        <v>{wall: FALSE, x: 0, y: 0},</v>
      </c>
      <c r="BK235" t="str">
        <f t="shared" si="324"/>
        <v>{wall: FALSE, x: 0, y: 0},</v>
      </c>
      <c r="BL235" t="str">
        <f t="shared" si="324"/>
        <v>{wall: FALSE, x: 0, y: 0},</v>
      </c>
      <c r="BM235" t="str">
        <f t="shared" si="324"/>
        <v>{wall: FALSE, x: 0, y: 0},</v>
      </c>
      <c r="BN235" t="str">
        <f t="shared" si="324"/>
        <v>{wall: FALSE, x: 0, y: 0},</v>
      </c>
      <c r="BO235" t="str">
        <f t="shared" si="324"/>
        <v>{wall: FALSE, x: 0, y: 0},</v>
      </c>
      <c r="BP235" t="str">
        <f t="shared" si="324"/>
        <v>{wall: FALSE, x: 0, y: 0},</v>
      </c>
      <c r="BQ235" t="str">
        <f t="shared" si="324"/>
        <v>{wall: FALSE, x: 0, y: 0},</v>
      </c>
      <c r="BR235" t="str">
        <f t="shared" si="324"/>
        <v>{wall: FALSE, x: 0, y: 0},</v>
      </c>
      <c r="BS235" t="str">
        <f t="shared" si="324"/>
        <v>{wall: FALSE, x: 0, y: 0},</v>
      </c>
      <c r="BT235" t="str">
        <f t="shared" si="324"/>
        <v>{wall: FALSE, x: 0, y: 0},</v>
      </c>
      <c r="BU235" t="str">
        <f t="shared" si="324"/>
        <v>{wall: FALSE, x: 0, y: 0},</v>
      </c>
      <c r="BV235" t="str">
        <f t="shared" si="324"/>
        <v>{wall: FALSE, x: 0, y: 0},</v>
      </c>
      <c r="BW235" t="str">
        <f t="shared" si="324"/>
        <v>{wall: FALSE, x: 0, y: 0},</v>
      </c>
      <c r="BX235" t="str">
        <f t="shared" si="324"/>
        <v>{wall: FALSE, x: 0, y: 0},</v>
      </c>
      <c r="BY235" t="str">
        <f t="shared" si="324"/>
        <v>{wall: FALSE, x: 0, y: 0},</v>
      </c>
      <c r="BZ235" t="str">
        <f t="shared" si="324"/>
        <v>{wall: FALSE, x: 0, y: 0},</v>
      </c>
      <c r="CA235" t="str">
        <f t="shared" si="324"/>
        <v>{wall: FALSE, x: 0, y: 0},</v>
      </c>
      <c r="CB235" t="str">
        <f t="shared" si="324"/>
        <v>{wall: FALSE, x: 0, y: 0},</v>
      </c>
      <c r="CC235" t="str">
        <f t="shared" si="324"/>
        <v>{wall: FALSE, x: 0, y: 0},</v>
      </c>
      <c r="CD235" t="str">
        <f t="shared" si="324"/>
        <v>{wall: FALSE, x: 0, y: 0},</v>
      </c>
      <c r="CE235" t="str">
        <f t="shared" si="324"/>
        <v>{wall: FALSE, x: 0, y: 0},</v>
      </c>
      <c r="CF235" t="str">
        <f t="shared" si="324"/>
        <v>{wall: FALSE, x: 0, y: 0},</v>
      </c>
      <c r="CG235" t="str">
        <f t="shared" si="324"/>
        <v>{wall: FALSE, x: 0, y: 0},</v>
      </c>
      <c r="CH235" t="str">
        <f t="shared" si="324"/>
        <v>{wall: TRUE, x: 0, y: 0},</v>
      </c>
      <c r="CI235" t="str">
        <f t="shared" si="324"/>
        <v>{wall: FALSE, x: 0, y: 0},</v>
      </c>
      <c r="CJ235" t="str">
        <f t="shared" si="324"/>
        <v>{wall: FALSE, x: 0, y: 0},</v>
      </c>
      <c r="CK235" t="str">
        <f t="shared" si="324"/>
        <v>{wall: FALSE, x: 0, y: 0},</v>
      </c>
      <c r="CL235" t="str">
        <f t="shared" si="324"/>
        <v>{wall: FALSE, x: 0, y: 0},</v>
      </c>
      <c r="CM235" t="str">
        <f t="shared" si="324"/>
        <v>{wall: FALSE, x: 0, y: 0},</v>
      </c>
      <c r="CN235" t="str">
        <f t="shared" si="324"/>
        <v>{wall: FALSE, x: 0, y: 0},</v>
      </c>
      <c r="CO235" t="str">
        <f t="shared" si="324"/>
        <v>{wall: FALSE, x: 0, y: 0},</v>
      </c>
      <c r="CP235" t="str">
        <f t="shared" si="324"/>
        <v>{wall: FALSE, x: 0, y: 0},</v>
      </c>
      <c r="CQ235" t="str">
        <f t="shared" si="324"/>
        <v>{wall: FALSE, x: 0, y: 0},</v>
      </c>
      <c r="CR235" t="str">
        <f t="shared" si="324"/>
        <v>{wall: FALSE, x: 0, y: 0},</v>
      </c>
      <c r="CS235" t="str">
        <f t="shared" si="324"/>
        <v>{wall: FALSE, x: 0, y: 0},</v>
      </c>
      <c r="CT235" t="str">
        <f t="shared" si="324"/>
        <v>{wall: FALSE, x: 0, y: 0},</v>
      </c>
      <c r="CU235" t="str">
        <f t="shared" si="324"/>
        <v>{wall: FALSE, x: 0, y: 0},</v>
      </c>
      <c r="CV235" t="str">
        <f t="shared" si="324"/>
        <v>{wall: FALSE, x: 0, y: 0},</v>
      </c>
      <c r="CW235" t="str">
        <f t="shared" si="324"/>
        <v>{wall: FALSE, x: 0, y: 0},</v>
      </c>
      <c r="CX235" t="str">
        <f t="shared" si="324"/>
        <v>{wall: FALSE, x: 0, y: 0},</v>
      </c>
      <c r="CY235" t="str">
        <f t="shared" si="324"/>
        <v>{wall: FALSE, x: 0, y: 0},</v>
      </c>
      <c r="CZ235" t="str">
        <f t="shared" si="324"/>
        <v>{wall: FALSE, x: 0, y: 0},</v>
      </c>
      <c r="DA235" t="str">
        <f t="shared" si="324"/>
        <v>{wall: FALSE, x: 0, y: 0},</v>
      </c>
      <c r="DB235" t="str">
        <f t="shared" si="324"/>
        <v>{wall: FALSE, x: 0, y: 15},</v>
      </c>
      <c r="DC235" t="str">
        <f t="shared" si="324"/>
        <v>{wall: FALSE, x: 1, y: 15},</v>
      </c>
      <c r="DD235" t="str">
        <f t="shared" si="324"/>
        <v>{wall: FALSE, x: 1, y: 15},</v>
      </c>
      <c r="DE235" t="str">
        <f t="shared" si="324"/>
        <v>{wall: FALSE, x: 1, y: 15},</v>
      </c>
      <c r="DF235" t="str">
        <f t="shared" si="324"/>
        <v>{wall: FALSE, x: 1, y: 15},</v>
      </c>
    </row>
    <row r="236" spans="1:110" x14ac:dyDescent="0.25">
      <c r="A236" t="str">
        <f t="shared" ref="A236:BD236" si="325">_xlfn.CONCAT("{wall: ", A153, ", x: ", A112, ", y: ", A195, "},")</f>
        <v>{wall: FALSE, x: 3, y: 15},</v>
      </c>
      <c r="B236" t="str">
        <f t="shared" si="325"/>
        <v>{wall: FALSE, x: 3, y: 15},</v>
      </c>
      <c r="C236" t="str">
        <f t="shared" si="325"/>
        <v>{wall: FALSE, x: 3, y: 15},</v>
      </c>
      <c r="D236" t="str">
        <f t="shared" si="325"/>
        <v>{wall: FALSE, x: 5, y: 15},</v>
      </c>
      <c r="E236" t="str">
        <f t="shared" si="325"/>
        <v>{wall: FALSE, x: 5, y: 15},</v>
      </c>
      <c r="F236" t="str">
        <f t="shared" si="325"/>
        <v>{wall: FALSE, x: 5, y: 15},</v>
      </c>
      <c r="G236" t="str">
        <f t="shared" si="325"/>
        <v>{wall: FALSE, x: 0, y: 0},</v>
      </c>
      <c r="H236" t="str">
        <f t="shared" si="325"/>
        <v>{wall: FALSE, x: 0, y: 0},</v>
      </c>
      <c r="I236" t="str">
        <f t="shared" si="325"/>
        <v>{wall: FALSE, x: 0, y: 0},</v>
      </c>
      <c r="J236" t="str">
        <f t="shared" si="325"/>
        <v>{wall: FALSE, x: 0, y: 0},</v>
      </c>
      <c r="K236" t="str">
        <f t="shared" si="325"/>
        <v>{wall: FALSE, x: 0, y: 0},</v>
      </c>
      <c r="L236" t="str">
        <f t="shared" si="325"/>
        <v>{wall: FALSE, x: 0, y: 0},</v>
      </c>
      <c r="M236" t="str">
        <f t="shared" si="325"/>
        <v>{wall: FALSE, x: 0, y: 0},</v>
      </c>
      <c r="N236" t="str">
        <f t="shared" si="325"/>
        <v>{wall: FALSE, x: 0, y: 0},</v>
      </c>
      <c r="O236" t="str">
        <f t="shared" si="325"/>
        <v>{wall: TRUE, x: 0, y: 0},</v>
      </c>
      <c r="P236" t="str">
        <f t="shared" si="325"/>
        <v>{wall: FALSE, x: 0, y: 0},</v>
      </c>
      <c r="Q236" t="str">
        <f t="shared" si="325"/>
        <v>{wall: FALSE, x: 0, y: 0},</v>
      </c>
      <c r="R236" t="str">
        <f t="shared" si="325"/>
        <v>{wall: FALSE, x: 0, y: 0},</v>
      </c>
      <c r="S236" t="str">
        <f t="shared" si="325"/>
        <v>{wall: FALSE, x: 0, y: 0},</v>
      </c>
      <c r="T236" t="str">
        <f t="shared" si="325"/>
        <v>{wall: FALSE, x: 0, y: 0},</v>
      </c>
      <c r="U236" t="str">
        <f t="shared" si="325"/>
        <v>{wall: FALSE, x: 0, y: 0},</v>
      </c>
      <c r="V236" t="str">
        <f t="shared" si="325"/>
        <v>{wall: FALSE, x: 0, y: 0},</v>
      </c>
      <c r="W236" t="str">
        <f t="shared" si="325"/>
        <v>{wall: FALSE, x: 0, y: 0},</v>
      </c>
      <c r="X236" t="str">
        <f t="shared" si="325"/>
        <v>{wall: FALSE, x: 0, y: 0},</v>
      </c>
      <c r="Y236" t="str">
        <f t="shared" si="325"/>
        <v>{wall: FALSE, x: 0, y: 0},</v>
      </c>
      <c r="Z236" t="str">
        <f t="shared" si="325"/>
        <v>{wall: FALSE, x: 0, y: 0},</v>
      </c>
      <c r="AA236" t="str">
        <f t="shared" si="325"/>
        <v>{wall: FALSE, x: 0, y: 0},</v>
      </c>
      <c r="AB236" t="str">
        <f t="shared" si="325"/>
        <v>{wall: FALSE, x: 0, y: 0},</v>
      </c>
      <c r="AC236" t="str">
        <f t="shared" si="325"/>
        <v>{wall: FALSE, x: 0, y: 0},</v>
      </c>
      <c r="AD236" t="str">
        <f t="shared" si="325"/>
        <v>{wall: FALSE, x: 0, y: 0},</v>
      </c>
      <c r="AE236" t="str">
        <f t="shared" si="325"/>
        <v>{wall: FALSE, x: 0, y: 0},</v>
      </c>
      <c r="AF236" t="str">
        <f t="shared" si="325"/>
        <v>{wall: FALSE, x: 0, y: 0},</v>
      </c>
      <c r="AG236" t="str">
        <f t="shared" si="325"/>
        <v>{wall: FALSE, x: 0, y: 0},</v>
      </c>
      <c r="AH236" t="str">
        <f t="shared" si="325"/>
        <v>{wall: FALSE, x: 0, y: 0},</v>
      </c>
      <c r="AI236" t="str">
        <f t="shared" si="325"/>
        <v>{wall: FALSE, x: 0, y: 0},</v>
      </c>
      <c r="AJ236" t="str">
        <f t="shared" si="325"/>
        <v>{wall: FALSE, x: 0, y: 0},</v>
      </c>
      <c r="AK236" t="str">
        <f t="shared" si="325"/>
        <v>{wall: FALSE, x: 0, y: 0},</v>
      </c>
      <c r="AL236" t="str">
        <f t="shared" si="325"/>
        <v>{wall: FALSE, x: 0, y: 0},</v>
      </c>
      <c r="AM236" t="str">
        <f t="shared" si="325"/>
        <v>{wall: FALSE, x: 0, y: 0},</v>
      </c>
      <c r="AN236" t="str">
        <f t="shared" si="325"/>
        <v>{wall: FALSE, x: 0, y: 0},</v>
      </c>
      <c r="AO236" t="str">
        <f t="shared" si="325"/>
        <v>{wall: FALSE, x: 0, y: 0},</v>
      </c>
      <c r="AP236" t="str">
        <f t="shared" si="325"/>
        <v>{wall: FALSE, x: 0, y: 0},</v>
      </c>
      <c r="AQ236" t="str">
        <f t="shared" si="325"/>
        <v>{wall: FALSE, x: 0, y: 0},</v>
      </c>
      <c r="AR236" t="str">
        <f t="shared" si="325"/>
        <v>{wall: FALSE, x: 0, y: 0},</v>
      </c>
      <c r="AS236" t="str">
        <f t="shared" si="325"/>
        <v>{wall: FALSE, x: 0, y: 0},</v>
      </c>
      <c r="AT236" t="str">
        <f t="shared" si="325"/>
        <v>{wall: FALSE, x: 0, y: 0},</v>
      </c>
      <c r="AU236" t="str">
        <f t="shared" si="325"/>
        <v>{wall: FALSE, x: 0, y: 0},</v>
      </c>
      <c r="AV236" t="str">
        <f t="shared" si="325"/>
        <v>{wall: FALSE, x: 0, y: 0},</v>
      </c>
      <c r="AW236" t="str">
        <f t="shared" si="325"/>
        <v>{wall: FALSE, x: 0, y: 0},</v>
      </c>
      <c r="AX236" t="str">
        <f t="shared" si="325"/>
        <v>{wall: FALSE, x: 0, y: 0},</v>
      </c>
      <c r="AY236" t="str">
        <f t="shared" si="325"/>
        <v>{wall: FALSE, x: 0, y: 0},</v>
      </c>
      <c r="AZ236" t="str">
        <f t="shared" si="325"/>
        <v>{wall: FALSE, x: 0, y: 0},</v>
      </c>
      <c r="BA236" t="str">
        <f t="shared" si="325"/>
        <v>{wall: FALSE, x: 0, y: 0},</v>
      </c>
      <c r="BB236" t="str">
        <f t="shared" si="325"/>
        <v>{wall: FALSE, x: 0, y: 0},</v>
      </c>
      <c r="BC236" t="str">
        <f t="shared" si="325"/>
        <v>{wall: FALSE, x: 0, y: 0},</v>
      </c>
      <c r="BD236" t="str">
        <f t="shared" si="325"/>
        <v>{wall: FALSE, x: 0, y: 0},</v>
      </c>
      <c r="BE236" t="str">
        <f t="shared" ref="BE236:DF236" si="326">_xlfn.CONCAT("{wall: ", BE153, ", x: ", BE112, ", y: ", BE195, "},")</f>
        <v>{wall: FALSE, x: 0, y: 0},</v>
      </c>
      <c r="BF236" t="str">
        <f t="shared" si="326"/>
        <v>{wall: FALSE, x: 0, y: 0},</v>
      </c>
      <c r="BG236" t="str">
        <f t="shared" si="326"/>
        <v>{wall: FALSE, x: 0, y: 0},</v>
      </c>
      <c r="BH236" t="str">
        <f t="shared" si="326"/>
        <v>{wall: FALSE, x: 0, y: 0},</v>
      </c>
      <c r="BI236" t="str">
        <f t="shared" si="326"/>
        <v>{wall: FALSE, x: 0, y: 0},</v>
      </c>
      <c r="BJ236" t="str">
        <f t="shared" si="326"/>
        <v>{wall: FALSE, x: 0, y: 0},</v>
      </c>
      <c r="BK236" t="str">
        <f t="shared" si="326"/>
        <v>{wall: FALSE, x: 0, y: 0},</v>
      </c>
      <c r="BL236" t="str">
        <f t="shared" si="326"/>
        <v>{wall: FALSE, x: 0, y: 0},</v>
      </c>
      <c r="BM236" t="str">
        <f t="shared" si="326"/>
        <v>{wall: FALSE, x: 0, y: 0},</v>
      </c>
      <c r="BN236" t="str">
        <f t="shared" si="326"/>
        <v>{wall: FALSE, x: 0, y: 0},</v>
      </c>
      <c r="BO236" t="str">
        <f t="shared" si="326"/>
        <v>{wall: FALSE, x: 0, y: 0},</v>
      </c>
      <c r="BP236" t="str">
        <f t="shared" si="326"/>
        <v>{wall: FALSE, x: 0, y: 0},</v>
      </c>
      <c r="BQ236" t="str">
        <f t="shared" si="326"/>
        <v>{wall: FALSE, x: 0, y: 0},</v>
      </c>
      <c r="BR236" t="str">
        <f t="shared" si="326"/>
        <v>{wall: FALSE, x: 0, y: 0},</v>
      </c>
      <c r="BS236" t="str">
        <f t="shared" si="326"/>
        <v>{wall: FALSE, x: 0, y: 0},</v>
      </c>
      <c r="BT236" t="str">
        <f t="shared" si="326"/>
        <v>{wall: FALSE, x: 0, y: 0},</v>
      </c>
      <c r="BU236" t="str">
        <f t="shared" si="326"/>
        <v>{wall: FALSE, x: 0, y: 0},</v>
      </c>
      <c r="BV236" t="str">
        <f t="shared" si="326"/>
        <v>{wall: FALSE, x: 0, y: 0},</v>
      </c>
      <c r="BW236" t="str">
        <f t="shared" si="326"/>
        <v>{wall: FALSE, x: 0, y: 0},</v>
      </c>
      <c r="BX236" t="str">
        <f t="shared" si="326"/>
        <v>{wall: FALSE, x: 0, y: 0},</v>
      </c>
      <c r="BY236" t="str">
        <f t="shared" si="326"/>
        <v>{wall: FALSE, x: 0, y: 0},</v>
      </c>
      <c r="BZ236" t="str">
        <f t="shared" si="326"/>
        <v>{wall: FALSE, x: 0, y: 0},</v>
      </c>
      <c r="CA236" t="str">
        <f t="shared" si="326"/>
        <v>{wall: FALSE, x: 0, y: 0},</v>
      </c>
      <c r="CB236" t="str">
        <f t="shared" si="326"/>
        <v>{wall: FALSE, x: 0, y: 0},</v>
      </c>
      <c r="CC236" t="str">
        <f t="shared" si="326"/>
        <v>{wall: FALSE, x: 0, y: 0},</v>
      </c>
      <c r="CD236" t="str">
        <f t="shared" si="326"/>
        <v>{wall: FALSE, x: 0, y: 0},</v>
      </c>
      <c r="CE236" t="str">
        <f t="shared" si="326"/>
        <v>{wall: FALSE, x: 0, y: 0},</v>
      </c>
      <c r="CF236" t="str">
        <f t="shared" si="326"/>
        <v>{wall: FALSE, x: 0, y: 0},</v>
      </c>
      <c r="CG236" t="str">
        <f t="shared" si="326"/>
        <v>{wall: FALSE, x: 0, y: 0},</v>
      </c>
      <c r="CH236" t="str">
        <f t="shared" si="326"/>
        <v>{wall: TRUE, x: 0, y: 0},</v>
      </c>
      <c r="CI236" t="str">
        <f t="shared" si="326"/>
        <v>{wall: FALSE, x: 0, y: 0},</v>
      </c>
      <c r="CJ236" t="str">
        <f t="shared" si="326"/>
        <v>{wall: FALSE, x: 0, y: 0},</v>
      </c>
      <c r="CK236" t="str">
        <f t="shared" si="326"/>
        <v>{wall: FALSE, x: 0, y: 0},</v>
      </c>
      <c r="CL236" t="str">
        <f t="shared" si="326"/>
        <v>{wall: FALSE, x: 0, y: 0},</v>
      </c>
      <c r="CM236" t="str">
        <f t="shared" si="326"/>
        <v>{wall: FALSE, x: 0, y: 0},</v>
      </c>
      <c r="CN236" t="str">
        <f t="shared" si="326"/>
        <v>{wall: FALSE, x: 0, y: 0},</v>
      </c>
      <c r="CO236" t="str">
        <f t="shared" si="326"/>
        <v>{wall: FALSE, x: 0, y: 0},</v>
      </c>
      <c r="CP236" t="str">
        <f t="shared" si="326"/>
        <v>{wall: FALSE, x: 0, y: 0},</v>
      </c>
      <c r="CQ236" t="str">
        <f t="shared" si="326"/>
        <v>{wall: FALSE, x: 0, y: 0},</v>
      </c>
      <c r="CR236" t="str">
        <f t="shared" si="326"/>
        <v>{wall: FALSE, x: 0, y: 0},</v>
      </c>
      <c r="CS236" t="str">
        <f t="shared" si="326"/>
        <v>{wall: FALSE, x: 0, y: 0},</v>
      </c>
      <c r="CT236" t="str">
        <f t="shared" si="326"/>
        <v>{wall: FALSE, x: 0, y: 0},</v>
      </c>
      <c r="CU236" t="str">
        <f t="shared" si="326"/>
        <v>{wall: FALSE, x: 0, y: 0},</v>
      </c>
      <c r="CV236" t="str">
        <f t="shared" si="326"/>
        <v>{wall: FALSE, x: 0, y: 0},</v>
      </c>
      <c r="CW236" t="str">
        <f t="shared" si="326"/>
        <v>{wall: FALSE, x: 0, y: 0},</v>
      </c>
      <c r="CX236" t="str">
        <f t="shared" si="326"/>
        <v>{wall: FALSE, x: 0, y: 0},</v>
      </c>
      <c r="CY236" t="str">
        <f t="shared" si="326"/>
        <v>{wall: FALSE, x: 0, y: 0},</v>
      </c>
      <c r="CZ236" t="str">
        <f t="shared" si="326"/>
        <v>{wall: FALSE, x: 0, y: 0},</v>
      </c>
      <c r="DA236" t="str">
        <f t="shared" si="326"/>
        <v>{wall: FALSE, x: 0, y: 0},</v>
      </c>
      <c r="DB236" t="str">
        <f t="shared" si="326"/>
        <v>{wall: FALSE, x: 0, y: 15},</v>
      </c>
      <c r="DC236" t="str">
        <f t="shared" si="326"/>
        <v>{wall: FALSE, x: 1, y: 15},</v>
      </c>
      <c r="DD236" t="str">
        <f t="shared" si="326"/>
        <v>{wall: FALSE, x: 1, y: 15},</v>
      </c>
      <c r="DE236" t="str">
        <f t="shared" si="326"/>
        <v>{wall: FALSE, x: 1, y: 15},</v>
      </c>
      <c r="DF236" t="str">
        <f t="shared" si="326"/>
        <v>{wall: FALSE, x: 1, y: 15},</v>
      </c>
    </row>
    <row r="237" spans="1:110" x14ac:dyDescent="0.25">
      <c r="A237" t="str">
        <f t="shared" ref="A237:BD237" si="327">_xlfn.CONCAT("{wall: ", A154, ", x: ", A113, ", y: ", A196, "},")</f>
        <v>{wall: FALSE, x: 3, y: 15},</v>
      </c>
      <c r="B237" t="str">
        <f t="shared" si="327"/>
        <v>{wall: FALSE, x: 3, y: 15},</v>
      </c>
      <c r="C237" t="str">
        <f t="shared" si="327"/>
        <v>{wall: FALSE, x: 3, y: 15},</v>
      </c>
      <c r="D237" t="str">
        <f t="shared" si="327"/>
        <v>{wall: FALSE, x: 5, y: 15},</v>
      </c>
      <c r="E237" t="str">
        <f t="shared" si="327"/>
        <v>{wall: FALSE, x: 5, y: 15},</v>
      </c>
      <c r="F237" t="str">
        <f t="shared" si="327"/>
        <v>{wall: FALSE, x: 5, y: 15},</v>
      </c>
      <c r="G237" t="str">
        <f t="shared" si="327"/>
        <v>{wall: FALSE, x: 0, y: 0},</v>
      </c>
      <c r="H237" t="str">
        <f t="shared" si="327"/>
        <v>{wall: FALSE, x: 0, y: 0},</v>
      </c>
      <c r="I237" t="str">
        <f t="shared" si="327"/>
        <v>{wall: FALSE, x: 0, y: 0},</v>
      </c>
      <c r="J237" t="str">
        <f t="shared" si="327"/>
        <v>{wall: FALSE, x: 0, y: 0},</v>
      </c>
      <c r="K237" t="str">
        <f t="shared" si="327"/>
        <v>{wall: FALSE, x: 0, y: 0},</v>
      </c>
      <c r="L237" t="str">
        <f t="shared" si="327"/>
        <v>{wall: FALSE, x: 0, y: 0},</v>
      </c>
      <c r="M237" t="str">
        <f t="shared" si="327"/>
        <v>{wall: FALSE, x: 0, y: 0},</v>
      </c>
      <c r="N237" t="str">
        <f t="shared" si="327"/>
        <v>{wall: FALSE, x: 0, y: 0},</v>
      </c>
      <c r="O237" t="str">
        <f t="shared" si="327"/>
        <v>{wall: TRUE, x: 0, y: 0},</v>
      </c>
      <c r="P237" t="str">
        <f t="shared" si="327"/>
        <v>{wall: FALSE, x: 0, y: 0},</v>
      </c>
      <c r="Q237" t="str">
        <f t="shared" si="327"/>
        <v>{wall: FALSE, x: 0, y: 0},</v>
      </c>
      <c r="R237" t="str">
        <f t="shared" si="327"/>
        <v>{wall: FALSE, x: 0, y: 0},</v>
      </c>
      <c r="S237" t="str">
        <f t="shared" si="327"/>
        <v>{wall: FALSE, x: 0, y: 0},</v>
      </c>
      <c r="T237" t="str">
        <f t="shared" si="327"/>
        <v>{wall: FALSE, x: 0, y: 0},</v>
      </c>
      <c r="U237" t="str">
        <f t="shared" si="327"/>
        <v>{wall: FALSE, x: 0, y: 0},</v>
      </c>
      <c r="V237" t="str">
        <f t="shared" si="327"/>
        <v>{wall: FALSE, x: 0, y: 0},</v>
      </c>
      <c r="W237" t="str">
        <f t="shared" si="327"/>
        <v>{wall: FALSE, x: 0, y: 0},</v>
      </c>
      <c r="X237" t="str">
        <f t="shared" si="327"/>
        <v>{wall: FALSE, x: 0, y: 0},</v>
      </c>
      <c r="Y237" t="str">
        <f t="shared" si="327"/>
        <v>{wall: FALSE, x: 0, y: 0},</v>
      </c>
      <c r="Z237" t="str">
        <f t="shared" si="327"/>
        <v>{wall: FALSE, x: 0, y: 0},</v>
      </c>
      <c r="AA237" t="str">
        <f t="shared" si="327"/>
        <v>{wall: FALSE, x: 0, y: 0},</v>
      </c>
      <c r="AB237" t="str">
        <f t="shared" si="327"/>
        <v>{wall: FALSE, x: 0, y: 0},</v>
      </c>
      <c r="AC237" t="str">
        <f t="shared" si="327"/>
        <v>{wall: FALSE, x: 0, y: 0},</v>
      </c>
      <c r="AD237" t="str">
        <f t="shared" si="327"/>
        <v>{wall: FALSE, x: 0, y: 0},</v>
      </c>
      <c r="AE237" t="str">
        <f t="shared" si="327"/>
        <v>{wall: FALSE, x: 0, y: 0},</v>
      </c>
      <c r="AF237" t="str">
        <f t="shared" si="327"/>
        <v>{wall: FALSE, x: 0, y: 0},</v>
      </c>
      <c r="AG237" t="str">
        <f t="shared" si="327"/>
        <v>{wall: FALSE, x: 0, y: 0},</v>
      </c>
      <c r="AH237" t="str">
        <f t="shared" si="327"/>
        <v>{wall: FALSE, x: 0, y: 0},</v>
      </c>
      <c r="AI237" t="str">
        <f t="shared" si="327"/>
        <v>{wall: FALSE, x: 0, y: 0},</v>
      </c>
      <c r="AJ237" t="str">
        <f t="shared" si="327"/>
        <v>{wall: FALSE, x: 0, y: 0},</v>
      </c>
      <c r="AK237" t="str">
        <f t="shared" si="327"/>
        <v>{wall: FALSE, x: 0, y: 0},</v>
      </c>
      <c r="AL237" t="str">
        <f t="shared" si="327"/>
        <v>{wall: FALSE, x: 0, y: 0},</v>
      </c>
      <c r="AM237" t="str">
        <f t="shared" si="327"/>
        <v>{wall: FALSE, x: 0, y: 0},</v>
      </c>
      <c r="AN237" t="str">
        <f t="shared" si="327"/>
        <v>{wall: FALSE, x: 0, y: 0},</v>
      </c>
      <c r="AO237" t="str">
        <f t="shared" si="327"/>
        <v>{wall: FALSE, x: 0, y: 0},</v>
      </c>
      <c r="AP237" t="str">
        <f t="shared" si="327"/>
        <v>{wall: FALSE, x: 0, y: 0},</v>
      </c>
      <c r="AQ237" t="str">
        <f t="shared" si="327"/>
        <v>{wall: FALSE, x: 0, y: 0},</v>
      </c>
      <c r="AR237" t="str">
        <f t="shared" si="327"/>
        <v>{wall: FALSE, x: 0, y: 0},</v>
      </c>
      <c r="AS237" t="str">
        <f t="shared" si="327"/>
        <v>{wall: FALSE, x: 0, y: 0},</v>
      </c>
      <c r="AT237" t="str">
        <f t="shared" si="327"/>
        <v>{wall: FALSE, x: 0, y: 0},</v>
      </c>
      <c r="AU237" t="str">
        <f t="shared" si="327"/>
        <v>{wall: FALSE, x: 0, y: 0},</v>
      </c>
      <c r="AV237" t="str">
        <f t="shared" si="327"/>
        <v>{wall: FALSE, x: 0, y: 0},</v>
      </c>
      <c r="AW237" t="str">
        <f t="shared" si="327"/>
        <v>{wall: FALSE, x: 0, y: 0},</v>
      </c>
      <c r="AX237" t="str">
        <f t="shared" si="327"/>
        <v>{wall: FALSE, x: 0, y: 0},</v>
      </c>
      <c r="AY237" t="str">
        <f t="shared" si="327"/>
        <v>{wall: FALSE, x: 0, y: 0},</v>
      </c>
      <c r="AZ237" t="str">
        <f t="shared" si="327"/>
        <v>{wall: FALSE, x: 0, y: 0},</v>
      </c>
      <c r="BA237" t="str">
        <f t="shared" si="327"/>
        <v>{wall: FALSE, x: 0, y: 0},</v>
      </c>
      <c r="BB237" t="str">
        <f t="shared" si="327"/>
        <v>{wall: FALSE, x: 0, y: 0},</v>
      </c>
      <c r="BC237" t="str">
        <f t="shared" si="327"/>
        <v>{wall: FALSE, x: 0, y: 0},</v>
      </c>
      <c r="BD237" t="str">
        <f t="shared" si="327"/>
        <v>{wall: FALSE, x: 0, y: 0},</v>
      </c>
      <c r="BE237" t="str">
        <f t="shared" ref="BE237:DF237" si="328">_xlfn.CONCAT("{wall: ", BE154, ", x: ", BE113, ", y: ", BE196, "},")</f>
        <v>{wall: FALSE, x: 0, y: 0},</v>
      </c>
      <c r="BF237" t="str">
        <f t="shared" si="328"/>
        <v>{wall: FALSE, x: 0, y: 0},</v>
      </c>
      <c r="BG237" t="str">
        <f t="shared" si="328"/>
        <v>{wall: FALSE, x: 0, y: 0},</v>
      </c>
      <c r="BH237" t="str">
        <f t="shared" si="328"/>
        <v>{wall: FALSE, x: 0, y: 0},</v>
      </c>
      <c r="BI237" t="str">
        <f t="shared" si="328"/>
        <v>{wall: FALSE, x: 0, y: 0},</v>
      </c>
      <c r="BJ237" t="str">
        <f t="shared" si="328"/>
        <v>{wall: FALSE, x: 0, y: 0},</v>
      </c>
      <c r="BK237" t="str">
        <f t="shared" si="328"/>
        <v>{wall: FALSE, x: 0, y: 0},</v>
      </c>
      <c r="BL237" t="str">
        <f t="shared" si="328"/>
        <v>{wall: FALSE, x: 0, y: 0},</v>
      </c>
      <c r="BM237" t="str">
        <f t="shared" si="328"/>
        <v>{wall: FALSE, x: 0, y: 0},</v>
      </c>
      <c r="BN237" t="str">
        <f t="shared" si="328"/>
        <v>{wall: FALSE, x: 0, y: 0},</v>
      </c>
      <c r="BO237" t="str">
        <f t="shared" si="328"/>
        <v>{wall: FALSE, x: 0, y: 0},</v>
      </c>
      <c r="BP237" t="str">
        <f t="shared" si="328"/>
        <v>{wall: FALSE, x: 0, y: 0},</v>
      </c>
      <c r="BQ237" t="str">
        <f t="shared" si="328"/>
        <v>{wall: FALSE, x: 0, y: 0},</v>
      </c>
      <c r="BR237" t="str">
        <f t="shared" si="328"/>
        <v>{wall: FALSE, x: 0, y: 0},</v>
      </c>
      <c r="BS237" t="str">
        <f t="shared" si="328"/>
        <v>{wall: FALSE, x: 0, y: 0},</v>
      </c>
      <c r="BT237" t="str">
        <f t="shared" si="328"/>
        <v>{wall: FALSE, x: 0, y: 0},</v>
      </c>
      <c r="BU237" t="str">
        <f t="shared" si="328"/>
        <v>{wall: FALSE, x: 0, y: 0},</v>
      </c>
      <c r="BV237" t="str">
        <f t="shared" si="328"/>
        <v>{wall: FALSE, x: 0, y: 0},</v>
      </c>
      <c r="BW237" t="str">
        <f t="shared" si="328"/>
        <v>{wall: FALSE, x: 0, y: 0},</v>
      </c>
      <c r="BX237" t="str">
        <f t="shared" si="328"/>
        <v>{wall: FALSE, x: 0, y: 0},</v>
      </c>
      <c r="BY237" t="str">
        <f t="shared" si="328"/>
        <v>{wall: FALSE, x: 0, y: 0},</v>
      </c>
      <c r="BZ237" t="str">
        <f t="shared" si="328"/>
        <v>{wall: FALSE, x: 0, y: 0},</v>
      </c>
      <c r="CA237" t="str">
        <f t="shared" si="328"/>
        <v>{wall: FALSE, x: 0, y: 0},</v>
      </c>
      <c r="CB237" t="str">
        <f t="shared" si="328"/>
        <v>{wall: FALSE, x: 0, y: 0},</v>
      </c>
      <c r="CC237" t="str">
        <f t="shared" si="328"/>
        <v>{wall: FALSE, x: 0, y: 0},</v>
      </c>
      <c r="CD237" t="str">
        <f t="shared" si="328"/>
        <v>{wall: FALSE, x: 0, y: 0},</v>
      </c>
      <c r="CE237" t="str">
        <f t="shared" si="328"/>
        <v>{wall: FALSE, x: 0, y: 0},</v>
      </c>
      <c r="CF237" t="str">
        <f t="shared" si="328"/>
        <v>{wall: FALSE, x: 0, y: 0},</v>
      </c>
      <c r="CG237" t="str">
        <f t="shared" si="328"/>
        <v>{wall: FALSE, x: 0, y: 0},</v>
      </c>
      <c r="CH237" t="str">
        <f t="shared" si="328"/>
        <v>{wall: TRUE, x: 0, y: 0},</v>
      </c>
      <c r="CI237" t="str">
        <f t="shared" si="328"/>
        <v>{wall: FALSE, x: 0, y: 0},</v>
      </c>
      <c r="CJ237" t="str">
        <f t="shared" si="328"/>
        <v>{wall: FALSE, x: 0, y: 0},</v>
      </c>
      <c r="CK237" t="str">
        <f t="shared" si="328"/>
        <v>{wall: FALSE, x: 0, y: 0},</v>
      </c>
      <c r="CL237" t="str">
        <f t="shared" si="328"/>
        <v>{wall: FALSE, x: 0, y: 0},</v>
      </c>
      <c r="CM237" t="str">
        <f t="shared" si="328"/>
        <v>{wall: FALSE, x: 0, y: 0},</v>
      </c>
      <c r="CN237" t="str">
        <f t="shared" si="328"/>
        <v>{wall: FALSE, x: 0, y: 0},</v>
      </c>
      <c r="CO237" t="str">
        <f t="shared" si="328"/>
        <v>{wall: FALSE, x: 0, y: 0},</v>
      </c>
      <c r="CP237" t="str">
        <f t="shared" si="328"/>
        <v>{wall: FALSE, x: 0, y: 0},</v>
      </c>
      <c r="CQ237" t="str">
        <f t="shared" si="328"/>
        <v>{wall: FALSE, x: 0, y: 0},</v>
      </c>
      <c r="CR237" t="str">
        <f t="shared" si="328"/>
        <v>{wall: FALSE, x: 0, y: 0},</v>
      </c>
      <c r="CS237" t="str">
        <f t="shared" si="328"/>
        <v>{wall: FALSE, x: 0, y: 0},</v>
      </c>
      <c r="CT237" t="str">
        <f t="shared" si="328"/>
        <v>{wall: FALSE, x: 0, y: 0},</v>
      </c>
      <c r="CU237" t="str">
        <f t="shared" si="328"/>
        <v>{wall: FALSE, x: 0, y: 0},</v>
      </c>
      <c r="CV237" t="str">
        <f t="shared" si="328"/>
        <v>{wall: FALSE, x: 0, y: 0},</v>
      </c>
      <c r="CW237" t="str">
        <f t="shared" si="328"/>
        <v>{wall: FALSE, x: 0, y: 0},</v>
      </c>
      <c r="CX237" t="str">
        <f t="shared" si="328"/>
        <v>{wall: FALSE, x: 0, y: 0},</v>
      </c>
      <c r="CY237" t="str">
        <f t="shared" si="328"/>
        <v>{wall: FALSE, x: 0, y: 0},</v>
      </c>
      <c r="CZ237" t="str">
        <f t="shared" si="328"/>
        <v>{wall: FALSE, x: 0, y: 0},</v>
      </c>
      <c r="DA237" t="str">
        <f t="shared" si="328"/>
        <v>{wall: FALSE, x: 0, y: 0},</v>
      </c>
      <c r="DB237" t="str">
        <f t="shared" si="328"/>
        <v>{wall: FALSE, x: 0, y: 15},</v>
      </c>
      <c r="DC237" t="str">
        <f t="shared" si="328"/>
        <v>{wall: FALSE, x: 1, y: 15},</v>
      </c>
      <c r="DD237" t="str">
        <f t="shared" si="328"/>
        <v>{wall: FALSE, x: 1, y: 15},</v>
      </c>
      <c r="DE237" t="str">
        <f t="shared" si="328"/>
        <v>{wall: FALSE, x: 1, y: 15},</v>
      </c>
      <c r="DF237" t="str">
        <f t="shared" si="328"/>
        <v>{wall: FALSE, x: 1, y: 15},</v>
      </c>
    </row>
    <row r="238" spans="1:110" x14ac:dyDescent="0.25">
      <c r="A238" t="str">
        <f t="shared" ref="A238:BD238" si="329">_xlfn.CONCAT("{wall: ", A155, ", x: ", A114, ", y: ", A197, "},")</f>
        <v>{wall: FALSE, x: 3, y: 15},</v>
      </c>
      <c r="B238" t="str">
        <f t="shared" si="329"/>
        <v>{wall: FALSE, x: 3, y: 15},</v>
      </c>
      <c r="C238" t="str">
        <f t="shared" si="329"/>
        <v>{wall: FALSE, x: 3, y: 15},</v>
      </c>
      <c r="D238" t="str">
        <f t="shared" si="329"/>
        <v>{wall: FALSE, x: 5, y: 15},</v>
      </c>
      <c r="E238" t="str">
        <f t="shared" si="329"/>
        <v>{wall: FALSE, x: 5, y: 15},</v>
      </c>
      <c r="F238" t="str">
        <f t="shared" si="329"/>
        <v>{wall: FALSE, x: 5, y: 15},</v>
      </c>
      <c r="G238" t="str">
        <f t="shared" si="329"/>
        <v>{wall: FALSE, x: 0, y: 0},</v>
      </c>
      <c r="H238" t="str">
        <f t="shared" si="329"/>
        <v>{wall: FALSE, x: 0, y: 0},</v>
      </c>
      <c r="I238" t="str">
        <f t="shared" si="329"/>
        <v>{wall: FALSE, x: 0, y: 0},</v>
      </c>
      <c r="J238" t="str">
        <f t="shared" si="329"/>
        <v>{wall: FALSE, x: 0, y: 0},</v>
      </c>
      <c r="K238" t="str">
        <f t="shared" si="329"/>
        <v>{wall: FALSE, x: 0, y: 0},</v>
      </c>
      <c r="L238" t="str">
        <f t="shared" si="329"/>
        <v>{wall: FALSE, x: 0, y: 0},</v>
      </c>
      <c r="M238" t="str">
        <f t="shared" si="329"/>
        <v>{wall: FALSE, x: 0, y: 0},</v>
      </c>
      <c r="N238" t="str">
        <f t="shared" si="329"/>
        <v>{wall: FALSE, x: 0, y: 0},</v>
      </c>
      <c r="O238" t="str">
        <f t="shared" si="329"/>
        <v>{wall: TRUE, x: 0, y: 0},</v>
      </c>
      <c r="P238" t="str">
        <f t="shared" si="329"/>
        <v>{wall: FALSE, x: 0, y: 0},</v>
      </c>
      <c r="Q238" t="str">
        <f t="shared" si="329"/>
        <v>{wall: FALSE, x: 0, y: 0},</v>
      </c>
      <c r="R238" t="str">
        <f t="shared" si="329"/>
        <v>{wall: FALSE, x: 0, y: 0},</v>
      </c>
      <c r="S238" t="str">
        <f t="shared" si="329"/>
        <v>{wall: FALSE, x: 0, y: 0},</v>
      </c>
      <c r="T238" t="str">
        <f t="shared" si="329"/>
        <v>{wall: FALSE, x: 0, y: 0},</v>
      </c>
      <c r="U238" t="str">
        <f t="shared" si="329"/>
        <v>{wall: FALSE, x: 0, y: 0},</v>
      </c>
      <c r="V238" t="str">
        <f t="shared" si="329"/>
        <v>{wall: FALSE, x: 0, y: 0},</v>
      </c>
      <c r="W238" t="str">
        <f t="shared" si="329"/>
        <v>{wall: FALSE, x: 0, y: 0},</v>
      </c>
      <c r="X238" t="str">
        <f t="shared" si="329"/>
        <v>{wall: FALSE, x: 0, y: 0},</v>
      </c>
      <c r="Y238" t="str">
        <f t="shared" si="329"/>
        <v>{wall: FALSE, x: 0, y: 0},</v>
      </c>
      <c r="Z238" t="str">
        <f t="shared" si="329"/>
        <v>{wall: FALSE, x: 0, y: 0},</v>
      </c>
      <c r="AA238" t="str">
        <f t="shared" si="329"/>
        <v>{wall: FALSE, x: 0, y: 0},</v>
      </c>
      <c r="AB238" t="str">
        <f t="shared" si="329"/>
        <v>{wall: FALSE, x: 0, y: 0},</v>
      </c>
      <c r="AC238" t="str">
        <f t="shared" si="329"/>
        <v>{wall: FALSE, x: 0, y: 0},</v>
      </c>
      <c r="AD238" t="str">
        <f t="shared" si="329"/>
        <v>{wall: FALSE, x: 0, y: 0},</v>
      </c>
      <c r="AE238" t="str">
        <f t="shared" si="329"/>
        <v>{wall: FALSE, x: 0, y: 0},</v>
      </c>
      <c r="AF238" t="str">
        <f t="shared" si="329"/>
        <v>{wall: FALSE, x: 0, y: 0},</v>
      </c>
      <c r="AG238" t="str">
        <f t="shared" si="329"/>
        <v>{wall: FALSE, x: 0, y: 0},</v>
      </c>
      <c r="AH238" t="str">
        <f t="shared" si="329"/>
        <v>{wall: FALSE, x: 0, y: 0},</v>
      </c>
      <c r="AI238" t="str">
        <f t="shared" si="329"/>
        <v>{wall: FALSE, x: 0, y: 0},</v>
      </c>
      <c r="AJ238" t="str">
        <f t="shared" si="329"/>
        <v>{wall: FALSE, x: 0, y: 0},</v>
      </c>
      <c r="AK238" t="str">
        <f t="shared" si="329"/>
        <v>{wall: FALSE, x: 0, y: 0},</v>
      </c>
      <c r="AL238" t="str">
        <f t="shared" si="329"/>
        <v>{wall: FALSE, x: 0, y: 0},</v>
      </c>
      <c r="AM238" t="str">
        <f t="shared" si="329"/>
        <v>{wall: FALSE, x: 0, y: 0},</v>
      </c>
      <c r="AN238" t="str">
        <f t="shared" si="329"/>
        <v>{wall: FALSE, x: 0, y: 0},</v>
      </c>
      <c r="AO238" t="str">
        <f t="shared" si="329"/>
        <v>{wall: FALSE, x: 0, y: 0},</v>
      </c>
      <c r="AP238" t="str">
        <f t="shared" si="329"/>
        <v>{wall: FALSE, x: 0, y: 0},</v>
      </c>
      <c r="AQ238" t="str">
        <f t="shared" si="329"/>
        <v>{wall: FALSE, x: 0, y: 0},</v>
      </c>
      <c r="AR238" t="str">
        <f t="shared" si="329"/>
        <v>{wall: FALSE, x: 0, y: 0},</v>
      </c>
      <c r="AS238" t="str">
        <f t="shared" si="329"/>
        <v>{wall: FALSE, x: 0, y: 0},</v>
      </c>
      <c r="AT238" t="str">
        <f t="shared" si="329"/>
        <v>{wall: FALSE, x: 0, y: 0},</v>
      </c>
      <c r="AU238" t="str">
        <f t="shared" si="329"/>
        <v>{wall: FALSE, x: 0, y: 0},</v>
      </c>
      <c r="AV238" t="str">
        <f t="shared" si="329"/>
        <v>{wall: FALSE, x: 0, y: 0},</v>
      </c>
      <c r="AW238" t="str">
        <f t="shared" si="329"/>
        <v>{wall: FALSE, x: 0, y: 0},</v>
      </c>
      <c r="AX238" t="str">
        <f t="shared" si="329"/>
        <v>{wall: FALSE, x: 0, y: 0},</v>
      </c>
      <c r="AY238" t="str">
        <f t="shared" si="329"/>
        <v>{wall: FALSE, x: 0, y: 0},</v>
      </c>
      <c r="AZ238" t="str">
        <f t="shared" si="329"/>
        <v>{wall: FALSE, x: 0, y: 0},</v>
      </c>
      <c r="BA238" t="str">
        <f t="shared" si="329"/>
        <v>{wall: FALSE, x: 0, y: 0},</v>
      </c>
      <c r="BB238" t="str">
        <f t="shared" si="329"/>
        <v>{wall: FALSE, x: 0, y: 0},</v>
      </c>
      <c r="BC238" t="str">
        <f t="shared" si="329"/>
        <v>{wall: FALSE, x: 0, y: 0},</v>
      </c>
      <c r="BD238" t="str">
        <f t="shared" si="329"/>
        <v>{wall: FALSE, x: 0, y: 0},</v>
      </c>
      <c r="BE238" t="str">
        <f t="shared" ref="BE238:DF238" si="330">_xlfn.CONCAT("{wall: ", BE155, ", x: ", BE114, ", y: ", BE197, "},")</f>
        <v>{wall: FALSE, x: 0, y: 0},</v>
      </c>
      <c r="BF238" t="str">
        <f t="shared" si="330"/>
        <v>{wall: FALSE, x: 0, y: 0},</v>
      </c>
      <c r="BG238" t="str">
        <f t="shared" si="330"/>
        <v>{wall: FALSE, x: 0, y: 0},</v>
      </c>
      <c r="BH238" t="str">
        <f t="shared" si="330"/>
        <v>{wall: FALSE, x: 0, y: 0},</v>
      </c>
      <c r="BI238" t="str">
        <f t="shared" si="330"/>
        <v>{wall: FALSE, x: 0, y: 0},</v>
      </c>
      <c r="BJ238" t="str">
        <f t="shared" si="330"/>
        <v>{wall: FALSE, x: 0, y: 0},</v>
      </c>
      <c r="BK238" t="str">
        <f t="shared" si="330"/>
        <v>{wall: FALSE, x: 0, y: 0},</v>
      </c>
      <c r="BL238" t="str">
        <f t="shared" si="330"/>
        <v>{wall: FALSE, x: 0, y: 0},</v>
      </c>
      <c r="BM238" t="str">
        <f t="shared" si="330"/>
        <v>{wall: FALSE, x: 0, y: 0},</v>
      </c>
      <c r="BN238" t="str">
        <f t="shared" si="330"/>
        <v>{wall: FALSE, x: 0, y: 0},</v>
      </c>
      <c r="BO238" t="str">
        <f t="shared" si="330"/>
        <v>{wall: FALSE, x: 0, y: 0},</v>
      </c>
      <c r="BP238" t="str">
        <f t="shared" si="330"/>
        <v>{wall: FALSE, x: 0, y: 0},</v>
      </c>
      <c r="BQ238" t="str">
        <f t="shared" si="330"/>
        <v>{wall: FALSE, x: 0, y: 0},</v>
      </c>
      <c r="BR238" t="str">
        <f t="shared" si="330"/>
        <v>{wall: FALSE, x: 0, y: 0},</v>
      </c>
      <c r="BS238" t="str">
        <f t="shared" si="330"/>
        <v>{wall: FALSE, x: 0, y: 0},</v>
      </c>
      <c r="BT238" t="str">
        <f t="shared" si="330"/>
        <v>{wall: FALSE, x: 0, y: 0},</v>
      </c>
      <c r="BU238" t="str">
        <f t="shared" si="330"/>
        <v>{wall: FALSE, x: 0, y: 0},</v>
      </c>
      <c r="BV238" t="str">
        <f t="shared" si="330"/>
        <v>{wall: FALSE, x: 0, y: 0},</v>
      </c>
      <c r="BW238" t="str">
        <f t="shared" si="330"/>
        <v>{wall: FALSE, x: 0, y: 0},</v>
      </c>
      <c r="BX238" t="str">
        <f t="shared" si="330"/>
        <v>{wall: FALSE, x: 0, y: 0},</v>
      </c>
      <c r="BY238" t="str">
        <f t="shared" si="330"/>
        <v>{wall: FALSE, x: 0, y: 0},</v>
      </c>
      <c r="BZ238" t="str">
        <f t="shared" si="330"/>
        <v>{wall: FALSE, x: 0, y: 0},</v>
      </c>
      <c r="CA238" t="str">
        <f t="shared" si="330"/>
        <v>{wall: FALSE, x: 0, y: 0},</v>
      </c>
      <c r="CB238" t="str">
        <f t="shared" si="330"/>
        <v>{wall: FALSE, x: 0, y: 0},</v>
      </c>
      <c r="CC238" t="str">
        <f t="shared" si="330"/>
        <v>{wall: FALSE, x: 0, y: 0},</v>
      </c>
      <c r="CD238" t="str">
        <f t="shared" si="330"/>
        <v>{wall: FALSE, x: 0, y: 0},</v>
      </c>
      <c r="CE238" t="str">
        <f t="shared" si="330"/>
        <v>{wall: FALSE, x: 0, y: 0},</v>
      </c>
      <c r="CF238" t="str">
        <f t="shared" si="330"/>
        <v>{wall: FALSE, x: 0, y: 0},</v>
      </c>
      <c r="CG238" t="str">
        <f t="shared" si="330"/>
        <v>{wall: FALSE, x: 0, y: 0},</v>
      </c>
      <c r="CH238" t="str">
        <f t="shared" si="330"/>
        <v>{wall: TRUE, x: 0, y: 0},</v>
      </c>
      <c r="CI238" t="str">
        <f t="shared" si="330"/>
        <v>{wall: FALSE, x: 0, y: 0},</v>
      </c>
      <c r="CJ238" t="str">
        <f t="shared" si="330"/>
        <v>{wall: FALSE, x: 0, y: 0},</v>
      </c>
      <c r="CK238" t="str">
        <f t="shared" si="330"/>
        <v>{wall: FALSE, x: 0, y: 0},</v>
      </c>
      <c r="CL238" t="str">
        <f t="shared" si="330"/>
        <v>{wall: FALSE, x: 0, y: 0},</v>
      </c>
      <c r="CM238" t="str">
        <f t="shared" si="330"/>
        <v>{wall: FALSE, x: 0, y: 0},</v>
      </c>
      <c r="CN238" t="str">
        <f t="shared" si="330"/>
        <v>{wall: FALSE, x: 0, y: 0},</v>
      </c>
      <c r="CO238" t="str">
        <f t="shared" si="330"/>
        <v>{wall: FALSE, x: 0, y: 0},</v>
      </c>
      <c r="CP238" t="str">
        <f t="shared" si="330"/>
        <v>{wall: FALSE, x: 0, y: 0},</v>
      </c>
      <c r="CQ238" t="str">
        <f t="shared" si="330"/>
        <v>{wall: FALSE, x: 0, y: 0},</v>
      </c>
      <c r="CR238" t="str">
        <f t="shared" si="330"/>
        <v>{wall: FALSE, x: 0, y: 0},</v>
      </c>
      <c r="CS238" t="str">
        <f t="shared" si="330"/>
        <v>{wall: FALSE, x: 0, y: 0},</v>
      </c>
      <c r="CT238" t="str">
        <f t="shared" si="330"/>
        <v>{wall: FALSE, x: 0, y: 0},</v>
      </c>
      <c r="CU238" t="str">
        <f t="shared" si="330"/>
        <v>{wall: FALSE, x: 0, y: 0},</v>
      </c>
      <c r="CV238" t="str">
        <f t="shared" si="330"/>
        <v>{wall: FALSE, x: 0, y: 0},</v>
      </c>
      <c r="CW238" t="str">
        <f t="shared" si="330"/>
        <v>{wall: FALSE, x: 0, y: 0},</v>
      </c>
      <c r="CX238" t="str">
        <f t="shared" si="330"/>
        <v>{wall: FALSE, x: 0, y: 0},</v>
      </c>
      <c r="CY238" t="str">
        <f t="shared" si="330"/>
        <v>{wall: FALSE, x: 0, y: 0},</v>
      </c>
      <c r="CZ238" t="str">
        <f t="shared" si="330"/>
        <v>{wall: FALSE, x: 0, y: 0},</v>
      </c>
      <c r="DA238" t="str">
        <f t="shared" si="330"/>
        <v>{wall: FALSE, x: 0, y: 0},</v>
      </c>
      <c r="DB238" t="str">
        <f t="shared" si="330"/>
        <v>{wall: FALSE, x: 0, y: 15},</v>
      </c>
      <c r="DC238" t="str">
        <f t="shared" si="330"/>
        <v>{wall: FALSE, x: 1, y: 15},</v>
      </c>
      <c r="DD238" t="str">
        <f t="shared" si="330"/>
        <v>{wall: FALSE, x: 1, y: 15},</v>
      </c>
      <c r="DE238" t="str">
        <f t="shared" si="330"/>
        <v>{wall: FALSE, x: 1, y: 15},</v>
      </c>
      <c r="DF238" t="str">
        <f t="shared" si="330"/>
        <v>{wall: FALSE, x: 1, y: 15},</v>
      </c>
    </row>
    <row r="239" spans="1:110" x14ac:dyDescent="0.25">
      <c r="A239" t="str">
        <f t="shared" ref="A239:BD239" si="331">_xlfn.CONCAT("{wall: ", A156, ", x: ", A115, ", y: ", A198, "},")</f>
        <v>{wall: FALSE, x: 3, y: 15},</v>
      </c>
      <c r="B239" t="str">
        <f t="shared" si="331"/>
        <v>{wall: FALSE, x: 3, y: 15},</v>
      </c>
      <c r="C239" t="str">
        <f t="shared" si="331"/>
        <v>{wall: FALSE, x: 3, y: 15},</v>
      </c>
      <c r="D239" t="str">
        <f t="shared" si="331"/>
        <v>{wall: FALSE, x: 5, y: 15},</v>
      </c>
      <c r="E239" t="str">
        <f t="shared" si="331"/>
        <v>{wall: FALSE, x: 5, y: 15},</v>
      </c>
      <c r="F239" t="str">
        <f t="shared" si="331"/>
        <v>{wall: FALSE, x: 5, y: 15},</v>
      </c>
      <c r="G239" t="str">
        <f t="shared" si="331"/>
        <v>{wall: FALSE, x: 0, y: 0},</v>
      </c>
      <c r="H239" t="str">
        <f t="shared" si="331"/>
        <v>{wall: FALSE, x: 0, y: 0},</v>
      </c>
      <c r="I239" t="str">
        <f t="shared" si="331"/>
        <v>{wall: FALSE, x: 0, y: 0},</v>
      </c>
      <c r="J239" t="str">
        <f t="shared" si="331"/>
        <v>{wall: FALSE, x: 0, y: 0},</v>
      </c>
      <c r="K239" t="str">
        <f t="shared" si="331"/>
        <v>{wall: FALSE, x: 0, y: 0},</v>
      </c>
      <c r="L239" t="str">
        <f t="shared" si="331"/>
        <v>{wall: FALSE, x: 0, y: 0},</v>
      </c>
      <c r="M239" t="str">
        <f t="shared" si="331"/>
        <v>{wall: FALSE, x: 0, y: 0},</v>
      </c>
      <c r="N239" t="str">
        <f t="shared" si="331"/>
        <v>{wall: FALSE, x: 0, y: 0},</v>
      </c>
      <c r="O239" t="str">
        <f t="shared" si="331"/>
        <v>{wall: TRUE, x: 0, y: 0},</v>
      </c>
      <c r="P239" t="str">
        <f t="shared" si="331"/>
        <v>{wall: FALSE, x: 0, y: 0},</v>
      </c>
      <c r="Q239" t="str">
        <f t="shared" si="331"/>
        <v>{wall: FALSE, x: 0, y: 0},</v>
      </c>
      <c r="R239" t="str">
        <f t="shared" si="331"/>
        <v>{wall: FALSE, x: 0, y: 0},</v>
      </c>
      <c r="S239" t="str">
        <f t="shared" si="331"/>
        <v>{wall: FALSE, x: 0, y: 0},</v>
      </c>
      <c r="T239" t="str">
        <f t="shared" si="331"/>
        <v>{wall: FALSE, x: 0, y: 0},</v>
      </c>
      <c r="U239" t="str">
        <f t="shared" si="331"/>
        <v>{wall: FALSE, x: 0, y: 0},</v>
      </c>
      <c r="V239" t="str">
        <f t="shared" si="331"/>
        <v>{wall: FALSE, x: 0, y: 0},</v>
      </c>
      <c r="W239" t="str">
        <f t="shared" si="331"/>
        <v>{wall: FALSE, x: 0, y: 0},</v>
      </c>
      <c r="X239" t="str">
        <f t="shared" si="331"/>
        <v>{wall: FALSE, x: 0, y: 0},</v>
      </c>
      <c r="Y239" t="str">
        <f t="shared" si="331"/>
        <v>{wall: FALSE, x: 0, y: 0},</v>
      </c>
      <c r="Z239" t="str">
        <f t="shared" si="331"/>
        <v>{wall: FALSE, x: 0, y: 0},</v>
      </c>
      <c r="AA239" t="str">
        <f t="shared" si="331"/>
        <v>{wall: FALSE, x: 0, y: 0},</v>
      </c>
      <c r="AB239" t="str">
        <f t="shared" si="331"/>
        <v>{wall: FALSE, x: 0, y: 0},</v>
      </c>
      <c r="AC239" t="str">
        <f t="shared" si="331"/>
        <v>{wall: FALSE, x: 0, y: 0},</v>
      </c>
      <c r="AD239" t="str">
        <f t="shared" si="331"/>
        <v>{wall: FALSE, x: 0, y: 0},</v>
      </c>
      <c r="AE239" t="str">
        <f t="shared" si="331"/>
        <v>{wall: FALSE, x: 0, y: 0},</v>
      </c>
      <c r="AF239" t="str">
        <f t="shared" si="331"/>
        <v>{wall: FALSE, x: 0, y: 0},</v>
      </c>
      <c r="AG239" t="str">
        <f t="shared" si="331"/>
        <v>{wall: FALSE, x: 0, y: 0},</v>
      </c>
      <c r="AH239" t="str">
        <f t="shared" si="331"/>
        <v>{wall: FALSE, x: 0, y: 0},</v>
      </c>
      <c r="AI239" t="str">
        <f t="shared" si="331"/>
        <v>{wall: FALSE, x: 0, y: 0},</v>
      </c>
      <c r="AJ239" t="str">
        <f t="shared" si="331"/>
        <v>{wall: FALSE, x: 0, y: 0},</v>
      </c>
      <c r="AK239" t="str">
        <f t="shared" si="331"/>
        <v>{wall: FALSE, x: 0, y: 0},</v>
      </c>
      <c r="AL239" t="str">
        <f t="shared" si="331"/>
        <v>{wall: FALSE, x: 0, y: 0},</v>
      </c>
      <c r="AM239" t="str">
        <f t="shared" si="331"/>
        <v>{wall: FALSE, x: 0, y: 0},</v>
      </c>
      <c r="AN239" t="str">
        <f t="shared" si="331"/>
        <v>{wall: FALSE, x: 0, y: 0},</v>
      </c>
      <c r="AO239" t="str">
        <f t="shared" si="331"/>
        <v>{wall: FALSE, x: 0, y: 0},</v>
      </c>
      <c r="AP239" t="str">
        <f t="shared" si="331"/>
        <v>{wall: FALSE, x: 0, y: 0},</v>
      </c>
      <c r="AQ239" t="str">
        <f t="shared" si="331"/>
        <v>{wall: FALSE, x: 0, y: 0},</v>
      </c>
      <c r="AR239" t="str">
        <f t="shared" si="331"/>
        <v>{wall: FALSE, x: 0, y: 0},</v>
      </c>
      <c r="AS239" t="str">
        <f t="shared" si="331"/>
        <v>{wall: FALSE, x: 0, y: 0},</v>
      </c>
      <c r="AT239" t="str">
        <f t="shared" si="331"/>
        <v>{wall: FALSE, x: 0, y: 0},</v>
      </c>
      <c r="AU239" t="str">
        <f t="shared" si="331"/>
        <v>{wall: FALSE, x: 0, y: 0},</v>
      </c>
      <c r="AV239" t="str">
        <f t="shared" si="331"/>
        <v>{wall: FALSE, x: 0, y: 0},</v>
      </c>
      <c r="AW239" t="str">
        <f t="shared" si="331"/>
        <v>{wall: FALSE, x: 0, y: 0},</v>
      </c>
      <c r="AX239" t="str">
        <f t="shared" si="331"/>
        <v>{wall: FALSE, x: 0, y: 0},</v>
      </c>
      <c r="AY239" t="str">
        <f t="shared" si="331"/>
        <v>{wall: FALSE, x: 0, y: 0},</v>
      </c>
      <c r="AZ239" t="str">
        <f t="shared" si="331"/>
        <v>{wall: FALSE, x: 0, y: 0},</v>
      </c>
      <c r="BA239" t="str">
        <f t="shared" si="331"/>
        <v>{wall: FALSE, x: 0, y: 0},</v>
      </c>
      <c r="BB239" t="str">
        <f t="shared" si="331"/>
        <v>{wall: FALSE, x: 0, y: 0},</v>
      </c>
      <c r="BC239" t="str">
        <f t="shared" si="331"/>
        <v>{wall: FALSE, x: 0, y: 0},</v>
      </c>
      <c r="BD239" t="str">
        <f t="shared" si="331"/>
        <v>{wall: FALSE, x: 0, y: 0},</v>
      </c>
      <c r="BE239" t="str">
        <f t="shared" ref="BE239:DF239" si="332">_xlfn.CONCAT("{wall: ", BE156, ", x: ", BE115, ", y: ", BE198, "},")</f>
        <v>{wall: FALSE, x: 0, y: 0},</v>
      </c>
      <c r="BF239" t="str">
        <f t="shared" si="332"/>
        <v>{wall: FALSE, x: 0, y: 0},</v>
      </c>
      <c r="BG239" t="str">
        <f t="shared" si="332"/>
        <v>{wall: FALSE, x: 0, y: 0},</v>
      </c>
      <c r="BH239" t="str">
        <f t="shared" si="332"/>
        <v>{wall: FALSE, x: 0, y: 0},</v>
      </c>
      <c r="BI239" t="str">
        <f t="shared" si="332"/>
        <v>{wall: FALSE, x: 0, y: 0},</v>
      </c>
      <c r="BJ239" t="str">
        <f t="shared" si="332"/>
        <v>{wall: FALSE, x: 0, y: 0},</v>
      </c>
      <c r="BK239" t="str">
        <f t="shared" si="332"/>
        <v>{wall: FALSE, x: 0, y: 0},</v>
      </c>
      <c r="BL239" t="str">
        <f t="shared" si="332"/>
        <v>{wall: FALSE, x: 0, y: 0},</v>
      </c>
      <c r="BM239" t="str">
        <f t="shared" si="332"/>
        <v>{wall: FALSE, x: 0, y: 0},</v>
      </c>
      <c r="BN239" t="str">
        <f t="shared" si="332"/>
        <v>{wall: FALSE, x: 0, y: 0},</v>
      </c>
      <c r="BO239" t="str">
        <f t="shared" si="332"/>
        <v>{wall: FALSE, x: 0, y: 0},</v>
      </c>
      <c r="BP239" t="str">
        <f t="shared" si="332"/>
        <v>{wall: FALSE, x: 0, y: 0},</v>
      </c>
      <c r="BQ239" t="str">
        <f t="shared" si="332"/>
        <v>{wall: FALSE, x: 0, y: 0},</v>
      </c>
      <c r="BR239" t="str">
        <f t="shared" si="332"/>
        <v>{wall: FALSE, x: 0, y: 0},</v>
      </c>
      <c r="BS239" t="str">
        <f t="shared" si="332"/>
        <v>{wall: FALSE, x: 0, y: 0},</v>
      </c>
      <c r="BT239" t="str">
        <f t="shared" si="332"/>
        <v>{wall: FALSE, x: 0, y: 0},</v>
      </c>
      <c r="BU239" t="str">
        <f t="shared" si="332"/>
        <v>{wall: FALSE, x: 0, y: 0},</v>
      </c>
      <c r="BV239" t="str">
        <f t="shared" si="332"/>
        <v>{wall: FALSE, x: 0, y: 0},</v>
      </c>
      <c r="BW239" t="str">
        <f t="shared" si="332"/>
        <v>{wall: FALSE, x: 0, y: 0},</v>
      </c>
      <c r="BX239" t="str">
        <f t="shared" si="332"/>
        <v>{wall: FALSE, x: 0, y: 0},</v>
      </c>
      <c r="BY239" t="str">
        <f t="shared" si="332"/>
        <v>{wall: FALSE, x: 0, y: 0},</v>
      </c>
      <c r="BZ239" t="str">
        <f t="shared" si="332"/>
        <v>{wall: FALSE, x: 0, y: 0},</v>
      </c>
      <c r="CA239" t="str">
        <f t="shared" si="332"/>
        <v>{wall: FALSE, x: 0, y: 0},</v>
      </c>
      <c r="CB239" t="str">
        <f t="shared" si="332"/>
        <v>{wall: FALSE, x: 0, y: 0},</v>
      </c>
      <c r="CC239" t="str">
        <f t="shared" si="332"/>
        <v>{wall: FALSE, x: 0, y: 0},</v>
      </c>
      <c r="CD239" t="str">
        <f t="shared" si="332"/>
        <v>{wall: FALSE, x: 0, y: 0},</v>
      </c>
      <c r="CE239" t="str">
        <f t="shared" si="332"/>
        <v>{wall: FALSE, x: 0, y: 0},</v>
      </c>
      <c r="CF239" t="str">
        <f t="shared" si="332"/>
        <v>{wall: FALSE, x: 0, y: 0},</v>
      </c>
      <c r="CG239" t="str">
        <f t="shared" si="332"/>
        <v>{wall: FALSE, x: 0, y: 0},</v>
      </c>
      <c r="CH239" t="str">
        <f t="shared" si="332"/>
        <v>{wall: TRUE, x: 0, y: 0},</v>
      </c>
      <c r="CI239" t="str">
        <f t="shared" si="332"/>
        <v>{wall: FALSE, x: 0, y: 0},</v>
      </c>
      <c r="CJ239" t="str">
        <f t="shared" si="332"/>
        <v>{wall: FALSE, x: 0, y: 0},</v>
      </c>
      <c r="CK239" t="str">
        <f t="shared" si="332"/>
        <v>{wall: FALSE, x: 0, y: 0},</v>
      </c>
      <c r="CL239" t="str">
        <f t="shared" si="332"/>
        <v>{wall: FALSE, x: 0, y: 0},</v>
      </c>
      <c r="CM239" t="str">
        <f t="shared" si="332"/>
        <v>{wall: FALSE, x: 0, y: 0},</v>
      </c>
      <c r="CN239" t="str">
        <f t="shared" si="332"/>
        <v>{wall: FALSE, x: 0, y: 0},</v>
      </c>
      <c r="CO239" t="str">
        <f t="shared" si="332"/>
        <v>{wall: FALSE, x: 0, y: 0},</v>
      </c>
      <c r="CP239" t="str">
        <f t="shared" si="332"/>
        <v>{wall: FALSE, x: 0, y: 0},</v>
      </c>
      <c r="CQ239" t="str">
        <f t="shared" si="332"/>
        <v>{wall: FALSE, x: 0, y: 0},</v>
      </c>
      <c r="CR239" t="str">
        <f t="shared" si="332"/>
        <v>{wall: FALSE, x: 0, y: 0},</v>
      </c>
      <c r="CS239" t="str">
        <f t="shared" si="332"/>
        <v>{wall: FALSE, x: 0, y: 0},</v>
      </c>
      <c r="CT239" t="str">
        <f t="shared" si="332"/>
        <v>{wall: FALSE, x: 0, y: 0},</v>
      </c>
      <c r="CU239" t="str">
        <f t="shared" si="332"/>
        <v>{wall: FALSE, x: 0, y: 0},</v>
      </c>
      <c r="CV239" t="str">
        <f t="shared" si="332"/>
        <v>{wall: FALSE, x: 0, y: 0},</v>
      </c>
      <c r="CW239" t="str">
        <f t="shared" si="332"/>
        <v>{wall: FALSE, x: 0, y: 0},</v>
      </c>
      <c r="CX239" t="str">
        <f t="shared" si="332"/>
        <v>{wall: FALSE, x: 0, y: 0},</v>
      </c>
      <c r="CY239" t="str">
        <f t="shared" si="332"/>
        <v>{wall: FALSE, x: 0, y: 0},</v>
      </c>
      <c r="CZ239" t="str">
        <f t="shared" si="332"/>
        <v>{wall: FALSE, x: 0, y: 0},</v>
      </c>
      <c r="DA239" t="str">
        <f t="shared" si="332"/>
        <v>{wall: FALSE, x: 0, y: 0},</v>
      </c>
      <c r="DB239" t="str">
        <f t="shared" si="332"/>
        <v>{wall: FALSE, x: 0, y: 15},</v>
      </c>
      <c r="DC239" t="str">
        <f t="shared" si="332"/>
        <v>{wall: FALSE, x: 1, y: 15},</v>
      </c>
      <c r="DD239" t="str">
        <f t="shared" si="332"/>
        <v>{wall: FALSE, x: 1, y: 15},</v>
      </c>
      <c r="DE239" t="str">
        <f t="shared" si="332"/>
        <v>{wall: FALSE, x: 1, y: 15},</v>
      </c>
      <c r="DF239" t="str">
        <f t="shared" si="332"/>
        <v>{wall: FALSE, x: 1, y: 15},</v>
      </c>
    </row>
    <row r="240" spans="1:110" x14ac:dyDescent="0.25">
      <c r="A240" t="str">
        <f t="shared" ref="A240:BD240" si="333">_xlfn.CONCAT("{wall: ", A157, ", x: ", A116, ", y: ", A199, "},")</f>
        <v>{wall: FALSE, x: 3, y: 15},</v>
      </c>
      <c r="B240" t="str">
        <f t="shared" si="333"/>
        <v>{wall: FALSE, x: 3, y: 15},</v>
      </c>
      <c r="C240" t="str">
        <f t="shared" si="333"/>
        <v>{wall: FALSE, x: 3, y: 15},</v>
      </c>
      <c r="D240" t="str">
        <f t="shared" si="333"/>
        <v>{wall: FALSE, x: 5, y: 15},</v>
      </c>
      <c r="E240" t="str">
        <f t="shared" si="333"/>
        <v>{wall: FALSE, x: 5, y: 15},</v>
      </c>
      <c r="F240" t="str">
        <f t="shared" si="333"/>
        <v>{wall: FALSE, x: 5, y: 15},</v>
      </c>
      <c r="G240" t="str">
        <f t="shared" si="333"/>
        <v>{wall: FALSE, x: 0, y: 0},</v>
      </c>
      <c r="H240" t="str">
        <f t="shared" si="333"/>
        <v>{wall: FALSE, x: 0, y: 0},</v>
      </c>
      <c r="I240" t="str">
        <f t="shared" si="333"/>
        <v>{wall: FALSE, x: 0, y: 0},</v>
      </c>
      <c r="J240" t="str">
        <f t="shared" si="333"/>
        <v>{wall: FALSE, x: 0, y: 0},</v>
      </c>
      <c r="K240" t="str">
        <f t="shared" si="333"/>
        <v>{wall: FALSE, x: 0, y: 0},</v>
      </c>
      <c r="L240" t="str">
        <f t="shared" si="333"/>
        <v>{wall: FALSE, x: 0, y: 0},</v>
      </c>
      <c r="M240" t="str">
        <f t="shared" si="333"/>
        <v>{wall: FALSE, x: 0, y: 0},</v>
      </c>
      <c r="N240" t="str">
        <f t="shared" si="333"/>
        <v>{wall: FALSE, x: 0, y: 0},</v>
      </c>
      <c r="O240" t="str">
        <f t="shared" si="333"/>
        <v>{wall: TRUE, x: 0, y: 0},</v>
      </c>
      <c r="P240" t="str">
        <f t="shared" si="333"/>
        <v>{wall: FALSE, x: 0, y: 0},</v>
      </c>
      <c r="Q240" t="str">
        <f t="shared" si="333"/>
        <v>{wall: FALSE, x: 0, y: 0},</v>
      </c>
      <c r="R240" t="str">
        <f t="shared" si="333"/>
        <v>{wall: FALSE, x: 0, y: 0},</v>
      </c>
      <c r="S240" t="str">
        <f t="shared" si="333"/>
        <v>{wall: FALSE, x: 0, y: 0},</v>
      </c>
      <c r="T240" t="str">
        <f t="shared" si="333"/>
        <v>{wall: FALSE, x: 0, y: 0},</v>
      </c>
      <c r="U240" t="str">
        <f t="shared" si="333"/>
        <v>{wall: FALSE, x: 0, y: 0},</v>
      </c>
      <c r="V240" t="str">
        <f t="shared" si="333"/>
        <v>{wall: FALSE, x: 0, y: 0},</v>
      </c>
      <c r="W240" t="str">
        <f t="shared" si="333"/>
        <v>{wall: FALSE, x: 0, y: 0},</v>
      </c>
      <c r="X240" t="str">
        <f t="shared" si="333"/>
        <v>{wall: FALSE, x: 0, y: 0},</v>
      </c>
      <c r="Y240" t="str">
        <f t="shared" si="333"/>
        <v>{wall: FALSE, x: 0, y: 0},</v>
      </c>
      <c r="Z240" t="str">
        <f t="shared" si="333"/>
        <v>{wall: FALSE, x: 0, y: 0},</v>
      </c>
      <c r="AA240" t="str">
        <f t="shared" si="333"/>
        <v>{wall: FALSE, x: 0, y: 0},</v>
      </c>
      <c r="AB240" t="str">
        <f t="shared" si="333"/>
        <v>{wall: FALSE, x: 0, y: 0},</v>
      </c>
      <c r="AC240" t="str">
        <f t="shared" si="333"/>
        <v>{wall: FALSE, x: 0, y: 0},</v>
      </c>
      <c r="AD240" t="str">
        <f t="shared" si="333"/>
        <v>{wall: FALSE, x: 0, y: 0},</v>
      </c>
      <c r="AE240" t="str">
        <f t="shared" si="333"/>
        <v>{wall: FALSE, x: 0, y: 0},</v>
      </c>
      <c r="AF240" t="str">
        <f t="shared" si="333"/>
        <v>{wall: FALSE, x: 0, y: 0},</v>
      </c>
      <c r="AG240" t="str">
        <f t="shared" si="333"/>
        <v>{wall: FALSE, x: 0, y: 0},</v>
      </c>
      <c r="AH240" t="str">
        <f t="shared" si="333"/>
        <v>{wall: FALSE, x: 0, y: 0},</v>
      </c>
      <c r="AI240" t="str">
        <f t="shared" si="333"/>
        <v>{wall: FALSE, x: 0, y: 0},</v>
      </c>
      <c r="AJ240" t="str">
        <f t="shared" si="333"/>
        <v>{wall: FALSE, x: 0, y: 0},</v>
      </c>
      <c r="AK240" t="str">
        <f t="shared" si="333"/>
        <v>{wall: FALSE, x: 0, y: 0},</v>
      </c>
      <c r="AL240" t="str">
        <f t="shared" si="333"/>
        <v>{wall: FALSE, x: 0, y: 0},</v>
      </c>
      <c r="AM240" t="str">
        <f t="shared" si="333"/>
        <v>{wall: FALSE, x: 0, y: 0},</v>
      </c>
      <c r="AN240" t="str">
        <f t="shared" si="333"/>
        <v>{wall: FALSE, x: 0, y: 0},</v>
      </c>
      <c r="AO240" t="str">
        <f t="shared" si="333"/>
        <v>{wall: FALSE, x: 0, y: 0},</v>
      </c>
      <c r="AP240" t="str">
        <f t="shared" si="333"/>
        <v>{wall: FALSE, x: 0, y: 0},</v>
      </c>
      <c r="AQ240" t="str">
        <f t="shared" si="333"/>
        <v>{wall: FALSE, x: 0, y: 0},</v>
      </c>
      <c r="AR240" t="str">
        <f t="shared" si="333"/>
        <v>{wall: FALSE, x: 0, y: 0},</v>
      </c>
      <c r="AS240" t="str">
        <f t="shared" si="333"/>
        <v>{wall: FALSE, x: 0, y: 0},</v>
      </c>
      <c r="AT240" t="str">
        <f t="shared" si="333"/>
        <v>{wall: FALSE, x: 0, y: 0},</v>
      </c>
      <c r="AU240" t="str">
        <f t="shared" si="333"/>
        <v>{wall: FALSE, x: 0, y: 0},</v>
      </c>
      <c r="AV240" t="str">
        <f t="shared" si="333"/>
        <v>{wall: FALSE, x: 0, y: 0},</v>
      </c>
      <c r="AW240" t="str">
        <f t="shared" si="333"/>
        <v>{wall: FALSE, x: 0, y: 0},</v>
      </c>
      <c r="AX240" t="str">
        <f t="shared" si="333"/>
        <v>{wall: FALSE, x: 0, y: 0},</v>
      </c>
      <c r="AY240" t="str">
        <f t="shared" si="333"/>
        <v>{wall: FALSE, x: 0, y: 0},</v>
      </c>
      <c r="AZ240" t="str">
        <f t="shared" si="333"/>
        <v>{wall: FALSE, x: 0, y: 0},</v>
      </c>
      <c r="BA240" t="str">
        <f t="shared" si="333"/>
        <v>{wall: FALSE, x: 0, y: 0},</v>
      </c>
      <c r="BB240" t="str">
        <f t="shared" si="333"/>
        <v>{wall: FALSE, x: 0, y: 0},</v>
      </c>
      <c r="BC240" t="str">
        <f t="shared" si="333"/>
        <v>{wall: FALSE, x: 0, y: 0},</v>
      </c>
      <c r="BD240" t="str">
        <f t="shared" si="333"/>
        <v>{wall: FALSE, x: 0, y: 0},</v>
      </c>
      <c r="BE240" t="str">
        <f t="shared" ref="BE240:DF240" si="334">_xlfn.CONCAT("{wall: ", BE157, ", x: ", BE116, ", y: ", BE199, "},")</f>
        <v>{wall: FALSE, x: 0, y: 0},</v>
      </c>
      <c r="BF240" t="str">
        <f t="shared" si="334"/>
        <v>{wall: FALSE, x: 0, y: 0},</v>
      </c>
      <c r="BG240" t="str">
        <f t="shared" si="334"/>
        <v>{wall: FALSE, x: 0, y: 0},</v>
      </c>
      <c r="BH240" t="str">
        <f t="shared" si="334"/>
        <v>{wall: FALSE, x: 0, y: 0},</v>
      </c>
      <c r="BI240" t="str">
        <f t="shared" si="334"/>
        <v>{wall: FALSE, x: 0, y: 0},</v>
      </c>
      <c r="BJ240" t="str">
        <f t="shared" si="334"/>
        <v>{wall: FALSE, x: 0, y: 0},</v>
      </c>
      <c r="BK240" t="str">
        <f t="shared" si="334"/>
        <v>{wall: FALSE, x: 0, y: 0},</v>
      </c>
      <c r="BL240" t="str">
        <f t="shared" si="334"/>
        <v>{wall: FALSE, x: 0, y: 0},</v>
      </c>
      <c r="BM240" t="str">
        <f t="shared" si="334"/>
        <v>{wall: FALSE, x: 0, y: 0},</v>
      </c>
      <c r="BN240" t="str">
        <f t="shared" si="334"/>
        <v>{wall: FALSE, x: 0, y: 0},</v>
      </c>
      <c r="BO240" t="str">
        <f t="shared" si="334"/>
        <v>{wall: FALSE, x: 0, y: 0},</v>
      </c>
      <c r="BP240" t="str">
        <f t="shared" si="334"/>
        <v>{wall: FALSE, x: 0, y: 0},</v>
      </c>
      <c r="BQ240" t="str">
        <f t="shared" si="334"/>
        <v>{wall: FALSE, x: 0, y: 0},</v>
      </c>
      <c r="BR240" t="str">
        <f t="shared" si="334"/>
        <v>{wall: FALSE, x: 0, y: 0},</v>
      </c>
      <c r="BS240" t="str">
        <f t="shared" si="334"/>
        <v>{wall: FALSE, x: 0, y: 0},</v>
      </c>
      <c r="BT240" t="str">
        <f t="shared" si="334"/>
        <v>{wall: FALSE, x: 0, y: 0},</v>
      </c>
      <c r="BU240" t="str">
        <f t="shared" si="334"/>
        <v>{wall: FALSE, x: 0, y: 0},</v>
      </c>
      <c r="BV240" t="str">
        <f t="shared" si="334"/>
        <v>{wall: FALSE, x: 0, y: 0},</v>
      </c>
      <c r="BW240" t="str">
        <f t="shared" si="334"/>
        <v>{wall: FALSE, x: 0, y: 0},</v>
      </c>
      <c r="BX240" t="str">
        <f t="shared" si="334"/>
        <v>{wall: FALSE, x: 0, y: 0},</v>
      </c>
      <c r="BY240" t="str">
        <f t="shared" si="334"/>
        <v>{wall: FALSE, x: 0, y: 0},</v>
      </c>
      <c r="BZ240" t="str">
        <f t="shared" si="334"/>
        <v>{wall: FALSE, x: 0, y: 0},</v>
      </c>
      <c r="CA240" t="str">
        <f t="shared" si="334"/>
        <v>{wall: FALSE, x: 0, y: 0},</v>
      </c>
      <c r="CB240" t="str">
        <f t="shared" si="334"/>
        <v>{wall: FALSE, x: 0, y: 0},</v>
      </c>
      <c r="CC240" t="str">
        <f t="shared" si="334"/>
        <v>{wall: FALSE, x: 0, y: 0},</v>
      </c>
      <c r="CD240" t="str">
        <f t="shared" si="334"/>
        <v>{wall: FALSE, x: 0, y: 0},</v>
      </c>
      <c r="CE240" t="str">
        <f t="shared" si="334"/>
        <v>{wall: FALSE, x: 0, y: 0},</v>
      </c>
      <c r="CF240" t="str">
        <f t="shared" si="334"/>
        <v>{wall: FALSE, x: 0, y: 0},</v>
      </c>
      <c r="CG240" t="str">
        <f t="shared" si="334"/>
        <v>{wall: FALSE, x: 0, y: 0},</v>
      </c>
      <c r="CH240" t="str">
        <f t="shared" si="334"/>
        <v>{wall: TRUE, x: 0, y: 0},</v>
      </c>
      <c r="CI240" t="str">
        <f t="shared" si="334"/>
        <v>{wall: FALSE, x: 0, y: 0},</v>
      </c>
      <c r="CJ240" t="str">
        <f t="shared" si="334"/>
        <v>{wall: FALSE, x: 0, y: 0},</v>
      </c>
      <c r="CK240" t="str">
        <f t="shared" si="334"/>
        <v>{wall: FALSE, x: 0, y: 0},</v>
      </c>
      <c r="CL240" t="str">
        <f t="shared" si="334"/>
        <v>{wall: FALSE, x: 0, y: 0},</v>
      </c>
      <c r="CM240" t="str">
        <f t="shared" si="334"/>
        <v>{wall: FALSE, x: 0, y: 0},</v>
      </c>
      <c r="CN240" t="str">
        <f t="shared" si="334"/>
        <v>{wall: FALSE, x: 0, y: 0},</v>
      </c>
      <c r="CO240" t="str">
        <f t="shared" si="334"/>
        <v>{wall: FALSE, x: 0, y: 0},</v>
      </c>
      <c r="CP240" t="str">
        <f t="shared" si="334"/>
        <v>{wall: FALSE, x: 0, y: 0},</v>
      </c>
      <c r="CQ240" t="str">
        <f t="shared" si="334"/>
        <v>{wall: FALSE, x: 0, y: 0},</v>
      </c>
      <c r="CR240" t="str">
        <f t="shared" si="334"/>
        <v>{wall: FALSE, x: 0, y: 0},</v>
      </c>
      <c r="CS240" t="str">
        <f t="shared" si="334"/>
        <v>{wall: FALSE, x: 0, y: 0},</v>
      </c>
      <c r="CT240" t="str">
        <f t="shared" si="334"/>
        <v>{wall: FALSE, x: 0, y: 0},</v>
      </c>
      <c r="CU240" t="str">
        <f t="shared" si="334"/>
        <v>{wall: FALSE, x: 0, y: 0},</v>
      </c>
      <c r="CV240" t="str">
        <f t="shared" si="334"/>
        <v>{wall: FALSE, x: 0, y: 0},</v>
      </c>
      <c r="CW240" t="str">
        <f t="shared" si="334"/>
        <v>{wall: FALSE, x: 0, y: 0},</v>
      </c>
      <c r="CX240" t="str">
        <f t="shared" si="334"/>
        <v>{wall: FALSE, x: 0, y: 0},</v>
      </c>
      <c r="CY240" t="str">
        <f t="shared" si="334"/>
        <v>{wall: FALSE, x: 0, y: 0},</v>
      </c>
      <c r="CZ240" t="str">
        <f t="shared" si="334"/>
        <v>{wall: FALSE, x: 0, y: 0},</v>
      </c>
      <c r="DA240" t="str">
        <f t="shared" si="334"/>
        <v>{wall: FALSE, x: 0, y: 0},</v>
      </c>
      <c r="DB240" t="str">
        <f t="shared" si="334"/>
        <v>{wall: FALSE, x: 0, y: 15},</v>
      </c>
      <c r="DC240" t="str">
        <f t="shared" si="334"/>
        <v>{wall: FALSE, x: 1, y: 15},</v>
      </c>
      <c r="DD240" t="str">
        <f t="shared" si="334"/>
        <v>{wall: FALSE, x: 1, y: 15},</v>
      </c>
      <c r="DE240" t="str">
        <f t="shared" si="334"/>
        <v>{wall: FALSE, x: 1, y: 15},</v>
      </c>
      <c r="DF240" t="str">
        <f t="shared" si="334"/>
        <v>{wall: FALSE, x: 1, y: 15},</v>
      </c>
    </row>
    <row r="241" spans="1:110" x14ac:dyDescent="0.25">
      <c r="A241" t="str">
        <f t="shared" ref="A241:BD241" si="335">_xlfn.CONCAT("{wall: ", A158, ", x: ", A117, ", y: ", A200, "},")</f>
        <v>{wall: FALSE, x: 3, y: 15},</v>
      </c>
      <c r="B241" t="str">
        <f t="shared" si="335"/>
        <v>{wall: FALSE, x: 3, y: 15},</v>
      </c>
      <c r="C241" t="str">
        <f t="shared" si="335"/>
        <v>{wall: FALSE, x: 3, y: 15},</v>
      </c>
      <c r="D241" t="str">
        <f t="shared" si="335"/>
        <v>{wall: FALSE, x: 5, y: 15},</v>
      </c>
      <c r="E241" t="str">
        <f t="shared" si="335"/>
        <v>{wall: FALSE, x: 5, y: 15},</v>
      </c>
      <c r="F241" t="str">
        <f t="shared" si="335"/>
        <v>{wall: FALSE, x: 5, y: 15},</v>
      </c>
      <c r="G241" t="str">
        <f t="shared" si="335"/>
        <v>{wall: FALSE, x: 0, y: 0},</v>
      </c>
      <c r="H241" t="str">
        <f t="shared" si="335"/>
        <v>{wall: FALSE, x: 0, y: 0},</v>
      </c>
      <c r="I241" t="str">
        <f t="shared" si="335"/>
        <v>{wall: FALSE, x: 0, y: 0},</v>
      </c>
      <c r="J241" t="str">
        <f t="shared" si="335"/>
        <v>{wall: FALSE, x: 0, y: 0},</v>
      </c>
      <c r="K241" t="str">
        <f t="shared" si="335"/>
        <v>{wall: FALSE, x: 0, y: 0},</v>
      </c>
      <c r="L241" t="str">
        <f t="shared" si="335"/>
        <v>{wall: FALSE, x: 0, y: 0},</v>
      </c>
      <c r="M241" t="str">
        <f t="shared" si="335"/>
        <v>{wall: FALSE, x: 0, y: 0},</v>
      </c>
      <c r="N241" t="str">
        <f t="shared" si="335"/>
        <v>{wall: FALSE, x: 0, y: 0},</v>
      </c>
      <c r="O241" t="str">
        <f t="shared" si="335"/>
        <v>{wall: TRUE, x: 0, y: 0},</v>
      </c>
      <c r="P241" t="str">
        <f t="shared" si="335"/>
        <v>{wall: FALSE, x: 0, y: 0},</v>
      </c>
      <c r="Q241" t="str">
        <f t="shared" si="335"/>
        <v>{wall: FALSE, x: 0, y: 0},</v>
      </c>
      <c r="R241" t="str">
        <f t="shared" si="335"/>
        <v>{wall: FALSE, x: 0, y: 0},</v>
      </c>
      <c r="S241" t="str">
        <f t="shared" si="335"/>
        <v>{wall: FALSE, x: 0, y: 0},</v>
      </c>
      <c r="T241" t="str">
        <f t="shared" si="335"/>
        <v>{wall: FALSE, x: 0, y: 0},</v>
      </c>
      <c r="U241" t="str">
        <f t="shared" si="335"/>
        <v>{wall: FALSE, x: 0, y: 0},</v>
      </c>
      <c r="V241" t="str">
        <f t="shared" si="335"/>
        <v>{wall: FALSE, x: 0, y: 0},</v>
      </c>
      <c r="W241" t="str">
        <f t="shared" si="335"/>
        <v>{wall: FALSE, x: 0, y: 0},</v>
      </c>
      <c r="X241" t="str">
        <f t="shared" si="335"/>
        <v>{wall: FALSE, x: 0, y: 0},</v>
      </c>
      <c r="Y241" t="str">
        <f t="shared" si="335"/>
        <v>{wall: FALSE, x: 0, y: 0},</v>
      </c>
      <c r="Z241" t="str">
        <f t="shared" si="335"/>
        <v>{wall: FALSE, x: 0, y: 0},</v>
      </c>
      <c r="AA241" t="str">
        <f t="shared" si="335"/>
        <v>{wall: FALSE, x: 0, y: 0},</v>
      </c>
      <c r="AB241" t="str">
        <f t="shared" si="335"/>
        <v>{wall: FALSE, x: 0, y: 0},</v>
      </c>
      <c r="AC241" t="str">
        <f t="shared" si="335"/>
        <v>{wall: FALSE, x: 0, y: 0},</v>
      </c>
      <c r="AD241" t="str">
        <f t="shared" si="335"/>
        <v>{wall: FALSE, x: 0, y: 0},</v>
      </c>
      <c r="AE241" t="str">
        <f t="shared" si="335"/>
        <v>{wall: FALSE, x: 0, y: 0},</v>
      </c>
      <c r="AF241" t="str">
        <f t="shared" si="335"/>
        <v>{wall: FALSE, x: 0, y: 0},</v>
      </c>
      <c r="AG241" t="str">
        <f t="shared" si="335"/>
        <v>{wall: FALSE, x: 0, y: 0},</v>
      </c>
      <c r="AH241" t="str">
        <f t="shared" si="335"/>
        <v>{wall: FALSE, x: 0, y: 0},</v>
      </c>
      <c r="AI241" t="str">
        <f t="shared" si="335"/>
        <v>{wall: FALSE, x: 0, y: 0},</v>
      </c>
      <c r="AJ241" t="str">
        <f t="shared" si="335"/>
        <v>{wall: FALSE, x: 0, y: 0},</v>
      </c>
      <c r="AK241" t="str">
        <f t="shared" si="335"/>
        <v>{wall: FALSE, x: 0, y: 0},</v>
      </c>
      <c r="AL241" t="str">
        <f t="shared" si="335"/>
        <v>{wall: FALSE, x: 0, y: 0},</v>
      </c>
      <c r="AM241" t="str">
        <f t="shared" si="335"/>
        <v>{wall: FALSE, x: 0, y: 0},</v>
      </c>
      <c r="AN241" t="str">
        <f t="shared" si="335"/>
        <v>{wall: FALSE, x: 0, y: 0},</v>
      </c>
      <c r="AO241" t="str">
        <f t="shared" si="335"/>
        <v>{wall: FALSE, x: 0, y: 0},</v>
      </c>
      <c r="AP241" t="str">
        <f t="shared" si="335"/>
        <v>{wall: FALSE, x: 0, y: 0},</v>
      </c>
      <c r="AQ241" t="str">
        <f t="shared" si="335"/>
        <v>{wall: FALSE, x: 0, y: 0},</v>
      </c>
      <c r="AR241" t="str">
        <f t="shared" si="335"/>
        <v>{wall: FALSE, x: 0, y: 0},</v>
      </c>
      <c r="AS241" t="str">
        <f t="shared" si="335"/>
        <v>{wall: FALSE, x: 0, y: 0},</v>
      </c>
      <c r="AT241" t="str">
        <f t="shared" si="335"/>
        <v>{wall: FALSE, x: 0, y: 0},</v>
      </c>
      <c r="AU241" t="str">
        <f t="shared" si="335"/>
        <v>{wall: FALSE, x: 0, y: 0},</v>
      </c>
      <c r="AV241" t="str">
        <f t="shared" si="335"/>
        <v>{wall: FALSE, x: 0, y: 0},</v>
      </c>
      <c r="AW241" t="str">
        <f t="shared" si="335"/>
        <v>{wall: FALSE, x: 0, y: 0},</v>
      </c>
      <c r="AX241" t="str">
        <f t="shared" si="335"/>
        <v>{wall: FALSE, x: 0, y: 0},</v>
      </c>
      <c r="AY241" t="str">
        <f t="shared" si="335"/>
        <v>{wall: FALSE, x: 0, y: 0},</v>
      </c>
      <c r="AZ241" t="str">
        <f t="shared" si="335"/>
        <v>{wall: FALSE, x: 0, y: 0},</v>
      </c>
      <c r="BA241" t="str">
        <f t="shared" si="335"/>
        <v>{wall: FALSE, x: 0, y: 0},</v>
      </c>
      <c r="BB241" t="str">
        <f t="shared" si="335"/>
        <v>{wall: FALSE, x: 0, y: 0},</v>
      </c>
      <c r="BC241" t="str">
        <f t="shared" si="335"/>
        <v>{wall: FALSE, x: 0, y: 0},</v>
      </c>
      <c r="BD241" t="str">
        <f t="shared" si="335"/>
        <v>{wall: FALSE, x: 0, y: 0},</v>
      </c>
      <c r="BE241" t="str">
        <f t="shared" ref="BE241:DF241" si="336">_xlfn.CONCAT("{wall: ", BE158, ", x: ", BE117, ", y: ", BE200, "},")</f>
        <v>{wall: FALSE, x: 0, y: 0},</v>
      </c>
      <c r="BF241" t="str">
        <f t="shared" si="336"/>
        <v>{wall: FALSE, x: 0, y: 0},</v>
      </c>
      <c r="BG241" t="str">
        <f t="shared" si="336"/>
        <v>{wall: FALSE, x: 0, y: 0},</v>
      </c>
      <c r="BH241" t="str">
        <f t="shared" si="336"/>
        <v>{wall: FALSE, x: 0, y: 0},</v>
      </c>
      <c r="BI241" t="str">
        <f t="shared" si="336"/>
        <v>{wall: FALSE, x: 0, y: 0},</v>
      </c>
      <c r="BJ241" t="str">
        <f t="shared" si="336"/>
        <v>{wall: FALSE, x: 0, y: 0},</v>
      </c>
      <c r="BK241" t="str">
        <f t="shared" si="336"/>
        <v>{wall: FALSE, x: 0, y: 0},</v>
      </c>
      <c r="BL241" t="str">
        <f t="shared" si="336"/>
        <v>{wall: FALSE, x: 0, y: 0},</v>
      </c>
      <c r="BM241" t="str">
        <f t="shared" si="336"/>
        <v>{wall: FALSE, x: 0, y: 0},</v>
      </c>
      <c r="BN241" t="str">
        <f t="shared" si="336"/>
        <v>{wall: FALSE, x: 0, y: 0},</v>
      </c>
      <c r="BO241" t="str">
        <f t="shared" si="336"/>
        <v>{wall: FALSE, x: 0, y: 0},</v>
      </c>
      <c r="BP241" t="str">
        <f t="shared" si="336"/>
        <v>{wall: FALSE, x: 0, y: 0},</v>
      </c>
      <c r="BQ241" t="str">
        <f t="shared" si="336"/>
        <v>{wall: FALSE, x: 0, y: 0},</v>
      </c>
      <c r="BR241" t="str">
        <f t="shared" si="336"/>
        <v>{wall: FALSE, x: 0, y: 0},</v>
      </c>
      <c r="BS241" t="str">
        <f t="shared" si="336"/>
        <v>{wall: FALSE, x: 0, y: 0},</v>
      </c>
      <c r="BT241" t="str">
        <f t="shared" si="336"/>
        <v>{wall: FALSE, x: 0, y: 0},</v>
      </c>
      <c r="BU241" t="str">
        <f t="shared" si="336"/>
        <v>{wall: FALSE, x: 0, y: 0},</v>
      </c>
      <c r="BV241" t="str">
        <f t="shared" si="336"/>
        <v>{wall: FALSE, x: 0, y: 0},</v>
      </c>
      <c r="BW241" t="str">
        <f t="shared" si="336"/>
        <v>{wall: FALSE, x: 0, y: 0},</v>
      </c>
      <c r="BX241" t="str">
        <f t="shared" si="336"/>
        <v>{wall: FALSE, x: 0, y: 0},</v>
      </c>
      <c r="BY241" t="str">
        <f t="shared" si="336"/>
        <v>{wall: FALSE, x: 0, y: 0},</v>
      </c>
      <c r="BZ241" t="str">
        <f t="shared" si="336"/>
        <v>{wall: FALSE, x: 0, y: 0},</v>
      </c>
      <c r="CA241" t="str">
        <f t="shared" si="336"/>
        <v>{wall: FALSE, x: 0, y: 0},</v>
      </c>
      <c r="CB241" t="str">
        <f t="shared" si="336"/>
        <v>{wall: FALSE, x: 0, y: 0},</v>
      </c>
      <c r="CC241" t="str">
        <f t="shared" si="336"/>
        <v>{wall: FALSE, x: 0, y: 0},</v>
      </c>
      <c r="CD241" t="str">
        <f t="shared" si="336"/>
        <v>{wall: FALSE, x: 0, y: 0},</v>
      </c>
      <c r="CE241" t="str">
        <f t="shared" si="336"/>
        <v>{wall: FALSE, x: 0, y: 0},</v>
      </c>
      <c r="CF241" t="str">
        <f t="shared" si="336"/>
        <v>{wall: FALSE, x: 0, y: 0},</v>
      </c>
      <c r="CG241" t="str">
        <f t="shared" si="336"/>
        <v>{wall: FALSE, x: 0, y: 0},</v>
      </c>
      <c r="CH241" t="str">
        <f t="shared" si="336"/>
        <v>{wall: TRUE, x: 0, y: 0},</v>
      </c>
      <c r="CI241" t="str">
        <f t="shared" si="336"/>
        <v>{wall: FALSE, x: 0, y: 0},</v>
      </c>
      <c r="CJ241" t="str">
        <f t="shared" si="336"/>
        <v>{wall: FALSE, x: 0, y: 0},</v>
      </c>
      <c r="CK241" t="str">
        <f t="shared" si="336"/>
        <v>{wall: FALSE, x: 0, y: 0},</v>
      </c>
      <c r="CL241" t="str">
        <f t="shared" si="336"/>
        <v>{wall: FALSE, x: 0, y: 0},</v>
      </c>
      <c r="CM241" t="str">
        <f t="shared" si="336"/>
        <v>{wall: FALSE, x: 0, y: 0},</v>
      </c>
      <c r="CN241" t="str">
        <f t="shared" si="336"/>
        <v>{wall: FALSE, x: 0, y: 0},</v>
      </c>
      <c r="CO241" t="str">
        <f t="shared" si="336"/>
        <v>{wall: FALSE, x: 0, y: 0},</v>
      </c>
      <c r="CP241" t="str">
        <f t="shared" si="336"/>
        <v>{wall: FALSE, x: 0, y: 0},</v>
      </c>
      <c r="CQ241" t="str">
        <f t="shared" si="336"/>
        <v>{wall: FALSE, x: 0, y: 0},</v>
      </c>
      <c r="CR241" t="str">
        <f t="shared" si="336"/>
        <v>{wall: FALSE, x: 0, y: 0},</v>
      </c>
      <c r="CS241" t="str">
        <f t="shared" si="336"/>
        <v>{wall: FALSE, x: 0, y: 0},</v>
      </c>
      <c r="CT241" t="str">
        <f t="shared" si="336"/>
        <v>{wall: FALSE, x: 0, y: 0},</v>
      </c>
      <c r="CU241" t="str">
        <f t="shared" si="336"/>
        <v>{wall: FALSE, x: 0, y: 0},</v>
      </c>
      <c r="CV241" t="str">
        <f t="shared" si="336"/>
        <v>{wall: FALSE, x: 0, y: 0},</v>
      </c>
      <c r="CW241" t="str">
        <f t="shared" si="336"/>
        <v>{wall: FALSE, x: 0, y: 0},</v>
      </c>
      <c r="CX241" t="str">
        <f t="shared" si="336"/>
        <v>{wall: FALSE, x: 0, y: 0},</v>
      </c>
      <c r="CY241" t="str">
        <f t="shared" si="336"/>
        <v>{wall: FALSE, x: 0, y: 0},</v>
      </c>
      <c r="CZ241" t="str">
        <f t="shared" si="336"/>
        <v>{wall: FALSE, x: 0, y: 0},</v>
      </c>
      <c r="DA241" t="str">
        <f t="shared" si="336"/>
        <v>{wall: FALSE, x: 0, y: 0},</v>
      </c>
      <c r="DB241" t="str">
        <f t="shared" si="336"/>
        <v>{wall: FALSE, x: 0, y: 15},</v>
      </c>
      <c r="DC241" t="str">
        <f t="shared" si="336"/>
        <v>{wall: FALSE, x: 1, y: 15},</v>
      </c>
      <c r="DD241" t="str">
        <f t="shared" si="336"/>
        <v>{wall: FALSE, x: 1, y: 15},</v>
      </c>
      <c r="DE241" t="str">
        <f t="shared" si="336"/>
        <v>{wall: FALSE, x: 1, y: 15},</v>
      </c>
      <c r="DF241" t="str">
        <f t="shared" si="336"/>
        <v>{wall: FALSE, x: 1, y: 15},</v>
      </c>
    </row>
    <row r="242" spans="1:110" x14ac:dyDescent="0.25">
      <c r="A242" t="str">
        <f t="shared" ref="A242:BD242" si="337">_xlfn.CONCAT("{wall: ", A159, ", x: ", A118, ", y: ", A201, "},")</f>
        <v>{wall: TRUE, x: 3, y: 15},</v>
      </c>
      <c r="B242" t="str">
        <f t="shared" si="337"/>
        <v>{wall: TRUE, x: 3, y: 15},</v>
      </c>
      <c r="C242" t="str">
        <f t="shared" si="337"/>
        <v>{wall: TRUE, x: 3, y: 15},</v>
      </c>
      <c r="D242" t="str">
        <f t="shared" si="337"/>
        <v>{wall: TRUE, x: 5, y: 15},</v>
      </c>
      <c r="E242" t="str">
        <f t="shared" si="337"/>
        <v>{wall: TRUE, x: 5, y: 15},</v>
      </c>
      <c r="F242" t="str">
        <f t="shared" si="337"/>
        <v>{wall: TRUE, x: 5, y: 15},</v>
      </c>
      <c r="G242" t="str">
        <f t="shared" si="337"/>
        <v>{wall: TRUE, x: 1, y: 14},</v>
      </c>
      <c r="H242" t="str">
        <f t="shared" si="337"/>
        <v>{wall: TRUE, x: 1, y: 14},</v>
      </c>
      <c r="I242" t="str">
        <f t="shared" si="337"/>
        <v>{wall: TRUE, x: 1, y: 14},</v>
      </c>
      <c r="J242" t="str">
        <f t="shared" si="337"/>
        <v>{wall: TRUE, x: 1, y: 14},</v>
      </c>
      <c r="K242" t="str">
        <f t="shared" si="337"/>
        <v>{wall: TRUE, x: 1, y: 14},</v>
      </c>
      <c r="L242" t="str">
        <f t="shared" si="337"/>
        <v>{wall: TRUE, x: 1, y: 14},</v>
      </c>
      <c r="M242" t="str">
        <f t="shared" si="337"/>
        <v>{wall: TRUE, x: 1, y: 14},</v>
      </c>
      <c r="N242" t="str">
        <f t="shared" si="337"/>
        <v>{wall: TRUE, x: 1, y: 14},</v>
      </c>
      <c r="O242" t="str">
        <f t="shared" si="337"/>
        <v>{wall: TRUE, x: 1, y: 14},</v>
      </c>
      <c r="P242" t="str">
        <f t="shared" si="337"/>
        <v>{wall: TRUE, x: 1, y: 14},</v>
      </c>
      <c r="Q242" t="str">
        <f t="shared" si="337"/>
        <v>{wall: TRUE, x: 1, y: 14},</v>
      </c>
      <c r="R242" t="str">
        <f t="shared" si="337"/>
        <v>{wall: TRUE, x: 1, y: 14},</v>
      </c>
      <c r="S242" t="str">
        <f t="shared" si="337"/>
        <v>{wall: TRUE, x: 1, y: 14},</v>
      </c>
      <c r="T242" t="str">
        <f t="shared" si="337"/>
        <v>{wall: TRUE, x: 1, y: 14},</v>
      </c>
      <c r="U242" t="str">
        <f t="shared" si="337"/>
        <v>{wall: TRUE, x: 1, y: 14},</v>
      </c>
      <c r="V242" t="str">
        <f t="shared" si="337"/>
        <v>{wall: TRUE, x: 1, y: 14},</v>
      </c>
      <c r="W242" t="str">
        <f t="shared" si="337"/>
        <v>{wall: TRUE, x: 1, y: 14},</v>
      </c>
      <c r="X242" t="str">
        <f t="shared" si="337"/>
        <v>{wall: TRUE, x: 1, y: 14},</v>
      </c>
      <c r="Y242" t="str">
        <f t="shared" si="337"/>
        <v>{wall: TRUE, x: 1, y: 14},</v>
      </c>
      <c r="Z242" t="str">
        <f t="shared" si="337"/>
        <v>{wall: TRUE, x: 1, y: 14},</v>
      </c>
      <c r="AA242" t="str">
        <f t="shared" si="337"/>
        <v>{wall: TRUE, x: 1, y: 14},</v>
      </c>
      <c r="AB242" t="str">
        <f t="shared" si="337"/>
        <v>{wall: TRUE, x: 1, y: 14},</v>
      </c>
      <c r="AC242" t="str">
        <f t="shared" si="337"/>
        <v>{wall: TRUE, x: 1, y: 14},</v>
      </c>
      <c r="AD242" t="str">
        <f t="shared" si="337"/>
        <v>{wall: TRUE, x: 1, y: 14},</v>
      </c>
      <c r="AE242" t="str">
        <f t="shared" si="337"/>
        <v>{wall: TRUE, x: 1, y: 14},</v>
      </c>
      <c r="AF242" t="str">
        <f t="shared" si="337"/>
        <v>{wall: TRUE, x: 1, y: 14},</v>
      </c>
      <c r="AG242" t="str">
        <f t="shared" si="337"/>
        <v>{wall: TRUE, x: 1, y: 14},</v>
      </c>
      <c r="AH242" t="str">
        <f t="shared" si="337"/>
        <v>{wall: TRUE, x: 1, y: 14},</v>
      </c>
      <c r="AI242" t="str">
        <f t="shared" si="337"/>
        <v>{wall: TRUE, x: 1, y: 14},</v>
      </c>
      <c r="AJ242" t="str">
        <f t="shared" si="337"/>
        <v>{wall: TRUE, x: 1, y: 14},</v>
      </c>
      <c r="AK242" t="str">
        <f t="shared" si="337"/>
        <v>{wall: TRUE, x: 1, y: 14},</v>
      </c>
      <c r="AL242" t="str">
        <f t="shared" si="337"/>
        <v>{wall: TRUE, x: 1, y: 14},</v>
      </c>
      <c r="AM242" t="str">
        <f t="shared" si="337"/>
        <v>{wall: TRUE, x: 1, y: 14},</v>
      </c>
      <c r="AN242" t="str">
        <f t="shared" si="337"/>
        <v>{wall: TRUE, x: 1, y: 14},</v>
      </c>
      <c r="AO242" t="str">
        <f t="shared" si="337"/>
        <v>{wall: TRUE, x: 1, y: 14},</v>
      </c>
      <c r="AP242" t="str">
        <f t="shared" si="337"/>
        <v>{wall: TRUE, x: 1, y: 14},</v>
      </c>
      <c r="AQ242" t="str">
        <f t="shared" si="337"/>
        <v>{wall: TRUE, x: 1, y: 14},</v>
      </c>
      <c r="AR242" t="str">
        <f t="shared" si="337"/>
        <v>{wall: TRUE, x: 1, y: 14},</v>
      </c>
      <c r="AS242" t="str">
        <f t="shared" si="337"/>
        <v>{wall: TRUE, x: 1, y: 14},</v>
      </c>
      <c r="AT242" t="str">
        <f t="shared" si="337"/>
        <v>{wall: TRUE, x: 1, y: 14},</v>
      </c>
      <c r="AU242" t="str">
        <f t="shared" si="337"/>
        <v>{wall: TRUE, x: 1, y: 14},</v>
      </c>
      <c r="AV242" t="str">
        <f t="shared" si="337"/>
        <v>{wall: TRUE, x: 1, y: 14},</v>
      </c>
      <c r="AW242" t="str">
        <f t="shared" si="337"/>
        <v>{wall: TRUE, x: 1, y: 14},</v>
      </c>
      <c r="AX242" t="str">
        <f t="shared" si="337"/>
        <v>{wall: TRUE, x: 1, y: 14},</v>
      </c>
      <c r="AY242" t="str">
        <f t="shared" si="337"/>
        <v>{wall: TRUE, x: 1, y: 14},</v>
      </c>
      <c r="AZ242" t="str">
        <f t="shared" si="337"/>
        <v>{wall: TRUE, x: 1, y: 14},</v>
      </c>
      <c r="BA242" t="str">
        <f t="shared" si="337"/>
        <v>{wall: TRUE, x: 1, y: 14},</v>
      </c>
      <c r="BB242" t="str">
        <f t="shared" si="337"/>
        <v>{wall: TRUE, x: 1, y: 14},</v>
      </c>
      <c r="BC242" t="str">
        <f t="shared" si="337"/>
        <v>{wall: TRUE, x: 1, y: 14},</v>
      </c>
      <c r="BD242" t="str">
        <f t="shared" si="337"/>
        <v>{wall: TRUE, x: 1, y: 14},</v>
      </c>
      <c r="BE242" t="str">
        <f t="shared" ref="BE242:DF242" si="338">_xlfn.CONCAT("{wall: ", BE159, ", x: ", BE118, ", y: ", BE201, "},")</f>
        <v>{wall: TRUE, x: 1, y: 14},</v>
      </c>
      <c r="BF242" t="str">
        <f t="shared" si="338"/>
        <v>{wall: TRUE, x: 1, y: 14},</v>
      </c>
      <c r="BG242" t="str">
        <f t="shared" si="338"/>
        <v>{wall: TRUE, x: 1, y: 14},</v>
      </c>
      <c r="BH242" t="str">
        <f t="shared" si="338"/>
        <v>{wall: TRUE, x: 1, y: 14},</v>
      </c>
      <c r="BI242" t="str">
        <f t="shared" si="338"/>
        <v>{wall: TRUE, x: 1, y: 14},</v>
      </c>
      <c r="BJ242" t="str">
        <f t="shared" si="338"/>
        <v>{wall: TRUE, x: 1, y: 14},</v>
      </c>
      <c r="BK242" t="str">
        <f t="shared" si="338"/>
        <v>{wall: TRUE, x: 1, y: 14},</v>
      </c>
      <c r="BL242" t="str">
        <f t="shared" si="338"/>
        <v>{wall: TRUE, x: 1, y: 14},</v>
      </c>
      <c r="BM242" t="str">
        <f t="shared" si="338"/>
        <v>{wall: TRUE, x: 1, y: 14},</v>
      </c>
      <c r="BN242" t="str">
        <f t="shared" si="338"/>
        <v>{wall: TRUE, x: 1, y: 14},</v>
      </c>
      <c r="BO242" t="str">
        <f t="shared" si="338"/>
        <v>{wall: TRUE, x: 1, y: 14},</v>
      </c>
      <c r="BP242" t="str">
        <f t="shared" si="338"/>
        <v>{wall: TRUE, x: 1, y: 14},</v>
      </c>
      <c r="BQ242" t="str">
        <f t="shared" si="338"/>
        <v>{wall: TRUE, x: 1, y: 14},</v>
      </c>
      <c r="BR242" t="str">
        <f t="shared" si="338"/>
        <v>{wall: TRUE, x: 1, y: 14},</v>
      </c>
      <c r="BS242" t="str">
        <f t="shared" si="338"/>
        <v>{wall: TRUE, x: 1, y: 14},</v>
      </c>
      <c r="BT242" t="str">
        <f t="shared" si="338"/>
        <v>{wall: TRUE, x: 1, y: 14},</v>
      </c>
      <c r="BU242" t="str">
        <f t="shared" si="338"/>
        <v>{wall: TRUE, x: 1, y: 14},</v>
      </c>
      <c r="BV242" t="str">
        <f t="shared" si="338"/>
        <v>{wall: TRUE, x: 1, y: 14},</v>
      </c>
      <c r="BW242" t="str">
        <f t="shared" si="338"/>
        <v>{wall: TRUE, x: 1, y: 14},</v>
      </c>
      <c r="BX242" t="str">
        <f t="shared" si="338"/>
        <v>{wall: TRUE, x: 1, y: 14},</v>
      </c>
      <c r="BY242" t="str">
        <f t="shared" si="338"/>
        <v>{wall: TRUE, x: 1, y: 14},</v>
      </c>
      <c r="BZ242" t="str">
        <f t="shared" si="338"/>
        <v>{wall: TRUE, x: 1, y: 14},</v>
      </c>
      <c r="CA242" t="str">
        <f t="shared" si="338"/>
        <v>{wall: TRUE, x: 1, y: 14},</v>
      </c>
      <c r="CB242" t="str">
        <f t="shared" si="338"/>
        <v>{wall: TRUE, x: 1, y: 14},</v>
      </c>
      <c r="CC242" t="str">
        <f t="shared" si="338"/>
        <v>{wall: TRUE, x: 1, y: 14},</v>
      </c>
      <c r="CD242" t="str">
        <f t="shared" si="338"/>
        <v>{wall: TRUE, x: 1, y: 14},</v>
      </c>
      <c r="CE242" t="str">
        <f t="shared" si="338"/>
        <v>{wall: TRUE, x: 1, y: 14},</v>
      </c>
      <c r="CF242" t="str">
        <f t="shared" si="338"/>
        <v>{wall: TRUE, x: 1, y: 14},</v>
      </c>
      <c r="CG242" t="str">
        <f t="shared" si="338"/>
        <v>{wall: TRUE, x: 1, y: 14},</v>
      </c>
      <c r="CH242" t="str">
        <f t="shared" si="338"/>
        <v>{wall: TRUE, x: 1, y: 14},</v>
      </c>
      <c r="CI242" t="str">
        <f t="shared" si="338"/>
        <v>{wall: TRUE, x: 1, y: 14},</v>
      </c>
      <c r="CJ242" t="str">
        <f t="shared" si="338"/>
        <v>{wall: TRUE, x: 1, y: 14},</v>
      </c>
      <c r="CK242" t="str">
        <f t="shared" si="338"/>
        <v>{wall: TRUE, x: 1, y: 14},</v>
      </c>
      <c r="CL242" t="str">
        <f t="shared" si="338"/>
        <v>{wall: TRUE, x: 1, y: 14},</v>
      </c>
      <c r="CM242" t="str">
        <f t="shared" si="338"/>
        <v>{wall: TRUE, x: 1, y: 14},</v>
      </c>
      <c r="CN242" t="str">
        <f t="shared" si="338"/>
        <v>{wall: TRUE, x: 1, y: 14},</v>
      </c>
      <c r="CO242" t="str">
        <f t="shared" si="338"/>
        <v>{wall: TRUE, x: 1, y: 14},</v>
      </c>
      <c r="CP242" t="str">
        <f t="shared" si="338"/>
        <v>{wall: TRUE, x: 1, y: 14},</v>
      </c>
      <c r="CQ242" t="str">
        <f t="shared" si="338"/>
        <v>{wall: TRUE, x: 1, y: 14},</v>
      </c>
      <c r="CR242" t="str">
        <f t="shared" si="338"/>
        <v>{wall: TRUE, x: 1, y: 14},</v>
      </c>
      <c r="CS242" t="str">
        <f t="shared" si="338"/>
        <v>{wall: TRUE, x: 1, y: 14},</v>
      </c>
      <c r="CT242" t="str">
        <f t="shared" si="338"/>
        <v>{wall: TRUE, x: 1, y: 14},</v>
      </c>
      <c r="CU242" t="str">
        <f t="shared" si="338"/>
        <v>{wall: TRUE, x: 1, y: 14},</v>
      </c>
      <c r="CV242" t="str">
        <f t="shared" si="338"/>
        <v>{wall: TRUE, x: 1, y: 14},</v>
      </c>
      <c r="CW242" t="str">
        <f t="shared" si="338"/>
        <v>{wall: TRUE, x: 1, y: 14},</v>
      </c>
      <c r="CX242" t="str">
        <f t="shared" si="338"/>
        <v>{wall: TRUE, x: 1, y: 14},</v>
      </c>
      <c r="CY242" t="str">
        <f t="shared" si="338"/>
        <v>{wall: TRUE, x: 1, y: 14},</v>
      </c>
      <c r="CZ242" t="str">
        <f t="shared" si="338"/>
        <v>{wall: TRUE, x: 1, y: 14},</v>
      </c>
      <c r="DA242" t="str">
        <f t="shared" si="338"/>
        <v>{wall: TRUE, x: 1, y: 14},</v>
      </c>
      <c r="DB242" t="str">
        <f t="shared" si="338"/>
        <v>{wall: TRUE, x: -1, y: 12},</v>
      </c>
      <c r="DC242" t="str">
        <f t="shared" si="338"/>
        <v>{wall: TRUE, x: 1, y: 15},</v>
      </c>
      <c r="DD242" t="str">
        <f t="shared" si="338"/>
        <v>{wall: TRUE, x: 1, y: 15},</v>
      </c>
      <c r="DE242" t="str">
        <f t="shared" si="338"/>
        <v>{wall: TRUE, x: 1, y: 15},</v>
      </c>
      <c r="DF242" t="str">
        <f t="shared" si="338"/>
        <v>{wall: TRUE, x: 1, y: 15},</v>
      </c>
    </row>
    <row r="243" spans="1:110" x14ac:dyDescent="0.25">
      <c r="A243" t="str">
        <f t="shared" ref="A243:BD243" si="339">_xlfn.CONCAT("{wall: ", A160, ", x: ", A119, ", y: ", A202, "},")</f>
        <v>{wall: FALSE, x: 3, y: 15},</v>
      </c>
      <c r="B243" t="str">
        <f t="shared" si="339"/>
        <v>{wall: FALSE, x: 3, y: 15},</v>
      </c>
      <c r="C243" t="str">
        <f t="shared" si="339"/>
        <v>{wall: FALSE, x: 3, y: 15},</v>
      </c>
      <c r="D243" t="str">
        <f t="shared" si="339"/>
        <v>{wall: FALSE, x: 5, y: 15},</v>
      </c>
      <c r="E243" t="str">
        <f t="shared" si="339"/>
        <v>{wall: FALSE, x: 5, y: 15},</v>
      </c>
      <c r="F243" t="str">
        <f t="shared" si="339"/>
        <v>{wall: FALSE, x: 5, y: 15},</v>
      </c>
      <c r="G243" t="str">
        <f t="shared" si="339"/>
        <v>{wall: FALSE, x: 1, y: 15},</v>
      </c>
      <c r="H243" t="str">
        <f t="shared" si="339"/>
        <v>{wall: FALSE, x: 1, y: 15},</v>
      </c>
      <c r="I243" t="str">
        <f t="shared" si="339"/>
        <v>{wall: FALSE, x: 1, y: 15},</v>
      </c>
      <c r="J243" t="str">
        <f t="shared" si="339"/>
        <v>{wall: FALSE, x: 1, y: 15},</v>
      </c>
      <c r="K243" t="str">
        <f t="shared" si="339"/>
        <v>{wall: FALSE, x: 1, y: 15},</v>
      </c>
      <c r="L243" t="str">
        <f t="shared" si="339"/>
        <v>{wall: FALSE, x: 1, y: 15},</v>
      </c>
      <c r="M243" t="str">
        <f t="shared" si="339"/>
        <v>{wall: FALSE, x: 1, y: 15},</v>
      </c>
      <c r="N243" t="str">
        <f t="shared" si="339"/>
        <v>{wall: FALSE, x: 1, y: 15},</v>
      </c>
      <c r="O243" t="str">
        <f t="shared" si="339"/>
        <v>{wall: TRUE, x: 1, y: 15},</v>
      </c>
      <c r="P243" t="str">
        <f t="shared" si="339"/>
        <v>{wall: FALSE, x: 1, y: 15},</v>
      </c>
      <c r="Q243" t="str">
        <f t="shared" si="339"/>
        <v>{wall: FALSE, x: 1, y: 15},</v>
      </c>
      <c r="R243" t="str">
        <f t="shared" si="339"/>
        <v>{wall: FALSE, x: 1, y: 15},</v>
      </c>
      <c r="S243" t="str">
        <f t="shared" si="339"/>
        <v>{wall: FALSE, x: 1, y: 15},</v>
      </c>
      <c r="T243" t="str">
        <f t="shared" si="339"/>
        <v>{wall: FALSE, x: 1, y: 15},</v>
      </c>
      <c r="U243" t="str">
        <f t="shared" si="339"/>
        <v>{wall: FALSE, x: 1, y: 15},</v>
      </c>
      <c r="V243" t="str">
        <f t="shared" si="339"/>
        <v>{wall: FALSE, x: 1, y: 15},</v>
      </c>
      <c r="W243" t="str">
        <f t="shared" si="339"/>
        <v>{wall: FALSE, x: 1, y: 15},</v>
      </c>
      <c r="X243" t="str">
        <f t="shared" si="339"/>
        <v>{wall: FALSE, x: 1, y: 15},</v>
      </c>
      <c r="Y243" t="str">
        <f t="shared" si="339"/>
        <v>{wall: FALSE, x: 1, y: 15},</v>
      </c>
      <c r="Z243" t="str">
        <f t="shared" si="339"/>
        <v>{wall: FALSE, x: 1, y: 15},</v>
      </c>
      <c r="AA243" t="str">
        <f t="shared" si="339"/>
        <v>{wall: FALSE, x: 1, y: 15},</v>
      </c>
      <c r="AB243" t="str">
        <f t="shared" si="339"/>
        <v>{wall: FALSE, x: 1, y: 15},</v>
      </c>
      <c r="AC243" t="str">
        <f t="shared" si="339"/>
        <v>{wall: FALSE, x: 1, y: 15},</v>
      </c>
      <c r="AD243" t="str">
        <f t="shared" si="339"/>
        <v>{wall: FALSE, x: 1, y: 15},</v>
      </c>
      <c r="AE243" t="str">
        <f t="shared" si="339"/>
        <v>{wall: FALSE, x: 1, y: 15},</v>
      </c>
      <c r="AF243" t="str">
        <f t="shared" si="339"/>
        <v>{wall: FALSE, x: 1, y: 15},</v>
      </c>
      <c r="AG243" t="str">
        <f t="shared" si="339"/>
        <v>{wall: FALSE, x: 1, y: 15},</v>
      </c>
      <c r="AH243" t="str">
        <f t="shared" si="339"/>
        <v>{wall: FALSE, x: 1, y: 15},</v>
      </c>
      <c r="AI243" t="str">
        <f t="shared" si="339"/>
        <v>{wall: FALSE, x: 1, y: 15},</v>
      </c>
      <c r="AJ243" t="str">
        <f t="shared" si="339"/>
        <v>{wall: FALSE, x: 1, y: 15},</v>
      </c>
      <c r="AK243" t="str">
        <f t="shared" si="339"/>
        <v>{wall: FALSE, x: 1, y: 15},</v>
      </c>
      <c r="AL243" t="str">
        <f t="shared" si="339"/>
        <v>{wall: FALSE, x: 1, y: 15},</v>
      </c>
      <c r="AM243" t="str">
        <f t="shared" si="339"/>
        <v>{wall: FALSE, x: 1, y: 15},</v>
      </c>
      <c r="AN243" t="str">
        <f t="shared" si="339"/>
        <v>{wall: FALSE, x: 1, y: 15},</v>
      </c>
      <c r="AO243" t="str">
        <f t="shared" si="339"/>
        <v>{wall: FALSE, x: 1, y: 15},</v>
      </c>
      <c r="AP243" t="str">
        <f t="shared" si="339"/>
        <v>{wall: FALSE, x: 1, y: 15},</v>
      </c>
      <c r="AQ243" t="str">
        <f t="shared" si="339"/>
        <v>{wall: FALSE, x: 1, y: 15},</v>
      </c>
      <c r="AR243" t="str">
        <f t="shared" si="339"/>
        <v>{wall: FALSE, x: 1, y: 15},</v>
      </c>
      <c r="AS243" t="str">
        <f t="shared" si="339"/>
        <v>{wall: FALSE, x: 1, y: 15},</v>
      </c>
      <c r="AT243" t="str">
        <f t="shared" si="339"/>
        <v>{wall: FALSE, x: 1, y: 15},</v>
      </c>
      <c r="AU243" t="str">
        <f t="shared" si="339"/>
        <v>{wall: FALSE, x: 1, y: 15},</v>
      </c>
      <c r="AV243" t="str">
        <f t="shared" si="339"/>
        <v>{wall: FALSE, x: 1, y: 15},</v>
      </c>
      <c r="AW243" t="str">
        <f t="shared" si="339"/>
        <v>{wall: FALSE, x: 1, y: 15},</v>
      </c>
      <c r="AX243" t="str">
        <f t="shared" si="339"/>
        <v>{wall: FALSE, x: 1, y: 15},</v>
      </c>
      <c r="AY243" t="str">
        <f t="shared" si="339"/>
        <v>{wall: FALSE, x: 1, y: 15},</v>
      </c>
      <c r="AZ243" t="str">
        <f t="shared" si="339"/>
        <v>{wall: FALSE, x: 1, y: 15},</v>
      </c>
      <c r="BA243" t="str">
        <f t="shared" si="339"/>
        <v>{wall: FALSE, x: 1, y: 15},</v>
      </c>
      <c r="BB243" t="str">
        <f t="shared" si="339"/>
        <v>{wall: FALSE, x: 1, y: 15},</v>
      </c>
      <c r="BC243" t="str">
        <f t="shared" si="339"/>
        <v>{wall: FALSE, x: 1, y: 15},</v>
      </c>
      <c r="BD243" t="str">
        <f t="shared" si="339"/>
        <v>{wall: FALSE, x: 1, y: 15},</v>
      </c>
      <c r="BE243" t="str">
        <f t="shared" ref="BE243:DF243" si="340">_xlfn.CONCAT("{wall: ", BE160, ", x: ", BE119, ", y: ", BE202, "},")</f>
        <v>{wall: FALSE, x: 1, y: 15},</v>
      </c>
      <c r="BF243" t="str">
        <f t="shared" si="340"/>
        <v>{wall: FALSE, x: 1, y: 15},</v>
      </c>
      <c r="BG243" t="str">
        <f t="shared" si="340"/>
        <v>{wall: FALSE, x: 1, y: 15},</v>
      </c>
      <c r="BH243" t="str">
        <f t="shared" si="340"/>
        <v>{wall: FALSE, x: 1, y: 15},</v>
      </c>
      <c r="BI243" t="str">
        <f t="shared" si="340"/>
        <v>{wall: FALSE, x: 1, y: 15},</v>
      </c>
      <c r="BJ243" t="str">
        <f t="shared" si="340"/>
        <v>{wall: FALSE, x: 1, y: 15},</v>
      </c>
      <c r="BK243" t="str">
        <f t="shared" si="340"/>
        <v>{wall: FALSE, x: 1, y: 15},</v>
      </c>
      <c r="BL243" t="str">
        <f t="shared" si="340"/>
        <v>{wall: FALSE, x: 1, y: 15},</v>
      </c>
      <c r="BM243" t="str">
        <f t="shared" si="340"/>
        <v>{wall: FALSE, x: 1, y: 15},</v>
      </c>
      <c r="BN243" t="str">
        <f t="shared" si="340"/>
        <v>{wall: FALSE, x: 1, y: 15},</v>
      </c>
      <c r="BO243" t="str">
        <f t="shared" si="340"/>
        <v>{wall: FALSE, x: 1, y: 15},</v>
      </c>
      <c r="BP243" t="str">
        <f t="shared" si="340"/>
        <v>{wall: FALSE, x: 1, y: 15},</v>
      </c>
      <c r="BQ243" t="str">
        <f t="shared" si="340"/>
        <v>{wall: FALSE, x: 1, y: 15},</v>
      </c>
      <c r="BR243" t="str">
        <f t="shared" si="340"/>
        <v>{wall: FALSE, x: 1, y: 15},</v>
      </c>
      <c r="BS243" t="str">
        <f t="shared" si="340"/>
        <v>{wall: FALSE, x: 1, y: 15},</v>
      </c>
      <c r="BT243" t="str">
        <f t="shared" si="340"/>
        <v>{wall: FALSE, x: 1, y: 15},</v>
      </c>
      <c r="BU243" t="str">
        <f t="shared" si="340"/>
        <v>{wall: FALSE, x: 1, y: 15},</v>
      </c>
      <c r="BV243" t="str">
        <f t="shared" si="340"/>
        <v>{wall: FALSE, x: 1, y: 15},</v>
      </c>
      <c r="BW243" t="str">
        <f t="shared" si="340"/>
        <v>{wall: FALSE, x: 1, y: 15},</v>
      </c>
      <c r="BX243" t="str">
        <f t="shared" si="340"/>
        <v>{wall: FALSE, x: 1, y: 15},</v>
      </c>
      <c r="BY243" t="str">
        <f t="shared" si="340"/>
        <v>{wall: FALSE, x: 1, y: 15},</v>
      </c>
      <c r="BZ243" t="str">
        <f t="shared" si="340"/>
        <v>{wall: FALSE, x: 1, y: 15},</v>
      </c>
      <c r="CA243" t="str">
        <f t="shared" si="340"/>
        <v>{wall: FALSE, x: 1, y: 15},</v>
      </c>
      <c r="CB243" t="str">
        <f t="shared" si="340"/>
        <v>{wall: FALSE, x: 1, y: 15},</v>
      </c>
      <c r="CC243" t="str">
        <f t="shared" si="340"/>
        <v>{wall: FALSE, x: 1, y: 15},</v>
      </c>
      <c r="CD243" t="str">
        <f t="shared" si="340"/>
        <v>{wall: FALSE, x: 1, y: 15},</v>
      </c>
      <c r="CE243" t="str">
        <f t="shared" si="340"/>
        <v>{wall: FALSE, x: 1, y: 15},</v>
      </c>
      <c r="CF243" t="str">
        <f t="shared" si="340"/>
        <v>{wall: FALSE, x: 1, y: 15},</v>
      </c>
      <c r="CG243" t="str">
        <f t="shared" si="340"/>
        <v>{wall: FALSE, x: 1, y: 15},</v>
      </c>
      <c r="CH243" t="str">
        <f t="shared" si="340"/>
        <v>{wall: TRUE, x: 1, y: 15},</v>
      </c>
      <c r="CI243" t="str">
        <f t="shared" si="340"/>
        <v>{wall: FALSE, x: 1, y: 15},</v>
      </c>
      <c r="CJ243" t="str">
        <f t="shared" si="340"/>
        <v>{wall: FALSE, x: 1, y: 15},</v>
      </c>
      <c r="CK243" t="str">
        <f t="shared" si="340"/>
        <v>{wall: FALSE, x: 1, y: 15},</v>
      </c>
      <c r="CL243" t="str">
        <f t="shared" si="340"/>
        <v>{wall: FALSE, x: 1, y: 15},</v>
      </c>
      <c r="CM243" t="str">
        <f t="shared" si="340"/>
        <v>{wall: FALSE, x: 1, y: 15},</v>
      </c>
      <c r="CN243" t="str">
        <f t="shared" si="340"/>
        <v>{wall: FALSE, x: 1, y: 15},</v>
      </c>
      <c r="CO243" t="str">
        <f t="shared" si="340"/>
        <v>{wall: FALSE, x: 1, y: 15},</v>
      </c>
      <c r="CP243" t="str">
        <f t="shared" si="340"/>
        <v>{wall: FALSE, x: 1, y: 15},</v>
      </c>
      <c r="CQ243" t="str">
        <f t="shared" si="340"/>
        <v>{wall: FALSE, x: 1, y: 15},</v>
      </c>
      <c r="CR243" t="str">
        <f t="shared" si="340"/>
        <v>{wall: FALSE, x: 1, y: 15},</v>
      </c>
      <c r="CS243" t="str">
        <f t="shared" si="340"/>
        <v>{wall: FALSE, x: 1, y: 15},</v>
      </c>
      <c r="CT243" t="str">
        <f t="shared" si="340"/>
        <v>{wall: FALSE, x: 1, y: 15},</v>
      </c>
      <c r="CU243" t="str">
        <f t="shared" si="340"/>
        <v>{wall: FALSE, x: 1, y: 15},</v>
      </c>
      <c r="CV243" t="str">
        <f t="shared" si="340"/>
        <v>{wall: FALSE, x: 1, y: 15},</v>
      </c>
      <c r="CW243" t="str">
        <f t="shared" si="340"/>
        <v>{wall: FALSE, x: 1, y: 15},</v>
      </c>
      <c r="CX243" t="str">
        <f t="shared" si="340"/>
        <v>{wall: FALSE, x: 1, y: 15},</v>
      </c>
      <c r="CY243" t="str">
        <f t="shared" si="340"/>
        <v>{wall: FALSE, x: 1, y: 15},</v>
      </c>
      <c r="CZ243" t="str">
        <f t="shared" si="340"/>
        <v>{wall: FALSE, x: 1, y: 15},</v>
      </c>
      <c r="DA243" t="str">
        <f t="shared" si="340"/>
        <v>{wall: FALSE, x: 1, y: 15},</v>
      </c>
      <c r="DB243" t="str">
        <f t="shared" si="340"/>
        <v>{wall: FALSE, x: 1, y: 15},</v>
      </c>
      <c r="DC243" t="str">
        <f t="shared" si="340"/>
        <v>{wall: FALSE, x: 1, y: 15},</v>
      </c>
      <c r="DD243" t="str">
        <f t="shared" si="340"/>
        <v>{wall: FALSE, x: 1, y: 15},</v>
      </c>
      <c r="DE243" t="str">
        <f t="shared" si="340"/>
        <v>{wall: FALSE, x: 1, y: 15},</v>
      </c>
      <c r="DF243" t="str">
        <f t="shared" si="340"/>
        <v>{wall: FALSE, x: 1, y: 15},</v>
      </c>
    </row>
    <row r="244" spans="1:110" x14ac:dyDescent="0.25">
      <c r="A244" t="str">
        <f t="shared" ref="A244:BD244" si="341">_xlfn.CONCAT("{wall: ", A161, ", x: ", A120, ", y: ", A203, "},")</f>
        <v>{wall: FALSE, x: 3, y: 15},</v>
      </c>
      <c r="B244" t="str">
        <f t="shared" si="341"/>
        <v>{wall: FALSE, x: 3, y: 15},</v>
      </c>
      <c r="C244" t="str">
        <f t="shared" si="341"/>
        <v>{wall: FALSE, x: 3, y: 15},</v>
      </c>
      <c r="D244" t="str">
        <f t="shared" si="341"/>
        <v>{wall: FALSE, x: 5, y: 15},</v>
      </c>
      <c r="E244" t="str">
        <f t="shared" si="341"/>
        <v>{wall: FALSE, x: 5, y: 15},</v>
      </c>
      <c r="F244" t="str">
        <f t="shared" si="341"/>
        <v>{wall: FALSE, x: 5, y: 15},</v>
      </c>
      <c r="G244" t="str">
        <f t="shared" si="341"/>
        <v>{wall: FALSE, x: 1, y: 15},</v>
      </c>
      <c r="H244" t="str">
        <f t="shared" si="341"/>
        <v>{wall: FALSE, x: 1, y: 15},</v>
      </c>
      <c r="I244" t="str">
        <f t="shared" si="341"/>
        <v>{wall: FALSE, x: 1, y: 15},</v>
      </c>
      <c r="J244" t="str">
        <f t="shared" si="341"/>
        <v>{wall: FALSE, x: 1, y: 15},</v>
      </c>
      <c r="K244" t="str">
        <f t="shared" si="341"/>
        <v>{wall: FALSE, x: 1, y: 15},</v>
      </c>
      <c r="L244" t="str">
        <f t="shared" si="341"/>
        <v>{wall: FALSE, x: 1, y: 15},</v>
      </c>
      <c r="M244" t="str">
        <f t="shared" si="341"/>
        <v>{wall: FALSE, x: 1, y: 15},</v>
      </c>
      <c r="N244" t="str">
        <f t="shared" si="341"/>
        <v>{wall: FALSE, x: 1, y: 15},</v>
      </c>
      <c r="O244" t="str">
        <f t="shared" si="341"/>
        <v>{wall: TRUE, x: 1, y: 15},</v>
      </c>
      <c r="P244" t="str">
        <f t="shared" si="341"/>
        <v>{wall: FALSE, x: 1, y: 15},</v>
      </c>
      <c r="Q244" t="str">
        <f t="shared" si="341"/>
        <v>{wall: FALSE, x: 1, y: 15},</v>
      </c>
      <c r="R244" t="str">
        <f t="shared" si="341"/>
        <v>{wall: FALSE, x: 1, y: 15},</v>
      </c>
      <c r="S244" t="str">
        <f t="shared" si="341"/>
        <v>{wall: FALSE, x: 1, y: 15},</v>
      </c>
      <c r="T244" t="str">
        <f t="shared" si="341"/>
        <v>{wall: FALSE, x: 1, y: 15},</v>
      </c>
      <c r="U244" t="str">
        <f t="shared" si="341"/>
        <v>{wall: FALSE, x: 1, y: 15},</v>
      </c>
      <c r="V244" t="str">
        <f t="shared" si="341"/>
        <v>{wall: FALSE, x: 1, y: 15},</v>
      </c>
      <c r="W244" t="str">
        <f t="shared" si="341"/>
        <v>{wall: FALSE, x: 1, y: 15},</v>
      </c>
      <c r="X244" t="str">
        <f t="shared" si="341"/>
        <v>{wall: FALSE, x: 1, y: 15},</v>
      </c>
      <c r="Y244" t="str">
        <f t="shared" si="341"/>
        <v>{wall: FALSE, x: 1, y: 15},</v>
      </c>
      <c r="Z244" t="str">
        <f t="shared" si="341"/>
        <v>{wall: FALSE, x: 1, y: 15},</v>
      </c>
      <c r="AA244" t="str">
        <f t="shared" si="341"/>
        <v>{wall: FALSE, x: 1, y: 15},</v>
      </c>
      <c r="AB244" t="str">
        <f t="shared" si="341"/>
        <v>{wall: FALSE, x: 1, y: 15},</v>
      </c>
      <c r="AC244" t="str">
        <f t="shared" si="341"/>
        <v>{wall: FALSE, x: 1, y: 15},</v>
      </c>
      <c r="AD244" t="str">
        <f t="shared" si="341"/>
        <v>{wall: FALSE, x: 1, y: 15},</v>
      </c>
      <c r="AE244" t="str">
        <f t="shared" si="341"/>
        <v>{wall: FALSE, x: 1, y: 15},</v>
      </c>
      <c r="AF244" t="str">
        <f t="shared" si="341"/>
        <v>{wall: FALSE, x: 1, y: 15},</v>
      </c>
      <c r="AG244" t="str">
        <f t="shared" si="341"/>
        <v>{wall: FALSE, x: 1, y: 15},</v>
      </c>
      <c r="AH244" t="str">
        <f t="shared" si="341"/>
        <v>{wall: FALSE, x: 1, y: 15},</v>
      </c>
      <c r="AI244" t="str">
        <f t="shared" si="341"/>
        <v>{wall: FALSE, x: 1, y: 15},</v>
      </c>
      <c r="AJ244" t="str">
        <f t="shared" si="341"/>
        <v>{wall: FALSE, x: 1, y: 15},</v>
      </c>
      <c r="AK244" t="str">
        <f t="shared" si="341"/>
        <v>{wall: FALSE, x: 1, y: 15},</v>
      </c>
      <c r="AL244" t="str">
        <f t="shared" si="341"/>
        <v>{wall: FALSE, x: 1, y: 15},</v>
      </c>
      <c r="AM244" t="str">
        <f t="shared" si="341"/>
        <v>{wall: FALSE, x: 1, y: 15},</v>
      </c>
      <c r="AN244" t="str">
        <f t="shared" si="341"/>
        <v>{wall: FALSE, x: 1, y: 15},</v>
      </c>
      <c r="AO244" t="str">
        <f t="shared" si="341"/>
        <v>{wall: FALSE, x: 1, y: 15},</v>
      </c>
      <c r="AP244" t="str">
        <f t="shared" si="341"/>
        <v>{wall: FALSE, x: 1, y: 15},</v>
      </c>
      <c r="AQ244" t="str">
        <f t="shared" si="341"/>
        <v>{wall: FALSE, x: 1, y: 15},</v>
      </c>
      <c r="AR244" t="str">
        <f t="shared" si="341"/>
        <v>{wall: FALSE, x: 1, y: 15},</v>
      </c>
      <c r="AS244" t="str">
        <f t="shared" si="341"/>
        <v>{wall: FALSE, x: 1, y: 15},</v>
      </c>
      <c r="AT244" t="str">
        <f t="shared" si="341"/>
        <v>{wall: FALSE, x: 1, y: 15},</v>
      </c>
      <c r="AU244" t="str">
        <f t="shared" si="341"/>
        <v>{wall: FALSE, x: 1, y: 15},</v>
      </c>
      <c r="AV244" t="str">
        <f t="shared" si="341"/>
        <v>{wall: FALSE, x: 1, y: 15},</v>
      </c>
      <c r="AW244" t="str">
        <f t="shared" si="341"/>
        <v>{wall: FALSE, x: 1, y: 15},</v>
      </c>
      <c r="AX244" t="str">
        <f t="shared" si="341"/>
        <v>{wall: FALSE, x: 1, y: 15},</v>
      </c>
      <c r="AY244" t="str">
        <f t="shared" si="341"/>
        <v>{wall: FALSE, x: 1, y: 15},</v>
      </c>
      <c r="AZ244" t="str">
        <f t="shared" si="341"/>
        <v>{wall: FALSE, x: 1, y: 15},</v>
      </c>
      <c r="BA244" t="str">
        <f t="shared" si="341"/>
        <v>{wall: FALSE, x: 1, y: 15},</v>
      </c>
      <c r="BB244" t="str">
        <f t="shared" si="341"/>
        <v>{wall: FALSE, x: 1, y: 15},</v>
      </c>
      <c r="BC244" t="str">
        <f t="shared" si="341"/>
        <v>{wall: FALSE, x: 1, y: 15},</v>
      </c>
      <c r="BD244" t="str">
        <f t="shared" si="341"/>
        <v>{wall: FALSE, x: 1, y: 15},</v>
      </c>
      <c r="BE244" t="str">
        <f t="shared" ref="BE244:DF244" si="342">_xlfn.CONCAT("{wall: ", BE161, ", x: ", BE120, ", y: ", BE203, "},")</f>
        <v>{wall: FALSE, x: 1, y: 15},</v>
      </c>
      <c r="BF244" t="str">
        <f t="shared" si="342"/>
        <v>{wall: FALSE, x: 1, y: 15},</v>
      </c>
      <c r="BG244" t="str">
        <f t="shared" si="342"/>
        <v>{wall: FALSE, x: 1, y: 15},</v>
      </c>
      <c r="BH244" t="str">
        <f t="shared" si="342"/>
        <v>{wall: FALSE, x: 1, y: 15},</v>
      </c>
      <c r="BI244" t="str">
        <f t="shared" si="342"/>
        <v>{wall: FALSE, x: 1, y: 15},</v>
      </c>
      <c r="BJ244" t="str">
        <f t="shared" si="342"/>
        <v>{wall: FALSE, x: 1, y: 15},</v>
      </c>
      <c r="BK244" t="str">
        <f t="shared" si="342"/>
        <v>{wall: FALSE, x: 1, y: 15},</v>
      </c>
      <c r="BL244" t="str">
        <f t="shared" si="342"/>
        <v>{wall: FALSE, x: 1, y: 15},</v>
      </c>
      <c r="BM244" t="str">
        <f t="shared" si="342"/>
        <v>{wall: FALSE, x: 1, y: 15},</v>
      </c>
      <c r="BN244" t="str">
        <f t="shared" si="342"/>
        <v>{wall: FALSE, x: 1, y: 15},</v>
      </c>
      <c r="BO244" t="str">
        <f t="shared" si="342"/>
        <v>{wall: FALSE, x: 1, y: 15},</v>
      </c>
      <c r="BP244" t="str">
        <f t="shared" si="342"/>
        <v>{wall: FALSE, x: 1, y: 15},</v>
      </c>
      <c r="BQ244" t="str">
        <f t="shared" si="342"/>
        <v>{wall: FALSE, x: 1, y: 15},</v>
      </c>
      <c r="BR244" t="str">
        <f t="shared" si="342"/>
        <v>{wall: FALSE, x: 1, y: 15},</v>
      </c>
      <c r="BS244" t="str">
        <f t="shared" si="342"/>
        <v>{wall: FALSE, x: 1, y: 15},</v>
      </c>
      <c r="BT244" t="str">
        <f t="shared" si="342"/>
        <v>{wall: FALSE, x: 1, y: 15},</v>
      </c>
      <c r="BU244" t="str">
        <f t="shared" si="342"/>
        <v>{wall: FALSE, x: 1, y: 15},</v>
      </c>
      <c r="BV244" t="str">
        <f t="shared" si="342"/>
        <v>{wall: FALSE, x: 1, y: 15},</v>
      </c>
      <c r="BW244" t="str">
        <f t="shared" si="342"/>
        <v>{wall: FALSE, x: 1, y: 15},</v>
      </c>
      <c r="BX244" t="str">
        <f t="shared" si="342"/>
        <v>{wall: FALSE, x: 1, y: 15},</v>
      </c>
      <c r="BY244" t="str">
        <f t="shared" si="342"/>
        <v>{wall: FALSE, x: 1, y: 15},</v>
      </c>
      <c r="BZ244" t="str">
        <f t="shared" si="342"/>
        <v>{wall: FALSE, x: 1, y: 15},</v>
      </c>
      <c r="CA244" t="str">
        <f t="shared" si="342"/>
        <v>{wall: FALSE, x: 1, y: 15},</v>
      </c>
      <c r="CB244" t="str">
        <f t="shared" si="342"/>
        <v>{wall: FALSE, x: 1, y: 15},</v>
      </c>
      <c r="CC244" t="str">
        <f t="shared" si="342"/>
        <v>{wall: FALSE, x: 1, y: 15},</v>
      </c>
      <c r="CD244" t="str">
        <f t="shared" si="342"/>
        <v>{wall: FALSE, x: 1, y: 15},</v>
      </c>
      <c r="CE244" t="str">
        <f t="shared" si="342"/>
        <v>{wall: FALSE, x: 1, y: 15},</v>
      </c>
      <c r="CF244" t="str">
        <f t="shared" si="342"/>
        <v>{wall: FALSE, x: 1, y: 15},</v>
      </c>
      <c r="CG244" t="str">
        <f t="shared" si="342"/>
        <v>{wall: FALSE, x: 1, y: 15},</v>
      </c>
      <c r="CH244" t="str">
        <f t="shared" si="342"/>
        <v>{wall: TRUE, x: 1, y: 15},</v>
      </c>
      <c r="CI244" t="str">
        <f t="shared" si="342"/>
        <v>{wall: FALSE, x: 1, y: 15},</v>
      </c>
      <c r="CJ244" t="str">
        <f t="shared" si="342"/>
        <v>{wall: FALSE, x: 1, y: 15},</v>
      </c>
      <c r="CK244" t="str">
        <f t="shared" si="342"/>
        <v>{wall: FALSE, x: 1, y: 15},</v>
      </c>
      <c r="CL244" t="str">
        <f t="shared" si="342"/>
        <v>{wall: FALSE, x: 1, y: 15},</v>
      </c>
      <c r="CM244" t="str">
        <f t="shared" si="342"/>
        <v>{wall: FALSE, x: 1, y: 15},</v>
      </c>
      <c r="CN244" t="str">
        <f t="shared" si="342"/>
        <v>{wall: FALSE, x: 1, y: 15},</v>
      </c>
      <c r="CO244" t="str">
        <f t="shared" si="342"/>
        <v>{wall: FALSE, x: 1, y: 15},</v>
      </c>
      <c r="CP244" t="str">
        <f t="shared" si="342"/>
        <v>{wall: FALSE, x: 1, y: 15},</v>
      </c>
      <c r="CQ244" t="str">
        <f t="shared" si="342"/>
        <v>{wall: FALSE, x: 1, y: 15},</v>
      </c>
      <c r="CR244" t="str">
        <f t="shared" si="342"/>
        <v>{wall: FALSE, x: 1, y: 15},</v>
      </c>
      <c r="CS244" t="str">
        <f t="shared" si="342"/>
        <v>{wall: FALSE, x: 1, y: 15},</v>
      </c>
      <c r="CT244" t="str">
        <f t="shared" si="342"/>
        <v>{wall: FALSE, x: 1, y: 15},</v>
      </c>
      <c r="CU244" t="str">
        <f t="shared" si="342"/>
        <v>{wall: FALSE, x: 1, y: 15},</v>
      </c>
      <c r="CV244" t="str">
        <f t="shared" si="342"/>
        <v>{wall: FALSE, x: 1, y: 15},</v>
      </c>
      <c r="CW244" t="str">
        <f t="shared" si="342"/>
        <v>{wall: FALSE, x: 1, y: 15},</v>
      </c>
      <c r="CX244" t="str">
        <f t="shared" si="342"/>
        <v>{wall: FALSE, x: 1, y: 15},</v>
      </c>
      <c r="CY244" t="str">
        <f t="shared" si="342"/>
        <v>{wall: FALSE, x: 1, y: 15},</v>
      </c>
      <c r="CZ244" t="str">
        <f t="shared" si="342"/>
        <v>{wall: FALSE, x: 1, y: 15},</v>
      </c>
      <c r="DA244" t="str">
        <f t="shared" si="342"/>
        <v>{wall: FALSE, x: 1, y: 15},</v>
      </c>
      <c r="DB244" t="str">
        <f t="shared" si="342"/>
        <v>{wall: FALSE, x: 1, y: 15},</v>
      </c>
      <c r="DC244" t="str">
        <f t="shared" si="342"/>
        <v>{wall: FALSE, x: 1, y: 15},</v>
      </c>
      <c r="DD244" t="str">
        <f t="shared" si="342"/>
        <v>{wall: FALSE, x: 1, y: 15},</v>
      </c>
      <c r="DE244" t="str">
        <f t="shared" si="342"/>
        <v>{wall: FALSE, x: 1, y: 15},</v>
      </c>
      <c r="DF244" t="str">
        <f t="shared" si="342"/>
        <v>{wall: FALSE, x: 1, y: 15},</v>
      </c>
    </row>
    <row r="245" spans="1:110" x14ac:dyDescent="0.25">
      <c r="A245" t="str">
        <f t="shared" ref="A245:BD245" si="343">_xlfn.CONCAT("{wall: ", A162, ", x: ", A121, ", y: ", A204, "},")</f>
        <v>{wall: FALSE, x: 3, y: 15},</v>
      </c>
      <c r="B245" t="str">
        <f t="shared" si="343"/>
        <v>{wall: FALSE, x: 3, y: 15},</v>
      </c>
      <c r="C245" t="str">
        <f t="shared" si="343"/>
        <v>{wall: FALSE, x: 3, y: 15},</v>
      </c>
      <c r="D245" t="str">
        <f t="shared" si="343"/>
        <v>{wall: FALSE, x: 5, y: 15},</v>
      </c>
      <c r="E245" t="str">
        <f t="shared" si="343"/>
        <v>{wall: FALSE, x: 5, y: 15},</v>
      </c>
      <c r="F245" t="str">
        <f t="shared" si="343"/>
        <v>{wall: FALSE, x: 5, y: 15},</v>
      </c>
      <c r="G245" t="str">
        <f t="shared" si="343"/>
        <v>{wall: FALSE, x: 1, y: 15},</v>
      </c>
      <c r="H245" t="str">
        <f t="shared" si="343"/>
        <v>{wall: FALSE, x: 1, y: 15},</v>
      </c>
      <c r="I245" t="str">
        <f t="shared" si="343"/>
        <v>{wall: FALSE, x: 1, y: 15},</v>
      </c>
      <c r="J245" t="str">
        <f t="shared" si="343"/>
        <v>{wall: FALSE, x: 1, y: 15},</v>
      </c>
      <c r="K245" t="str">
        <f t="shared" si="343"/>
        <v>{wall: FALSE, x: 1, y: 15},</v>
      </c>
      <c r="L245" t="str">
        <f t="shared" si="343"/>
        <v>{wall: FALSE, x: 1, y: 15},</v>
      </c>
      <c r="M245" t="str">
        <f t="shared" si="343"/>
        <v>{wall: FALSE, x: 1, y: 15},</v>
      </c>
      <c r="N245" t="str">
        <f t="shared" si="343"/>
        <v>{wall: FALSE, x: 1, y: 15},</v>
      </c>
      <c r="O245" t="str">
        <f t="shared" si="343"/>
        <v>{wall: TRUE, x: 1, y: 15},</v>
      </c>
      <c r="P245" t="str">
        <f t="shared" si="343"/>
        <v>{wall: FALSE, x: 1, y: 15},</v>
      </c>
      <c r="Q245" t="str">
        <f t="shared" si="343"/>
        <v>{wall: FALSE, x: 1, y: 15},</v>
      </c>
      <c r="R245" t="str">
        <f t="shared" si="343"/>
        <v>{wall: FALSE, x: 1, y: 15},</v>
      </c>
      <c r="S245" t="str">
        <f t="shared" si="343"/>
        <v>{wall: FALSE, x: 1, y: 15},</v>
      </c>
      <c r="T245" t="str">
        <f t="shared" si="343"/>
        <v>{wall: FALSE, x: 1, y: 15},</v>
      </c>
      <c r="U245" t="str">
        <f t="shared" si="343"/>
        <v>{wall: FALSE, x: 1, y: 15},</v>
      </c>
      <c r="V245" t="str">
        <f t="shared" si="343"/>
        <v>{wall: FALSE, x: 1, y: 15},</v>
      </c>
      <c r="W245" t="str">
        <f t="shared" si="343"/>
        <v>{wall: FALSE, x: 1, y: 15},</v>
      </c>
      <c r="X245" t="str">
        <f t="shared" si="343"/>
        <v>{wall: FALSE, x: 1, y: 15},</v>
      </c>
      <c r="Y245" t="str">
        <f t="shared" si="343"/>
        <v>{wall: FALSE, x: 1, y: 15},</v>
      </c>
      <c r="Z245" t="str">
        <f t="shared" si="343"/>
        <v>{wall: FALSE, x: 1, y: 15},</v>
      </c>
      <c r="AA245" t="str">
        <f t="shared" si="343"/>
        <v>{wall: FALSE, x: 1, y: 15},</v>
      </c>
      <c r="AB245" t="str">
        <f t="shared" si="343"/>
        <v>{wall: FALSE, x: 1, y: 15},</v>
      </c>
      <c r="AC245" t="str">
        <f t="shared" si="343"/>
        <v>{wall: FALSE, x: 1, y: 15},</v>
      </c>
      <c r="AD245" t="str">
        <f t="shared" si="343"/>
        <v>{wall: FALSE, x: 1, y: 15},</v>
      </c>
      <c r="AE245" t="str">
        <f t="shared" si="343"/>
        <v>{wall: FALSE, x: 1, y: 15},</v>
      </c>
      <c r="AF245" t="str">
        <f t="shared" si="343"/>
        <v>{wall: FALSE, x: 1, y: 15},</v>
      </c>
      <c r="AG245" t="str">
        <f t="shared" si="343"/>
        <v>{wall: FALSE, x: 1, y: 15},</v>
      </c>
      <c r="AH245" t="str">
        <f t="shared" si="343"/>
        <v>{wall: FALSE, x: 1, y: 15},</v>
      </c>
      <c r="AI245" t="str">
        <f t="shared" si="343"/>
        <v>{wall: FALSE, x: 1, y: 15},</v>
      </c>
      <c r="AJ245" t="str">
        <f t="shared" si="343"/>
        <v>{wall: FALSE, x: 1, y: 15},</v>
      </c>
      <c r="AK245" t="str">
        <f t="shared" si="343"/>
        <v>{wall: FALSE, x: 1, y: 15},</v>
      </c>
      <c r="AL245" t="str">
        <f t="shared" si="343"/>
        <v>{wall: FALSE, x: 1, y: 15},</v>
      </c>
      <c r="AM245" t="str">
        <f t="shared" si="343"/>
        <v>{wall: FALSE, x: 1, y: 15},</v>
      </c>
      <c r="AN245" t="str">
        <f t="shared" si="343"/>
        <v>{wall: FALSE, x: 1, y: 15},</v>
      </c>
      <c r="AO245" t="str">
        <f t="shared" si="343"/>
        <v>{wall: FALSE, x: 1, y: 15},</v>
      </c>
      <c r="AP245" t="str">
        <f t="shared" si="343"/>
        <v>{wall: FALSE, x: 1, y: 15},</v>
      </c>
      <c r="AQ245" t="str">
        <f t="shared" si="343"/>
        <v>{wall: FALSE, x: 1, y: 15},</v>
      </c>
      <c r="AR245" t="str">
        <f t="shared" si="343"/>
        <v>{wall: FALSE, x: 1, y: 15},</v>
      </c>
      <c r="AS245" t="str">
        <f t="shared" si="343"/>
        <v>{wall: FALSE, x: 1, y: 15},</v>
      </c>
      <c r="AT245" t="str">
        <f t="shared" si="343"/>
        <v>{wall: FALSE, x: 1, y: 15},</v>
      </c>
      <c r="AU245" t="str">
        <f t="shared" si="343"/>
        <v>{wall: FALSE, x: 1, y: 15},</v>
      </c>
      <c r="AV245" t="str">
        <f t="shared" si="343"/>
        <v>{wall: FALSE, x: 1, y: 15},</v>
      </c>
      <c r="AW245" t="str">
        <f t="shared" si="343"/>
        <v>{wall: FALSE, x: 1, y: 15},</v>
      </c>
      <c r="AX245" t="str">
        <f t="shared" si="343"/>
        <v>{wall: FALSE, x: 1, y: 15},</v>
      </c>
      <c r="AY245" t="str">
        <f t="shared" si="343"/>
        <v>{wall: FALSE, x: 1, y: 15},</v>
      </c>
      <c r="AZ245" t="str">
        <f t="shared" si="343"/>
        <v>{wall: FALSE, x: 1, y: 15},</v>
      </c>
      <c r="BA245" t="str">
        <f t="shared" si="343"/>
        <v>{wall: FALSE, x: 1, y: 15},</v>
      </c>
      <c r="BB245" t="str">
        <f t="shared" si="343"/>
        <v>{wall: FALSE, x: 1, y: 15},</v>
      </c>
      <c r="BC245" t="str">
        <f t="shared" si="343"/>
        <v>{wall: FALSE, x: 1, y: 15},</v>
      </c>
      <c r="BD245" t="str">
        <f t="shared" si="343"/>
        <v>{wall: FALSE, x: 1, y: 15},</v>
      </c>
      <c r="BE245" t="str">
        <f t="shared" ref="BE245:DF245" si="344">_xlfn.CONCAT("{wall: ", BE162, ", x: ", BE121, ", y: ", BE204, "},")</f>
        <v>{wall: FALSE, x: 1, y: 15},</v>
      </c>
      <c r="BF245" t="str">
        <f t="shared" si="344"/>
        <v>{wall: FALSE, x: 1, y: 15},</v>
      </c>
      <c r="BG245" t="str">
        <f t="shared" si="344"/>
        <v>{wall: FALSE, x: 1, y: 15},</v>
      </c>
      <c r="BH245" t="str">
        <f t="shared" si="344"/>
        <v>{wall: FALSE, x: 1, y: 15},</v>
      </c>
      <c r="BI245" t="str">
        <f t="shared" si="344"/>
        <v>{wall: FALSE, x: 1, y: 15},</v>
      </c>
      <c r="BJ245" t="str">
        <f t="shared" si="344"/>
        <v>{wall: FALSE, x: 1, y: 15},</v>
      </c>
      <c r="BK245" t="str">
        <f t="shared" si="344"/>
        <v>{wall: FALSE, x: 1, y: 15},</v>
      </c>
      <c r="BL245" t="str">
        <f t="shared" si="344"/>
        <v>{wall: FALSE, x: 1, y: 15},</v>
      </c>
      <c r="BM245" t="str">
        <f t="shared" si="344"/>
        <v>{wall: FALSE, x: 1, y: 15},</v>
      </c>
      <c r="BN245" t="str">
        <f t="shared" si="344"/>
        <v>{wall: FALSE, x: 1, y: 15},</v>
      </c>
      <c r="BO245" t="str">
        <f t="shared" si="344"/>
        <v>{wall: FALSE, x: 1, y: 15},</v>
      </c>
      <c r="BP245" t="str">
        <f t="shared" si="344"/>
        <v>{wall: FALSE, x: 1, y: 15},</v>
      </c>
      <c r="BQ245" t="str">
        <f t="shared" si="344"/>
        <v>{wall: FALSE, x: 1, y: 15},</v>
      </c>
      <c r="BR245" t="str">
        <f t="shared" si="344"/>
        <v>{wall: FALSE, x: 1, y: 15},</v>
      </c>
      <c r="BS245" t="str">
        <f t="shared" si="344"/>
        <v>{wall: FALSE, x: 1, y: 15},</v>
      </c>
      <c r="BT245" t="str">
        <f t="shared" si="344"/>
        <v>{wall: FALSE, x: 1, y: 15},</v>
      </c>
      <c r="BU245" t="str">
        <f t="shared" si="344"/>
        <v>{wall: FALSE, x: 1, y: 15},</v>
      </c>
      <c r="BV245" t="str">
        <f t="shared" si="344"/>
        <v>{wall: FALSE, x: 1, y: 15},</v>
      </c>
      <c r="BW245" t="str">
        <f t="shared" si="344"/>
        <v>{wall: FALSE, x: 1, y: 15},</v>
      </c>
      <c r="BX245" t="str">
        <f t="shared" si="344"/>
        <v>{wall: FALSE, x: 1, y: 15},</v>
      </c>
      <c r="BY245" t="str">
        <f t="shared" si="344"/>
        <v>{wall: FALSE, x: 1, y: 15},</v>
      </c>
      <c r="BZ245" t="str">
        <f t="shared" si="344"/>
        <v>{wall: FALSE, x: 1, y: 15},</v>
      </c>
      <c r="CA245" t="str">
        <f t="shared" si="344"/>
        <v>{wall: FALSE, x: 1, y: 15},</v>
      </c>
      <c r="CB245" t="str">
        <f t="shared" si="344"/>
        <v>{wall: FALSE, x: 1, y: 15},</v>
      </c>
      <c r="CC245" t="str">
        <f t="shared" si="344"/>
        <v>{wall: FALSE, x: 1, y: 15},</v>
      </c>
      <c r="CD245" t="str">
        <f t="shared" si="344"/>
        <v>{wall: FALSE, x: 1, y: 15},</v>
      </c>
      <c r="CE245" t="str">
        <f t="shared" si="344"/>
        <v>{wall: FALSE, x: 1, y: 15},</v>
      </c>
      <c r="CF245" t="str">
        <f t="shared" si="344"/>
        <v>{wall: FALSE, x: 1, y: 15},</v>
      </c>
      <c r="CG245" t="str">
        <f t="shared" si="344"/>
        <v>{wall: FALSE, x: 1, y: 15},</v>
      </c>
      <c r="CH245" t="str">
        <f t="shared" si="344"/>
        <v>{wall: TRUE, x: 1, y: 15},</v>
      </c>
      <c r="CI245" t="str">
        <f t="shared" si="344"/>
        <v>{wall: FALSE, x: 1, y: 15},</v>
      </c>
      <c r="CJ245" t="str">
        <f t="shared" si="344"/>
        <v>{wall: FALSE, x: 1, y: 15},</v>
      </c>
      <c r="CK245" t="str">
        <f t="shared" si="344"/>
        <v>{wall: FALSE, x: 1, y: 15},</v>
      </c>
      <c r="CL245" t="str">
        <f t="shared" si="344"/>
        <v>{wall: FALSE, x: 1, y: 15},</v>
      </c>
      <c r="CM245" t="str">
        <f t="shared" si="344"/>
        <v>{wall: FALSE, x: 1, y: 15},</v>
      </c>
      <c r="CN245" t="str">
        <f t="shared" si="344"/>
        <v>{wall: FALSE, x: 1, y: 15},</v>
      </c>
      <c r="CO245" t="str">
        <f t="shared" si="344"/>
        <v>{wall: FALSE, x: 1, y: 15},</v>
      </c>
      <c r="CP245" t="str">
        <f t="shared" si="344"/>
        <v>{wall: FALSE, x: 1, y: 15},</v>
      </c>
      <c r="CQ245" t="str">
        <f t="shared" si="344"/>
        <v>{wall: FALSE, x: 1, y: 15},</v>
      </c>
      <c r="CR245" t="str">
        <f t="shared" si="344"/>
        <v>{wall: FALSE, x: 1, y: 15},</v>
      </c>
      <c r="CS245" t="str">
        <f t="shared" si="344"/>
        <v>{wall: FALSE, x: 1, y: 15},</v>
      </c>
      <c r="CT245" t="str">
        <f t="shared" si="344"/>
        <v>{wall: FALSE, x: 1, y: 15},</v>
      </c>
      <c r="CU245" t="str">
        <f t="shared" si="344"/>
        <v>{wall: FALSE, x: 1, y: 15},</v>
      </c>
      <c r="CV245" t="str">
        <f t="shared" si="344"/>
        <v>{wall: FALSE, x: 1, y: 15},</v>
      </c>
      <c r="CW245" t="str">
        <f t="shared" si="344"/>
        <v>{wall: FALSE, x: 1, y: 15},</v>
      </c>
      <c r="CX245" t="str">
        <f t="shared" si="344"/>
        <v>{wall: FALSE, x: 1, y: 15},</v>
      </c>
      <c r="CY245" t="str">
        <f t="shared" si="344"/>
        <v>{wall: FALSE, x: 1, y: 15},</v>
      </c>
      <c r="CZ245" t="str">
        <f t="shared" si="344"/>
        <v>{wall: FALSE, x: 1, y: 15},</v>
      </c>
      <c r="DA245" t="str">
        <f t="shared" si="344"/>
        <v>{wall: FALSE, x: 1, y: 15},</v>
      </c>
      <c r="DB245" t="str">
        <f t="shared" si="344"/>
        <v>{wall: FALSE, x: 1, y: 15},</v>
      </c>
      <c r="DC245" t="str">
        <f t="shared" si="344"/>
        <v>{wall: FALSE, x: 1, y: 15},</v>
      </c>
      <c r="DD245" t="str">
        <f t="shared" si="344"/>
        <v>{wall: FALSE, x: 1, y: 15},</v>
      </c>
      <c r="DE245" t="str">
        <f t="shared" si="344"/>
        <v>{wall: FALSE, x: 1, y: 15},</v>
      </c>
      <c r="DF245" t="str">
        <f t="shared" si="344"/>
        <v>{wall: FALSE, x: 1, y: 15},</v>
      </c>
    </row>
    <row r="246" spans="1:110" x14ac:dyDescent="0.25">
      <c r="A246" t="str">
        <f t="shared" ref="A246:BD246" si="345">_xlfn.CONCAT("{wall: ", A163, ", x: ", A122, ", y: ", A205, "},")</f>
        <v>{wall: FALSE, x: 3, y: 15},</v>
      </c>
      <c r="B246" t="str">
        <f t="shared" si="345"/>
        <v>{wall: FALSE, x: 3, y: 15},</v>
      </c>
      <c r="C246" t="str">
        <f t="shared" si="345"/>
        <v>{wall: FALSE, x: 3, y: 15},</v>
      </c>
      <c r="D246" t="str">
        <f t="shared" si="345"/>
        <v>{wall: FALSE, x: 5, y: 15},</v>
      </c>
      <c r="E246" t="str">
        <f t="shared" si="345"/>
        <v>{wall: FALSE, x: 5, y: 15},</v>
      </c>
      <c r="F246" t="str">
        <f t="shared" si="345"/>
        <v>{wall: FALSE, x: 5, y: 15},</v>
      </c>
      <c r="G246" t="str">
        <f t="shared" si="345"/>
        <v>{wall: FALSE, x: 1, y: 15},</v>
      </c>
      <c r="H246" t="str">
        <f t="shared" si="345"/>
        <v>{wall: FALSE, x: 1, y: 15},</v>
      </c>
      <c r="I246" t="str">
        <f t="shared" si="345"/>
        <v>{wall: FALSE, x: 1, y: 15},</v>
      </c>
      <c r="J246" t="str">
        <f t="shared" si="345"/>
        <v>{wall: FALSE, x: 1, y: 15},</v>
      </c>
      <c r="K246" t="str">
        <f t="shared" si="345"/>
        <v>{wall: FALSE, x: 1, y: 15},</v>
      </c>
      <c r="L246" t="str">
        <f t="shared" si="345"/>
        <v>{wall: FALSE, x: 1, y: 15},</v>
      </c>
      <c r="M246" t="str">
        <f t="shared" si="345"/>
        <v>{wall: FALSE, x: 1, y: 15},</v>
      </c>
      <c r="N246" t="str">
        <f t="shared" si="345"/>
        <v>{wall: FALSE, x: 1, y: 15},</v>
      </c>
      <c r="O246" t="str">
        <f t="shared" si="345"/>
        <v>{wall: TRUE, x: 1, y: 15},</v>
      </c>
      <c r="P246" t="str">
        <f t="shared" si="345"/>
        <v>{wall: FALSE, x: 1, y: 15},</v>
      </c>
      <c r="Q246" t="str">
        <f t="shared" si="345"/>
        <v>{wall: FALSE, x: 1, y: 15},</v>
      </c>
      <c r="R246" t="str">
        <f t="shared" si="345"/>
        <v>{wall: FALSE, x: 1, y: 15},</v>
      </c>
      <c r="S246" t="str">
        <f t="shared" si="345"/>
        <v>{wall: FALSE, x: 1, y: 15},</v>
      </c>
      <c r="T246" t="str">
        <f t="shared" si="345"/>
        <v>{wall: FALSE, x: 1, y: 15},</v>
      </c>
      <c r="U246" t="str">
        <f t="shared" si="345"/>
        <v>{wall: FALSE, x: 1, y: 15},</v>
      </c>
      <c r="V246" t="str">
        <f t="shared" si="345"/>
        <v>{wall: FALSE, x: 1, y: 15},</v>
      </c>
      <c r="W246" t="str">
        <f t="shared" si="345"/>
        <v>{wall: FALSE, x: 1, y: 15},</v>
      </c>
      <c r="X246" t="str">
        <f t="shared" si="345"/>
        <v>{wall: FALSE, x: 1, y: 15},</v>
      </c>
      <c r="Y246" t="str">
        <f t="shared" si="345"/>
        <v>{wall: FALSE, x: 1, y: 15},</v>
      </c>
      <c r="Z246" t="str">
        <f t="shared" si="345"/>
        <v>{wall: FALSE, x: 1, y: 15},</v>
      </c>
      <c r="AA246" t="str">
        <f t="shared" si="345"/>
        <v>{wall: FALSE, x: 1, y: 15},</v>
      </c>
      <c r="AB246" t="str">
        <f t="shared" si="345"/>
        <v>{wall: FALSE, x: 1, y: 15},</v>
      </c>
      <c r="AC246" t="str">
        <f t="shared" si="345"/>
        <v>{wall: FALSE, x: 1, y: 15},</v>
      </c>
      <c r="AD246" t="str">
        <f t="shared" si="345"/>
        <v>{wall: FALSE, x: 1, y: 15},</v>
      </c>
      <c r="AE246" t="str">
        <f t="shared" si="345"/>
        <v>{wall: FALSE, x: 1, y: 15},</v>
      </c>
      <c r="AF246" t="str">
        <f t="shared" si="345"/>
        <v>{wall: FALSE, x: 1, y: 15},</v>
      </c>
      <c r="AG246" t="str">
        <f t="shared" si="345"/>
        <v>{wall: FALSE, x: 1, y: 15},</v>
      </c>
      <c r="AH246" t="str">
        <f t="shared" si="345"/>
        <v>{wall: FALSE, x: 1, y: 15},</v>
      </c>
      <c r="AI246" t="str">
        <f t="shared" si="345"/>
        <v>{wall: FALSE, x: 1, y: 15},</v>
      </c>
      <c r="AJ246" t="str">
        <f t="shared" si="345"/>
        <v>{wall: FALSE, x: 1, y: 15},</v>
      </c>
      <c r="AK246" t="str">
        <f t="shared" si="345"/>
        <v>{wall: FALSE, x: 1, y: 15},</v>
      </c>
      <c r="AL246" t="str">
        <f t="shared" si="345"/>
        <v>{wall: FALSE, x: 1, y: 15},</v>
      </c>
      <c r="AM246" t="str">
        <f t="shared" si="345"/>
        <v>{wall: FALSE, x: 1, y: 15},</v>
      </c>
      <c r="AN246" t="str">
        <f t="shared" si="345"/>
        <v>{wall: FALSE, x: 1, y: 15},</v>
      </c>
      <c r="AO246" t="str">
        <f t="shared" si="345"/>
        <v>{wall: FALSE, x: 1, y: 15},</v>
      </c>
      <c r="AP246" t="str">
        <f t="shared" si="345"/>
        <v>{wall: FALSE, x: 1, y: 15},</v>
      </c>
      <c r="AQ246" t="str">
        <f t="shared" si="345"/>
        <v>{wall: FALSE, x: 1, y: 15},</v>
      </c>
      <c r="AR246" t="str">
        <f t="shared" si="345"/>
        <v>{wall: FALSE, x: 1, y: 15},</v>
      </c>
      <c r="AS246" t="str">
        <f t="shared" si="345"/>
        <v>{wall: FALSE, x: 1, y: 15},</v>
      </c>
      <c r="AT246" t="str">
        <f t="shared" si="345"/>
        <v>{wall: FALSE, x: 1, y: 15},</v>
      </c>
      <c r="AU246" t="str">
        <f t="shared" si="345"/>
        <v>{wall: FALSE, x: 1, y: 15},</v>
      </c>
      <c r="AV246" t="str">
        <f t="shared" si="345"/>
        <v>{wall: FALSE, x: 1, y: 15},</v>
      </c>
      <c r="AW246" t="str">
        <f t="shared" si="345"/>
        <v>{wall: FALSE, x: 1, y: 15},</v>
      </c>
      <c r="AX246" t="str">
        <f t="shared" si="345"/>
        <v>{wall: FALSE, x: 1, y: 15},</v>
      </c>
      <c r="AY246" t="str">
        <f t="shared" si="345"/>
        <v>{wall: FALSE, x: 1, y: 15},</v>
      </c>
      <c r="AZ246" t="str">
        <f t="shared" si="345"/>
        <v>{wall: FALSE, x: 1, y: 15},</v>
      </c>
      <c r="BA246" t="str">
        <f t="shared" si="345"/>
        <v>{wall: FALSE, x: 1, y: 15},</v>
      </c>
      <c r="BB246" t="str">
        <f t="shared" si="345"/>
        <v>{wall: FALSE, x: 1, y: 15},</v>
      </c>
      <c r="BC246" t="str">
        <f t="shared" si="345"/>
        <v>{wall: FALSE, x: 1, y: 15},</v>
      </c>
      <c r="BD246" t="str">
        <f t="shared" si="345"/>
        <v>{wall: FALSE, x: 1, y: 15},</v>
      </c>
      <c r="BE246" t="str">
        <f t="shared" ref="BE246:DF246" si="346">_xlfn.CONCAT("{wall: ", BE163, ", x: ", BE122, ", y: ", BE205, "},")</f>
        <v>{wall: FALSE, x: 1, y: 15},</v>
      </c>
      <c r="BF246" t="str">
        <f t="shared" si="346"/>
        <v>{wall: FALSE, x: 1, y: 15},</v>
      </c>
      <c r="BG246" t="str">
        <f t="shared" si="346"/>
        <v>{wall: FALSE, x: 1, y: 15},</v>
      </c>
      <c r="BH246" t="str">
        <f t="shared" si="346"/>
        <v>{wall: FALSE, x: 1, y: 15},</v>
      </c>
      <c r="BI246" t="str">
        <f t="shared" si="346"/>
        <v>{wall: FALSE, x: 1, y: 15},</v>
      </c>
      <c r="BJ246" t="str">
        <f t="shared" si="346"/>
        <v>{wall: FALSE, x: 1, y: 15},</v>
      </c>
      <c r="BK246" t="str">
        <f t="shared" si="346"/>
        <v>{wall: FALSE, x: 1, y: 15},</v>
      </c>
      <c r="BL246" t="str">
        <f t="shared" si="346"/>
        <v>{wall: FALSE, x: 1, y: 15},</v>
      </c>
      <c r="BM246" t="str">
        <f t="shared" si="346"/>
        <v>{wall: FALSE, x: 1, y: 15},</v>
      </c>
      <c r="BN246" t="str">
        <f t="shared" si="346"/>
        <v>{wall: FALSE, x: 1, y: 15},</v>
      </c>
      <c r="BO246" t="str">
        <f t="shared" si="346"/>
        <v>{wall: FALSE, x: 1, y: 15},</v>
      </c>
      <c r="BP246" t="str">
        <f t="shared" si="346"/>
        <v>{wall: FALSE, x: 1, y: 15},</v>
      </c>
      <c r="BQ246" t="str">
        <f t="shared" si="346"/>
        <v>{wall: FALSE, x: 1, y: 15},</v>
      </c>
      <c r="BR246" t="str">
        <f t="shared" si="346"/>
        <v>{wall: FALSE, x: 1, y: 15},</v>
      </c>
      <c r="BS246" t="str">
        <f t="shared" si="346"/>
        <v>{wall: FALSE, x: 1, y: 15},</v>
      </c>
      <c r="BT246" t="str">
        <f t="shared" si="346"/>
        <v>{wall: FALSE, x: 1, y: 15},</v>
      </c>
      <c r="BU246" t="str">
        <f t="shared" si="346"/>
        <v>{wall: FALSE, x: 1, y: 15},</v>
      </c>
      <c r="BV246" t="str">
        <f t="shared" si="346"/>
        <v>{wall: FALSE, x: 1, y: 15},</v>
      </c>
      <c r="BW246" t="str">
        <f t="shared" si="346"/>
        <v>{wall: FALSE, x: 1, y: 15},</v>
      </c>
      <c r="BX246" t="str">
        <f t="shared" si="346"/>
        <v>{wall: FALSE, x: 1, y: 15},</v>
      </c>
      <c r="BY246" t="str">
        <f t="shared" si="346"/>
        <v>{wall: FALSE, x: 1, y: 15},</v>
      </c>
      <c r="BZ246" t="str">
        <f t="shared" si="346"/>
        <v>{wall: FALSE, x: 1, y: 15},</v>
      </c>
      <c r="CA246" t="str">
        <f t="shared" si="346"/>
        <v>{wall: FALSE, x: 1, y: 15},</v>
      </c>
      <c r="CB246" t="str">
        <f t="shared" si="346"/>
        <v>{wall: FALSE, x: 1, y: 15},</v>
      </c>
      <c r="CC246" t="str">
        <f t="shared" si="346"/>
        <v>{wall: FALSE, x: 1, y: 15},</v>
      </c>
      <c r="CD246" t="str">
        <f t="shared" si="346"/>
        <v>{wall: FALSE, x: 1, y: 15},</v>
      </c>
      <c r="CE246" t="str">
        <f t="shared" si="346"/>
        <v>{wall: FALSE, x: 1, y: 15},</v>
      </c>
      <c r="CF246" t="str">
        <f t="shared" si="346"/>
        <v>{wall: FALSE, x: 1, y: 15},</v>
      </c>
      <c r="CG246" t="str">
        <f t="shared" si="346"/>
        <v>{wall: FALSE, x: 1, y: 15},</v>
      </c>
      <c r="CH246" t="str">
        <f t="shared" si="346"/>
        <v>{wall: TRUE, x: 1, y: 15},</v>
      </c>
      <c r="CI246" t="str">
        <f t="shared" si="346"/>
        <v>{wall: FALSE, x: 1, y: 15},</v>
      </c>
      <c r="CJ246" t="str">
        <f t="shared" si="346"/>
        <v>{wall: FALSE, x: 1, y: 15},</v>
      </c>
      <c r="CK246" t="str">
        <f t="shared" si="346"/>
        <v>{wall: FALSE, x: 1, y: 15},</v>
      </c>
      <c r="CL246" t="str">
        <f t="shared" si="346"/>
        <v>{wall: FALSE, x: 1, y: 15},</v>
      </c>
      <c r="CM246" t="str">
        <f t="shared" si="346"/>
        <v>{wall: FALSE, x: 1, y: 15},</v>
      </c>
      <c r="CN246" t="str">
        <f t="shared" si="346"/>
        <v>{wall: FALSE, x: 1, y: 15},</v>
      </c>
      <c r="CO246" t="str">
        <f t="shared" si="346"/>
        <v>{wall: FALSE, x: 1, y: 15},</v>
      </c>
      <c r="CP246" t="str">
        <f t="shared" si="346"/>
        <v>{wall: FALSE, x: 1, y: 15},</v>
      </c>
      <c r="CQ246" t="str">
        <f t="shared" si="346"/>
        <v>{wall: FALSE, x: 1, y: 15},</v>
      </c>
      <c r="CR246" t="str">
        <f t="shared" si="346"/>
        <v>{wall: FALSE, x: 1, y: 15},</v>
      </c>
      <c r="CS246" t="str">
        <f t="shared" si="346"/>
        <v>{wall: FALSE, x: 1, y: 15},</v>
      </c>
      <c r="CT246" t="str">
        <f t="shared" si="346"/>
        <v>{wall: FALSE, x: 1, y: 15},</v>
      </c>
      <c r="CU246" t="str">
        <f t="shared" si="346"/>
        <v>{wall: FALSE, x: 1, y: 15},</v>
      </c>
      <c r="CV246" t="str">
        <f t="shared" si="346"/>
        <v>{wall: FALSE, x: 1, y: 15},</v>
      </c>
      <c r="CW246" t="str">
        <f t="shared" si="346"/>
        <v>{wall: FALSE, x: 1, y: 15},</v>
      </c>
      <c r="CX246" t="str">
        <f t="shared" si="346"/>
        <v>{wall: FALSE, x: 1, y: 15},</v>
      </c>
      <c r="CY246" t="str">
        <f t="shared" si="346"/>
        <v>{wall: FALSE, x: 1, y: 15},</v>
      </c>
      <c r="CZ246" t="str">
        <f t="shared" si="346"/>
        <v>{wall: FALSE, x: 1, y: 15},</v>
      </c>
      <c r="DA246" t="str">
        <f t="shared" si="346"/>
        <v>{wall: FALSE, x: 1, y: 15},</v>
      </c>
      <c r="DB246" t="str">
        <f t="shared" si="346"/>
        <v>{wall: FALSE, x: 1, y: 15},</v>
      </c>
      <c r="DC246" t="str">
        <f t="shared" si="346"/>
        <v>{wall: FALSE, x: 1, y: 15},</v>
      </c>
      <c r="DD246" t="str">
        <f t="shared" si="346"/>
        <v>{wall: FALSE, x: 1, y: 15},</v>
      </c>
      <c r="DE246" t="str">
        <f t="shared" si="346"/>
        <v>{wall: FALSE, x: 1, y: 15},</v>
      </c>
      <c r="DF246" t="str">
        <f t="shared" si="346"/>
        <v>{wall: FALSE, x: 1, y: 15},</v>
      </c>
    </row>
    <row r="248" spans="1:110" x14ac:dyDescent="0.25">
      <c r="A248" t="str">
        <f t="shared" ref="A248:BE248" si="347">_xlfn.CONCAT("[", _xlfn.TEXTJOIN(" ", TRUE, A207:A246), "]")</f>
        <v>[{wall: FALSE, x: 3, y: 15}, {wall: FALSE, x: 3, y: 15}, {wall: FALSE, x: 3, y: 15}, {wall: FALSE, x: 3, y: 15}, {wall: TRUE,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TRUE, x: 3, y: 15}, {wall: FALSE, x: 3, y: 15}, {wall: FALSE, x: 3, y: 15}, {wall: FALSE, x: 3, y: 15}, {wall: FALSE, x: 3, y: 15},]</v>
      </c>
      <c r="B248" t="str">
        <f t="shared" si="347"/>
        <v>[{wall: FALSE, x: 3, y: 15}, {wall: FALSE, x: 3, y: 15}, {wall: FALSE, x: 3, y: 15}, {wall: FALSE, x: 3, y: 15}, {wall: TRUE,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TRUE, x: 3, y: 15}, {wall: FALSE, x: 3, y: 15}, {wall: FALSE, x: 3, y: 15}, {wall: FALSE, x: 3, y: 15}, {wall: FALSE, x: 3, y: 15},]</v>
      </c>
      <c r="C248" t="str">
        <f t="shared" si="347"/>
        <v>[{wall: FALSE, x: 3, y: 15}, {wall: FALSE, x: 3, y: 15}, {wall: FALSE, x: 3, y: 15}, {wall: FALSE, x: 3, y: 15}, {wall: TRUE,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FALSE, x: 3, y: 15}, {wall: TRUE, x: 3, y: 15}, {wall: FALSE, x: 3, y: 15}, {wall: FALSE, x: 3, y: 15}, {wall: FALSE, x: 3, y: 15}, {wall: FALSE, x: 3, y: 15},]</v>
      </c>
      <c r="D248" t="str">
        <f t="shared" si="347"/>
        <v>[{wall: FALSE, x: 5, y: 15}, {wall: FALSE, x: 5, y: 15}, {wall: FALSE, x: 5, y: 15}, {wall: FALSE, x: 5, y: 15}, {wall: TRUE,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TRUE, x: 5, y: 15}, {wall: FALSE, x: 5, y: 15}, {wall: FALSE, x: 5, y: 15}, {wall: FALSE, x: 5, y: 15}, {wall: FALSE, x: 5, y: 15},]</v>
      </c>
      <c r="E248" t="str">
        <f t="shared" si="347"/>
        <v>[{wall: FALSE, x: 5, y: 15}, {wall: FALSE, x: 5, y: 15}, {wall: FALSE, x: 5, y: 15}, {wall: FALSE, x: 5, y: 15}, {wall: TRUE,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TRUE, x: 5, y: 15}, {wall: FALSE, x: 5, y: 15}, {wall: FALSE, x: 5, y: 15}, {wall: FALSE, x: 5, y: 15}, {wall: FALSE, x: 5, y: 15},]</v>
      </c>
      <c r="F248" t="str">
        <f t="shared" si="347"/>
        <v>[{wall: FALSE, x: 5, y: 15}, {wall: FALSE, x: 5, y: 15}, {wall: FALSE, x: 5, y: 15}, {wall: FALSE, x: 5, y: 15}, {wall: TRUE,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FALSE, x: 5, y: 15}, {wall: TRUE, x: 5, y: 15}, {wall: FALSE, x: 5, y: 15}, {wall: FALSE, x: 5, y: 15}, {wall: FALSE, x: 5, y: 15}, {wall: FALSE, x: 5, y: 15},]</v>
      </c>
      <c r="G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H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I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J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K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L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M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N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O248" t="str">
        <f t="shared" si="347"/>
        <v>[{wall: TRUE, x: 1, y: 15}, {wall: TRUE, x: 1, y: 15}, {wall: TRUE, x: 1, y: 15}, {wall: TRUE, x: 1, y: 15}, {wall: TRUE, x: 4, y: 16},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1, y: 14}, {wall: TRUE, x: 1, y: 15}, {wall: TRUE, x: 1, y: 15}, {wall: TRUE, x: 1, y: 15}, {wall: TRUE, x: 1, y: 15},]</v>
      </c>
      <c r="P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Q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R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S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T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U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V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W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X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Y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Z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A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B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C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D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E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F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G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H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I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J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K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L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M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N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O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P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Q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R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S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T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U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V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W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X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Y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AZ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A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B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C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D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E248" t="str">
        <f t="shared" si="347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F248" t="str">
        <f t="shared" ref="BF248:DF248" si="348">_xlfn.CONCAT("[", _xlfn.TEXTJOIN(" ", TRUE, BF207:BF246), "]")</f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G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H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I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J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K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L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M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N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O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P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Q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R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S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T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U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V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W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X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Y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BZ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A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B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C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D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E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F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G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H248" t="str">
        <f t="shared" si="348"/>
        <v>[{wall: TRUE, x: 1, y: 15}, {wall: TRUE, x: 1, y: 15}, {wall: TRUE, x: 1, y: 15}, {wall: TRUE, x: 1, y: 15}, {wall: TRUE, x: 4, y: 16},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0, y: 0}, {wall: TRUE, x: 1, y: 14}, {wall: TRUE, x: 1, y: 15}, {wall: TRUE, x: 1, y: 15}, {wall: TRUE, x: 1, y: 15}, {wall: TRUE, x: 1, y: 15},]</v>
      </c>
      <c r="CI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J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K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L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M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N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O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P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Q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R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S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T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U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V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W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X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Y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CZ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DA248" t="str">
        <f t="shared" si="348"/>
        <v>[{wall: FALSE, x: 1, y: 15}, {wall: FALSE, x: 1, y: 15}, {wall: FALSE, x: 1, y: 15}, {wall: FALSE, x: 1, y: 15}, {wall: TRUE, x: 4, y: 16},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FALSE, x: 0, y: 0}, {wall: TRUE, x: 1, y: 14}, {wall: FALSE, x: 1, y: 15}, {wall: FALSE, x: 1, y: 15}, {wall: FALSE, x: 1, y: 15}, {wall: FALSE, x: 1, y: 15},]</v>
      </c>
      <c r="DB248" t="str">
        <f t="shared" si="348"/>
        <v>[{wall: FALSE, x: 1, y: 15}, {wall: FALSE, x: 1, y: 15}, {wall: FALSE, x: 1, y: 15}, {wall: FALSE, x: 1, y: 15}, {wall: TRUE, x: 1, y: 19},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FALSE, x: 0, y: 15}, {wall: TRUE, x: -1, y: 12}, {wall: FALSE, x: 1, y: 15}, {wall: FALSE, x: 1, y: 15}, {wall: FALSE, x: 1, y: 15}, {wall: FALSE, x: 1, y: 15},]</v>
      </c>
      <c r="DC248" t="str">
        <f t="shared" si="348"/>
        <v>[{wall: FALSE, x: 1, y: 15}, {wall: FALSE, x: 1, y: 15}, {wall: FALSE, x: 1, y: 15}, {wall: FALSE, x: 1, y: 15}, {wall: TRUE,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TRUE, x: 1, y: 15}, {wall: FALSE, x: 1, y: 15}, {wall: FALSE, x: 1, y: 15}, {wall: FALSE, x: 1, y: 15}, {wall: FALSE, x: 1, y: 15},]</v>
      </c>
      <c r="DD248" t="str">
        <f t="shared" si="348"/>
        <v>[{wall: FALSE, x: 1, y: 15}, {wall: FALSE, x: 1, y: 15}, {wall: FALSE, x: 1, y: 15}, {wall: FALSE, x: 1, y: 15}, {wall: TRUE,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TRUE, x: 1, y: 15}, {wall: FALSE, x: 1, y: 15}, {wall: FALSE, x: 1, y: 15}, {wall: FALSE, x: 1, y: 15}, {wall: FALSE, x: 1, y: 15},]</v>
      </c>
      <c r="DE248" t="str">
        <f t="shared" si="348"/>
        <v>[{wall: FALSE, x: 1, y: 15}, {wall: FALSE, x: 1, y: 15}, {wall: FALSE, x: 1, y: 15}, {wall: FALSE, x: 1, y: 15}, {wall: TRUE,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TRUE, x: 1, y: 15}, {wall: FALSE, x: 1, y: 15}, {wall: FALSE, x: 1, y: 15}, {wall: FALSE, x: 1, y: 15}, {wall: FALSE, x: 1, y: 15},]</v>
      </c>
      <c r="DF248" t="str">
        <f t="shared" si="348"/>
        <v>[{wall: FALSE, x: 1, y: 15}, {wall: FALSE, x: 1, y: 15}, {wall: FALSE, x: 1, y: 15}, {wall: FALSE, x: 1, y: 15}, {wall: TRUE,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FALSE, x: 1, y: 15}, {wall: TRUE, x: 1, y: 15}, {wall: FALSE, x: 1, y: 15}, {wall: FALSE, x: 1, y: 15}, {wall: FALSE, x: 1, y: 15}, {wall: FALSE, x: 1, y: 15},]</v>
      </c>
    </row>
    <row r="250" spans="1:110" ht="409.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</row>
    <row r="252" spans="1:110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</row>
    <row r="253" spans="1:110" ht="1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</row>
  </sheetData>
  <mergeCells count="2">
    <mergeCell ref="A250:DF250"/>
    <mergeCell ref="A252:DF25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4C2D-705C-47E2-B2ED-11875578E9AA}">
  <dimension ref="A1:BZ110"/>
  <sheetViews>
    <sheetView topLeftCell="A10" zoomScaleNormal="100" workbookViewId="0">
      <selection activeCell="A30" sqref="A30"/>
    </sheetView>
  </sheetViews>
  <sheetFormatPr defaultRowHeight="15" x14ac:dyDescent="0.25"/>
  <cols>
    <col min="1" max="1" width="3.85546875" customWidth="1"/>
    <col min="2" max="26" width="4" customWidth="1"/>
    <col min="27" max="27" width="3.7109375" style="5" customWidth="1"/>
    <col min="28" max="51" width="3.7109375" style="3" customWidth="1"/>
    <col min="52" max="52" width="3.7109375" style="4" customWidth="1"/>
    <col min="53" max="78" width="4" customWidth="1"/>
  </cols>
  <sheetData>
    <row r="1" spans="1:78" x14ac:dyDescent="0.25">
      <c r="A1">
        <v>3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2</v>
      </c>
      <c r="AA1" s="5">
        <v>14</v>
      </c>
      <c r="AB1" s="5">
        <v>14</v>
      </c>
      <c r="AC1" s="5">
        <v>14</v>
      </c>
      <c r="AD1" s="5">
        <v>14</v>
      </c>
      <c r="AE1" s="5">
        <v>14</v>
      </c>
      <c r="AF1" s="5">
        <v>14</v>
      </c>
      <c r="AG1" s="5">
        <v>14</v>
      </c>
      <c r="AH1" s="5">
        <v>14</v>
      </c>
      <c r="AI1" s="5">
        <v>14</v>
      </c>
      <c r="AJ1" s="5">
        <v>14</v>
      </c>
      <c r="AK1" s="5">
        <v>14</v>
      </c>
      <c r="AL1" s="5">
        <v>14</v>
      </c>
      <c r="AM1" s="5">
        <v>14</v>
      </c>
      <c r="AN1" s="5">
        <v>14</v>
      </c>
      <c r="AO1" s="5">
        <v>14</v>
      </c>
      <c r="AP1" s="5">
        <v>14</v>
      </c>
      <c r="AQ1" s="5">
        <v>14</v>
      </c>
      <c r="AR1" s="5">
        <v>14</v>
      </c>
      <c r="AS1" s="5">
        <v>14</v>
      </c>
      <c r="AT1" s="5">
        <v>14</v>
      </c>
      <c r="AU1" s="5">
        <v>14</v>
      </c>
      <c r="AV1" s="5">
        <v>14</v>
      </c>
      <c r="AW1" s="5">
        <v>14</v>
      </c>
      <c r="AX1" s="5">
        <v>14</v>
      </c>
      <c r="AY1" s="5">
        <v>14</v>
      </c>
      <c r="AZ1" s="5">
        <v>14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</row>
    <row r="2" spans="1:78" x14ac:dyDescent="0.25">
      <c r="A2">
        <v>3</v>
      </c>
      <c r="B2">
        <v>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2</v>
      </c>
      <c r="AA2" s="5">
        <v>14</v>
      </c>
      <c r="AB2" s="3">
        <v>14</v>
      </c>
      <c r="AC2" s="3">
        <v>15</v>
      </c>
      <c r="AD2" s="3">
        <v>15</v>
      </c>
      <c r="AE2" s="3">
        <v>15</v>
      </c>
      <c r="AF2" s="3">
        <v>15</v>
      </c>
      <c r="AG2" s="3">
        <v>15</v>
      </c>
      <c r="AH2" s="3">
        <v>15</v>
      </c>
      <c r="AI2" s="3">
        <v>15</v>
      </c>
      <c r="AJ2" s="3">
        <v>15</v>
      </c>
      <c r="AK2" s="3">
        <v>15</v>
      </c>
      <c r="AL2" s="3">
        <v>15</v>
      </c>
      <c r="AM2" s="3">
        <v>15</v>
      </c>
      <c r="AN2" s="3">
        <v>15</v>
      </c>
      <c r="AO2" s="3">
        <v>15</v>
      </c>
      <c r="AP2" s="3">
        <v>15</v>
      </c>
      <c r="AQ2" s="3">
        <v>15</v>
      </c>
      <c r="AR2" s="3">
        <v>15</v>
      </c>
      <c r="AS2" s="3">
        <v>15</v>
      </c>
      <c r="AT2" s="3">
        <v>15</v>
      </c>
      <c r="AU2" s="3">
        <v>15</v>
      </c>
      <c r="AV2" s="3">
        <v>15</v>
      </c>
      <c r="AW2" s="3">
        <v>15</v>
      </c>
      <c r="AX2" s="3">
        <v>15</v>
      </c>
      <c r="AY2" s="3">
        <v>17</v>
      </c>
      <c r="AZ2" s="4">
        <v>14</v>
      </c>
      <c r="BA2" s="8">
        <v>1</v>
      </c>
      <c r="BB2" s="8">
        <v>1</v>
      </c>
      <c r="BC2" s="8">
        <v>1</v>
      </c>
      <c r="BD2" s="8">
        <v>1</v>
      </c>
      <c r="BE2" s="8">
        <v>1</v>
      </c>
      <c r="BF2" s="8">
        <v>1</v>
      </c>
      <c r="BG2" s="8">
        <v>1</v>
      </c>
      <c r="BH2" s="8">
        <v>1</v>
      </c>
      <c r="BI2" s="8">
        <v>1</v>
      </c>
      <c r="BJ2" s="8">
        <v>1</v>
      </c>
      <c r="BK2" s="8">
        <v>1</v>
      </c>
      <c r="BL2" s="8">
        <v>1</v>
      </c>
      <c r="BM2" s="8">
        <v>1</v>
      </c>
      <c r="BN2" s="8">
        <v>1</v>
      </c>
      <c r="BO2" s="8">
        <v>1</v>
      </c>
      <c r="BP2" s="8">
        <v>1</v>
      </c>
      <c r="BQ2" s="8">
        <v>1</v>
      </c>
      <c r="BR2" s="8">
        <v>1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</row>
    <row r="3" spans="1:78" x14ac:dyDescent="0.25">
      <c r="A3">
        <v>3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2</v>
      </c>
      <c r="AA3" s="5">
        <v>14</v>
      </c>
      <c r="AB3" s="5">
        <v>14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14</v>
      </c>
      <c r="AZ3" s="4">
        <v>14</v>
      </c>
      <c r="BA3" s="8">
        <v>1</v>
      </c>
      <c r="BB3" s="8">
        <v>1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1</v>
      </c>
      <c r="BZ3" s="8">
        <v>1</v>
      </c>
    </row>
    <row r="4" spans="1:78" x14ac:dyDescent="0.25">
      <c r="A4">
        <v>3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2</v>
      </c>
      <c r="AA4" s="5">
        <v>14</v>
      </c>
      <c r="AB4" s="5">
        <v>14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14</v>
      </c>
      <c r="AZ4" s="4">
        <v>14</v>
      </c>
      <c r="BA4" s="8">
        <v>1</v>
      </c>
      <c r="BB4" s="8">
        <v>1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1</v>
      </c>
      <c r="BZ4" s="8">
        <v>1</v>
      </c>
    </row>
    <row r="5" spans="1:78" x14ac:dyDescent="0.25">
      <c r="A5">
        <v>3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2</v>
      </c>
      <c r="AA5" s="5">
        <v>14</v>
      </c>
      <c r="AB5" s="5">
        <v>14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14</v>
      </c>
      <c r="AZ5" s="4">
        <v>14</v>
      </c>
      <c r="BA5" s="8">
        <v>1</v>
      </c>
      <c r="BB5" s="8">
        <v>1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1</v>
      </c>
      <c r="BZ5" s="8">
        <v>1</v>
      </c>
    </row>
    <row r="6" spans="1:78" x14ac:dyDescent="0.25">
      <c r="A6">
        <v>3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2</v>
      </c>
      <c r="AA6" s="5">
        <v>14</v>
      </c>
      <c r="AB6" s="5">
        <v>14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14</v>
      </c>
      <c r="AZ6" s="4">
        <v>14</v>
      </c>
      <c r="BA6" s="8">
        <v>1</v>
      </c>
      <c r="BB6" s="8">
        <v>1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1</v>
      </c>
      <c r="BZ6" s="8">
        <v>1</v>
      </c>
    </row>
    <row r="7" spans="1:78" x14ac:dyDescent="0.25">
      <c r="A7">
        <v>3</v>
      </c>
      <c r="B7">
        <v>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2</v>
      </c>
      <c r="AA7" s="5">
        <v>14</v>
      </c>
      <c r="AB7" s="5">
        <v>14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14</v>
      </c>
      <c r="AZ7" s="4">
        <v>14</v>
      </c>
      <c r="BA7" s="8">
        <v>1</v>
      </c>
      <c r="BB7" s="8">
        <v>1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1</v>
      </c>
      <c r="BZ7" s="8">
        <v>1</v>
      </c>
    </row>
    <row r="8" spans="1:78" x14ac:dyDescent="0.25">
      <c r="A8">
        <v>3</v>
      </c>
      <c r="B8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2</v>
      </c>
      <c r="AA8" s="5">
        <v>14</v>
      </c>
      <c r="AB8" s="5">
        <v>14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14</v>
      </c>
      <c r="AZ8" s="4">
        <v>14</v>
      </c>
      <c r="BA8" s="8">
        <v>1</v>
      </c>
      <c r="BB8" s="8">
        <v>1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1</v>
      </c>
      <c r="BZ8" s="8">
        <v>1</v>
      </c>
    </row>
    <row r="9" spans="1:78" x14ac:dyDescent="0.25">
      <c r="A9">
        <v>3</v>
      </c>
      <c r="B9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2</v>
      </c>
      <c r="AA9" s="5">
        <v>14</v>
      </c>
      <c r="AB9" s="5">
        <v>14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14</v>
      </c>
      <c r="AZ9" s="4">
        <v>14</v>
      </c>
      <c r="BA9" s="8">
        <v>1</v>
      </c>
      <c r="BB9" s="8">
        <v>1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1</v>
      </c>
      <c r="BZ9" s="8">
        <v>1</v>
      </c>
    </row>
    <row r="10" spans="1:78" x14ac:dyDescent="0.25">
      <c r="A10">
        <v>3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2</v>
      </c>
      <c r="AA10" s="5">
        <v>14</v>
      </c>
      <c r="AB10" s="5">
        <v>14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14</v>
      </c>
      <c r="AZ10" s="4">
        <v>14</v>
      </c>
      <c r="BA10" s="8">
        <v>1</v>
      </c>
      <c r="BB10" s="8">
        <v>1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1</v>
      </c>
      <c r="BZ10" s="8">
        <v>1</v>
      </c>
    </row>
    <row r="11" spans="1:78" x14ac:dyDescent="0.25">
      <c r="A11">
        <v>3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2</v>
      </c>
      <c r="AA11" s="5">
        <v>14</v>
      </c>
      <c r="AB11" s="5">
        <v>14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14</v>
      </c>
      <c r="AZ11" s="4">
        <v>14</v>
      </c>
      <c r="BA11" s="8">
        <v>1</v>
      </c>
      <c r="BB11" s="8">
        <v>1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1</v>
      </c>
      <c r="BZ11" s="8">
        <v>1</v>
      </c>
    </row>
    <row r="12" spans="1:78" x14ac:dyDescent="0.25">
      <c r="A12">
        <v>3</v>
      </c>
      <c r="B12">
        <v>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2</v>
      </c>
      <c r="AA12" s="5">
        <v>14</v>
      </c>
      <c r="AB12" s="5">
        <v>14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14</v>
      </c>
      <c r="AZ12" s="4">
        <v>14</v>
      </c>
      <c r="BA12" s="8">
        <v>1</v>
      </c>
      <c r="BB12" s="8">
        <v>1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1</v>
      </c>
      <c r="BZ12" s="8">
        <v>1</v>
      </c>
    </row>
    <row r="13" spans="1:78" x14ac:dyDescent="0.25">
      <c r="A13">
        <v>3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2</v>
      </c>
      <c r="AA13" s="5">
        <v>14</v>
      </c>
      <c r="AB13" s="5">
        <v>14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14</v>
      </c>
      <c r="AZ13" s="4">
        <v>14</v>
      </c>
      <c r="BA13" s="8">
        <v>1</v>
      </c>
      <c r="BB13" s="8">
        <v>1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1</v>
      </c>
      <c r="BZ13" s="8">
        <v>1</v>
      </c>
    </row>
    <row r="14" spans="1:78" x14ac:dyDescent="0.25">
      <c r="A14">
        <v>3</v>
      </c>
      <c r="B14">
        <v>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2</v>
      </c>
      <c r="AA14" s="5">
        <v>14</v>
      </c>
      <c r="AB14" s="5">
        <v>14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14</v>
      </c>
      <c r="AZ14" s="4">
        <v>14</v>
      </c>
      <c r="BA14" s="8">
        <v>1</v>
      </c>
      <c r="BB14" s="8">
        <v>1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1</v>
      </c>
      <c r="BZ14" s="8">
        <v>1</v>
      </c>
    </row>
    <row r="15" spans="1:78" x14ac:dyDescent="0.25">
      <c r="A15">
        <v>3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2</v>
      </c>
      <c r="AA15" s="5">
        <v>14</v>
      </c>
      <c r="AB15" s="5">
        <v>14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14</v>
      </c>
      <c r="AZ15" s="4">
        <v>14</v>
      </c>
      <c r="BA15" s="8">
        <v>1</v>
      </c>
      <c r="BB15" s="8">
        <v>1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1</v>
      </c>
      <c r="BZ15" s="8">
        <v>1</v>
      </c>
    </row>
    <row r="16" spans="1:78" x14ac:dyDescent="0.25">
      <c r="A16">
        <v>3</v>
      </c>
      <c r="B16">
        <v>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2</v>
      </c>
      <c r="AA16" s="5">
        <v>14</v>
      </c>
      <c r="AB16" s="5">
        <v>14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14</v>
      </c>
      <c r="AZ16" s="4">
        <v>14</v>
      </c>
      <c r="BA16" s="8">
        <v>1</v>
      </c>
      <c r="BB16" s="8">
        <v>1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1</v>
      </c>
      <c r="BZ16" s="8">
        <v>1</v>
      </c>
    </row>
    <row r="17" spans="1:78" x14ac:dyDescent="0.25">
      <c r="A17">
        <v>3</v>
      </c>
      <c r="B17">
        <v>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2</v>
      </c>
      <c r="AA17" s="5">
        <v>14</v>
      </c>
      <c r="AB17" s="5">
        <v>14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14</v>
      </c>
      <c r="AZ17" s="4">
        <v>14</v>
      </c>
      <c r="BA17" s="8">
        <v>1</v>
      </c>
      <c r="BB17" s="8">
        <v>1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1</v>
      </c>
      <c r="BZ17" s="8">
        <v>1</v>
      </c>
    </row>
    <row r="18" spans="1:78" x14ac:dyDescent="0.25">
      <c r="A18">
        <v>3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2</v>
      </c>
      <c r="AA18" s="5">
        <v>14</v>
      </c>
      <c r="AB18" s="5">
        <v>14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14</v>
      </c>
      <c r="AZ18" s="4">
        <v>14</v>
      </c>
      <c r="BA18" s="8">
        <v>1</v>
      </c>
      <c r="BB18" s="8">
        <v>1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1</v>
      </c>
      <c r="BZ18" s="8">
        <v>1</v>
      </c>
    </row>
    <row r="19" spans="1:78" x14ac:dyDescent="0.25">
      <c r="A19">
        <v>3</v>
      </c>
      <c r="B19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2</v>
      </c>
      <c r="AA19" s="5">
        <v>14</v>
      </c>
      <c r="AB19" s="5">
        <v>14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14</v>
      </c>
      <c r="AZ19" s="4">
        <v>14</v>
      </c>
      <c r="BA19" s="8">
        <v>1</v>
      </c>
      <c r="BB19" s="8">
        <v>1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1</v>
      </c>
      <c r="BZ19" s="8">
        <v>1</v>
      </c>
    </row>
    <row r="20" spans="1:78" x14ac:dyDescent="0.25">
      <c r="A20">
        <v>3</v>
      </c>
      <c r="B20">
        <v>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2</v>
      </c>
      <c r="AA20" s="5">
        <v>14</v>
      </c>
      <c r="AB20" s="5">
        <v>14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14</v>
      </c>
      <c r="AZ20" s="4">
        <v>14</v>
      </c>
      <c r="BA20" s="8">
        <v>1</v>
      </c>
      <c r="BB20" s="8">
        <v>1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1</v>
      </c>
      <c r="BZ20" s="8">
        <v>1</v>
      </c>
    </row>
    <row r="21" spans="1:78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0</v>
      </c>
      <c r="Z21">
        <v>2</v>
      </c>
      <c r="AA21" s="5">
        <v>14</v>
      </c>
      <c r="AB21" s="5">
        <v>14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14</v>
      </c>
      <c r="AZ21" s="4">
        <v>14</v>
      </c>
      <c r="BA21" s="8">
        <v>1</v>
      </c>
      <c r="BB21" s="8">
        <v>1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1</v>
      </c>
      <c r="BZ21" s="8">
        <v>1</v>
      </c>
    </row>
    <row r="22" spans="1:78" x14ac:dyDescent="0.25">
      <c r="A22">
        <v>3</v>
      </c>
      <c r="B22">
        <v>2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0</v>
      </c>
      <c r="Z22">
        <v>2</v>
      </c>
      <c r="AA22" s="5">
        <v>14</v>
      </c>
      <c r="AB22" s="5">
        <v>14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14</v>
      </c>
      <c r="AZ22" s="4">
        <v>14</v>
      </c>
      <c r="BA22" s="8">
        <v>1</v>
      </c>
      <c r="BB22" s="8">
        <v>1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1</v>
      </c>
      <c r="BZ22" s="8">
        <v>1</v>
      </c>
    </row>
    <row r="23" spans="1:78" x14ac:dyDescent="0.25">
      <c r="A23">
        <v>3</v>
      </c>
      <c r="B23">
        <v>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2</v>
      </c>
      <c r="AA23" s="5">
        <v>14</v>
      </c>
      <c r="AB23" s="5">
        <v>14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14</v>
      </c>
      <c r="AZ23" s="4">
        <v>14</v>
      </c>
      <c r="BA23" s="8">
        <v>1</v>
      </c>
      <c r="BB23" s="8">
        <v>1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1</v>
      </c>
      <c r="BZ23" s="8">
        <v>1</v>
      </c>
    </row>
    <row r="24" spans="1:78" x14ac:dyDescent="0.25">
      <c r="A24">
        <v>3</v>
      </c>
      <c r="B24">
        <v>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2</v>
      </c>
      <c r="AA24" s="5">
        <v>14</v>
      </c>
      <c r="AB24" s="5">
        <v>14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14</v>
      </c>
      <c r="AZ24" s="4">
        <v>14</v>
      </c>
      <c r="BA24" s="8">
        <v>1</v>
      </c>
      <c r="BB24" s="8">
        <v>1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1</v>
      </c>
      <c r="BZ24" s="8">
        <v>1</v>
      </c>
    </row>
    <row r="25" spans="1:78" x14ac:dyDescent="0.25">
      <c r="A25">
        <v>3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2</v>
      </c>
      <c r="AA25" s="5">
        <v>14</v>
      </c>
      <c r="AB25" s="5">
        <v>17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14</v>
      </c>
      <c r="AZ25" s="4">
        <v>14</v>
      </c>
      <c r="BA25" s="8">
        <v>1</v>
      </c>
      <c r="BB25" s="8">
        <v>1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1</v>
      </c>
      <c r="BZ25" s="8">
        <v>1</v>
      </c>
    </row>
    <row r="26" spans="1:78" s="6" customFormat="1" x14ac:dyDescent="0.25">
      <c r="A26" s="6">
        <v>3</v>
      </c>
      <c r="B26" s="6">
        <v>4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 s="6">
        <v>3</v>
      </c>
      <c r="Z26" s="6">
        <v>2</v>
      </c>
      <c r="AA26" s="5">
        <v>14</v>
      </c>
      <c r="AB26" s="6">
        <v>27</v>
      </c>
      <c r="AC26" s="6">
        <v>23</v>
      </c>
      <c r="AD26" s="6">
        <v>23</v>
      </c>
      <c r="AE26" s="6">
        <v>23</v>
      </c>
      <c r="AF26" s="6">
        <v>23</v>
      </c>
      <c r="AG26" s="6">
        <v>23</v>
      </c>
      <c r="AH26" s="6">
        <v>23</v>
      </c>
      <c r="AI26" s="6">
        <v>23</v>
      </c>
      <c r="AJ26" s="6">
        <v>23</v>
      </c>
      <c r="AK26" s="6">
        <v>23</v>
      </c>
      <c r="AL26" s="6">
        <v>23</v>
      </c>
      <c r="AM26" s="6">
        <v>23</v>
      </c>
      <c r="AN26" s="6">
        <v>23</v>
      </c>
      <c r="AO26" s="6">
        <v>23</v>
      </c>
      <c r="AP26" s="6">
        <v>23</v>
      </c>
      <c r="AQ26" s="6">
        <v>23</v>
      </c>
      <c r="AR26" s="6">
        <v>23</v>
      </c>
      <c r="AS26" s="6">
        <v>23</v>
      </c>
      <c r="AT26" s="6">
        <v>23</v>
      </c>
      <c r="AU26" s="6">
        <v>23</v>
      </c>
      <c r="AV26" s="6">
        <v>23</v>
      </c>
      <c r="AW26" s="6">
        <v>23</v>
      </c>
      <c r="AX26" s="6">
        <v>23</v>
      </c>
      <c r="AY26" s="6">
        <v>27</v>
      </c>
      <c r="AZ26" s="7">
        <v>14</v>
      </c>
      <c r="BA26" s="8">
        <v>1</v>
      </c>
      <c r="BB26" s="8">
        <v>1</v>
      </c>
      <c r="BC26" s="8">
        <v>1</v>
      </c>
      <c r="BD26" s="8">
        <v>1</v>
      </c>
      <c r="BE26" s="8">
        <v>1</v>
      </c>
      <c r="BF26" s="8">
        <v>1</v>
      </c>
      <c r="BG26" s="8">
        <v>1</v>
      </c>
      <c r="BH26" s="8">
        <v>1</v>
      </c>
      <c r="BI26" s="8">
        <v>1</v>
      </c>
      <c r="BJ26" s="8">
        <v>1</v>
      </c>
      <c r="BK26" s="8">
        <v>1</v>
      </c>
      <c r="BL26" s="8">
        <v>1</v>
      </c>
      <c r="BM26" s="8">
        <v>1</v>
      </c>
      <c r="BN26" s="8">
        <v>1</v>
      </c>
      <c r="BO26" s="8">
        <v>1</v>
      </c>
      <c r="BP26" s="8">
        <v>1</v>
      </c>
      <c r="BQ26" s="8">
        <v>1</v>
      </c>
      <c r="BR26" s="8">
        <v>1</v>
      </c>
      <c r="BS26" s="8">
        <v>1</v>
      </c>
      <c r="BT26" s="8">
        <v>1</v>
      </c>
      <c r="BU26" s="8">
        <v>1</v>
      </c>
      <c r="BV26" s="8">
        <v>1</v>
      </c>
      <c r="BW26" s="8">
        <v>1</v>
      </c>
      <c r="BX26" s="8">
        <v>1</v>
      </c>
      <c r="BY26" s="8">
        <v>1</v>
      </c>
      <c r="BZ26" s="8">
        <v>1</v>
      </c>
    </row>
    <row r="28" spans="1:78" x14ac:dyDescent="0.25">
      <c r="A28" t="str">
        <f>_xlfn.CONCAT("[",A55:A80, "],")</f>
        <v>[{wall: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14},],</v>
      </c>
      <c r="B28" t="str">
        <f t="shared" ref="B28:Z28" si="0">_xlfn.CONCAT("[",B55:B80, "],")</f>
        <v>[{wall: true, x: 1, y: 14},{wall: true, x: 4,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17},{wall: true, x: 4, y: 27},],</v>
      </c>
      <c r="C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D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E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F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G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H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I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J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K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L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M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N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O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P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Q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R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S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T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U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V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W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X28" t="str">
        <f t="shared" si="0"/>
        <v>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</v>
      </c>
      <c r="Y28" t="str">
        <f t="shared" si="0"/>
        <v>[{wall: true, x: 1, y: 14},{wall: true, x: 1, y: 17},{wall: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3, y: 27},],</v>
      </c>
      <c r="Z28" t="str">
        <f t="shared" si="0"/>
        <v>[{wall: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14},],</v>
      </c>
    </row>
    <row r="30" spans="1:78" x14ac:dyDescent="0.25">
      <c r="A30" t="str">
        <f>_xlfn.CONCAT("let map = [", A28:Z28, "];")</f>
        <v>let map = [[{wall: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14},{wall: true, x: 3, y: 14},],[{wall: true, x: 1, y: 14},{wall: true, x: 4,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17},{wall: true, x: 4, y: 27},],[{wall: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15},{wall: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6, y: 23},],[{wall: true, x: 1, y: 14},{wall: true, x: 1, y: 17},{wall: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0, y: 14},{wall: true, x: 3, y: 27},],[{wall: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14},{wall: true, x: 2, y: 14},],];</v>
      </c>
    </row>
    <row r="55" spans="1:26" x14ac:dyDescent="0.25">
      <c r="A55" t="str">
        <f>_xlfn.CONCAT("{wall: ", IF(BA1, "true", "false"), ", x: ", A1, ", y: ", AA1, "},")</f>
        <v>{wall: true, x: 3, y: 14},</v>
      </c>
      <c r="B55" t="str">
        <f t="shared" ref="B55:Z55" si="1">_xlfn.CONCAT("{wall: ", IF(BB1, "true", "false"), ", x: ", B1, ", y: ", AB1, "},")</f>
        <v>{wall: true, x: 1, y: 14},</v>
      </c>
      <c r="C55" t="str">
        <f t="shared" si="1"/>
        <v>{wall: true, x: 1, y: 14},</v>
      </c>
      <c r="D55" t="str">
        <f t="shared" si="1"/>
        <v>{wall: true, x: 1, y: 14},</v>
      </c>
      <c r="E55" t="str">
        <f t="shared" si="1"/>
        <v>{wall: true, x: 1, y: 14},</v>
      </c>
      <c r="F55" t="str">
        <f t="shared" si="1"/>
        <v>{wall: true, x: 1, y: 14},</v>
      </c>
      <c r="G55" t="str">
        <f t="shared" si="1"/>
        <v>{wall: true, x: 1, y: 14},</v>
      </c>
      <c r="H55" t="str">
        <f t="shared" si="1"/>
        <v>{wall: true, x: 1, y: 14},</v>
      </c>
      <c r="I55" t="str">
        <f t="shared" si="1"/>
        <v>{wall: true, x: 1, y: 14},</v>
      </c>
      <c r="J55" t="str">
        <f t="shared" si="1"/>
        <v>{wall: true, x: 1, y: 14},</v>
      </c>
      <c r="K55" t="str">
        <f t="shared" si="1"/>
        <v>{wall: true, x: 1, y: 14},</v>
      </c>
      <c r="L55" t="str">
        <f t="shared" si="1"/>
        <v>{wall: true, x: 1, y: 14},</v>
      </c>
      <c r="M55" t="str">
        <f t="shared" si="1"/>
        <v>{wall: true, x: 1, y: 14},</v>
      </c>
      <c r="N55" t="str">
        <f t="shared" si="1"/>
        <v>{wall: true, x: 1, y: 14},</v>
      </c>
      <c r="O55" t="str">
        <f t="shared" si="1"/>
        <v>{wall: true, x: 1, y: 14},</v>
      </c>
      <c r="P55" t="str">
        <f t="shared" si="1"/>
        <v>{wall: true, x: 1, y: 14},</v>
      </c>
      <c r="Q55" t="str">
        <f t="shared" si="1"/>
        <v>{wall: true, x: 1, y: 14},</v>
      </c>
      <c r="R55" t="str">
        <f t="shared" si="1"/>
        <v>{wall: true, x: 1, y: 14},</v>
      </c>
      <c r="S55" t="str">
        <f t="shared" si="1"/>
        <v>{wall: true, x: 1, y: 14},</v>
      </c>
      <c r="T55" t="str">
        <f t="shared" si="1"/>
        <v>{wall: true, x: 1, y: 14},</v>
      </c>
      <c r="U55" t="str">
        <f t="shared" si="1"/>
        <v>{wall: true, x: 1, y: 14},</v>
      </c>
      <c r="V55" t="str">
        <f t="shared" si="1"/>
        <v>{wall: true, x: 1, y: 14},</v>
      </c>
      <c r="W55" t="str">
        <f t="shared" si="1"/>
        <v>{wall: true, x: 1, y: 14},</v>
      </c>
      <c r="X55" t="str">
        <f t="shared" si="1"/>
        <v>{wall: true, x: 1, y: 14},</v>
      </c>
      <c r="Y55" t="str">
        <f t="shared" si="1"/>
        <v>{wall: true, x: 1, y: 14},</v>
      </c>
      <c r="Z55" t="str">
        <f t="shared" si="1"/>
        <v>{wall: true, x: 2, y: 14},</v>
      </c>
    </row>
    <row r="56" spans="1:26" x14ac:dyDescent="0.25">
      <c r="A56" t="str">
        <f>_xlfn.CONCAT("{wall: ", IF(BA2, "true", "false"), ", x: ", A2, ", y: ", AA2, "},")</f>
        <v>{wall: true, x: 3, y: 14},</v>
      </c>
      <c r="B56" t="str">
        <f>_xlfn.CONCAT("{wall: ", IF(BB2, "true", "false"), ", x: ", B2, ", y: ", AB2, "},")</f>
        <v>{wall: true, x: 4, y: 14},</v>
      </c>
      <c r="C56" t="str">
        <f>_xlfn.CONCAT("{wall: ", IF(BC2, "true", "false"), ", x: ", C2, ", y: ", AC2, "},")</f>
        <v>{wall: true, x: 1, y: 15},</v>
      </c>
      <c r="D56" t="str">
        <f>_xlfn.CONCAT("{wall: ", IF(BD2, "true", "false"), ", x: ", D2, ", y: ", AD2, "},")</f>
        <v>{wall: true, x: 1, y: 15},</v>
      </c>
      <c r="E56" t="str">
        <f>_xlfn.CONCAT("{wall: ", IF(BE2, "true", "false"), ", x: ", E2, ", y: ", AE2, "},")</f>
        <v>{wall: true, x: 1, y: 15},</v>
      </c>
      <c r="F56" t="str">
        <f>_xlfn.CONCAT("{wall: ", IF(BF2, "true", "false"), ", x: ", F2, ", y: ", AF2, "},")</f>
        <v>{wall: true, x: 1, y: 15},</v>
      </c>
      <c r="G56" t="str">
        <f>_xlfn.CONCAT("{wall: ", IF(BG2, "true", "false"), ", x: ", G2, ", y: ", AG2, "},")</f>
        <v>{wall: true, x: 1, y: 15},</v>
      </c>
      <c r="H56" t="str">
        <f>_xlfn.CONCAT("{wall: ", IF(BH2, "true", "false"), ", x: ", H2, ", y: ", AH2, "},")</f>
        <v>{wall: true, x: 1, y: 15},</v>
      </c>
      <c r="I56" t="str">
        <f>_xlfn.CONCAT("{wall: ", IF(BI2, "true", "false"), ", x: ", I2, ", y: ", AI2, "},")</f>
        <v>{wall: true, x: 1, y: 15},</v>
      </c>
      <c r="J56" t="str">
        <f>_xlfn.CONCAT("{wall: ", IF(BJ2, "true", "false"), ", x: ", J2, ", y: ", AJ2, "},")</f>
        <v>{wall: true, x: 1, y: 15},</v>
      </c>
      <c r="K56" t="str">
        <f>_xlfn.CONCAT("{wall: ", IF(BK2, "true", "false"), ", x: ", K2, ", y: ", AK2, "},")</f>
        <v>{wall: true, x: 1, y: 15},</v>
      </c>
      <c r="L56" t="str">
        <f>_xlfn.CONCAT("{wall: ", IF(BL2, "true", "false"), ", x: ", L2, ", y: ", AL2, "},")</f>
        <v>{wall: true, x: 1, y: 15},</v>
      </c>
      <c r="M56" t="str">
        <f>_xlfn.CONCAT("{wall: ", IF(BM2, "true", "false"), ", x: ", M2, ", y: ", AM2, "},")</f>
        <v>{wall: true, x: 1, y: 15},</v>
      </c>
      <c r="N56" t="str">
        <f>_xlfn.CONCAT("{wall: ", IF(BN2, "true", "false"), ", x: ", N2, ", y: ", AN2, "},")</f>
        <v>{wall: true, x: 1, y: 15},</v>
      </c>
      <c r="O56" t="str">
        <f>_xlfn.CONCAT("{wall: ", IF(BO2, "true", "false"), ", x: ", O2, ", y: ", AO2, "},")</f>
        <v>{wall: true, x: 1, y: 15},</v>
      </c>
      <c r="P56" t="str">
        <f>_xlfn.CONCAT("{wall: ", IF(BP2, "true", "false"), ", x: ", P2, ", y: ", AP2, "},")</f>
        <v>{wall: true, x: 1, y: 15},</v>
      </c>
      <c r="Q56" t="str">
        <f>_xlfn.CONCAT("{wall: ", IF(BQ2, "true", "false"), ", x: ", Q2, ", y: ", AQ2, "},")</f>
        <v>{wall: true, x: 1, y: 15},</v>
      </c>
      <c r="R56" t="str">
        <f>_xlfn.CONCAT("{wall: ", IF(BR2, "true", "false"), ", x: ", R2, ", y: ", AR2, "},")</f>
        <v>{wall: true, x: 1, y: 15},</v>
      </c>
      <c r="S56" t="str">
        <f>_xlfn.CONCAT("{wall: ", IF(BS2, "true", "false"), ", x: ", S2, ", y: ", AS2, "},")</f>
        <v>{wall: true, x: 1, y: 15},</v>
      </c>
      <c r="T56" t="str">
        <f>_xlfn.CONCAT("{wall: ", IF(BT2, "true", "false"), ", x: ", T2, ", y: ", AT2, "},")</f>
        <v>{wall: true, x: 1, y: 15},</v>
      </c>
      <c r="U56" t="str">
        <f>_xlfn.CONCAT("{wall: ", IF(BU2, "true", "false"), ", x: ", U2, ", y: ", AU2, "},")</f>
        <v>{wall: true, x: 1, y: 15},</v>
      </c>
      <c r="V56" t="str">
        <f>_xlfn.CONCAT("{wall: ", IF(BV2, "true", "false"), ", x: ", V2, ", y: ", AV2, "},")</f>
        <v>{wall: true, x: 1, y: 15},</v>
      </c>
      <c r="W56" t="str">
        <f>_xlfn.CONCAT("{wall: ", IF(BW2, "true", "false"), ", x: ", W2, ", y: ", AW2, "},")</f>
        <v>{wall: true, x: 1, y: 15},</v>
      </c>
      <c r="X56" t="str">
        <f>_xlfn.CONCAT("{wall: ", IF(BX2, "true", "false"), ", x: ", X2, ", y: ", AX2, "},")</f>
        <v>{wall: true, x: 1, y: 15},</v>
      </c>
      <c r="Y56" t="str">
        <f>_xlfn.CONCAT("{wall: ", IF(BY2, "true", "false"), ", x: ", Y2, ", y: ", AY2, "},")</f>
        <v>{wall: true, x: 1, y: 17},</v>
      </c>
      <c r="Z56" t="str">
        <f>_xlfn.CONCAT("{wall: ", IF(BZ2, "true", "false"), ", x: ", Z2, ", y: ", AZ2, "},")</f>
        <v>{wall: true, x: 2, y: 14},</v>
      </c>
    </row>
    <row r="57" spans="1:26" x14ac:dyDescent="0.25">
      <c r="A57" t="str">
        <f>_xlfn.CONCAT("{wall: ", IF(BA3, "true", "false"), ", x: ", A3, ", y: ", AA3, "},")</f>
        <v>{wall: true, x: 3, y: 14},</v>
      </c>
      <c r="B57" t="str">
        <f>_xlfn.CONCAT("{wall: ", IF(BB3, "true", "false"), ", x: ", B3, ", y: ", AB3, "},")</f>
        <v>{wall: true, x: 2, y: 14},</v>
      </c>
      <c r="C57" t="str">
        <f>_xlfn.CONCAT("{wall: ", IF(BC3, "true", "false"), ", x: ", C3, ", y: ", AC3, "},")</f>
        <v>{wall: false, x: 1, y: 0},</v>
      </c>
      <c r="D57" t="str">
        <f>_xlfn.CONCAT("{wall: ", IF(BD3, "true", "false"), ", x: ", D3, ", y: ", AD3, "},")</f>
        <v>{wall: false, x: 1, y: 0},</v>
      </c>
      <c r="E57" t="str">
        <f>_xlfn.CONCAT("{wall: ", IF(BE3, "true", "false"), ", x: ", E3, ", y: ", AE3, "},")</f>
        <v>{wall: false, x: 1, y: 0},</v>
      </c>
      <c r="F57" t="str">
        <f>_xlfn.CONCAT("{wall: ", IF(BF3, "true", "false"), ", x: ", F3, ", y: ", AF3, "},")</f>
        <v>{wall: false, x: 1, y: 0},</v>
      </c>
      <c r="G57" t="str">
        <f>_xlfn.CONCAT("{wall: ", IF(BG3, "true", "false"), ", x: ", G3, ", y: ", AG3, "},")</f>
        <v>{wall: false, x: 1, y: 0},</v>
      </c>
      <c r="H57" t="str">
        <f>_xlfn.CONCAT("{wall: ", IF(BH3, "true", "false"), ", x: ", H3, ", y: ", AH3, "},")</f>
        <v>{wall: false, x: 1, y: 0},</v>
      </c>
      <c r="I57" t="str">
        <f>_xlfn.CONCAT("{wall: ", IF(BI3, "true", "false"), ", x: ", I3, ", y: ", AI3, "},")</f>
        <v>{wall: false, x: 1, y: 0},</v>
      </c>
      <c r="J57" t="str">
        <f>_xlfn.CONCAT("{wall: ", IF(BJ3, "true", "false"), ", x: ", J3, ", y: ", AJ3, "},")</f>
        <v>{wall: false, x: 1, y: 0},</v>
      </c>
      <c r="K57" t="str">
        <f>_xlfn.CONCAT("{wall: ", IF(BK3, "true", "false"), ", x: ", K3, ", y: ", AK3, "},")</f>
        <v>{wall: false, x: 1, y: 0},</v>
      </c>
      <c r="L57" t="str">
        <f>_xlfn.CONCAT("{wall: ", IF(BL3, "true", "false"), ", x: ", L3, ", y: ", AL3, "},")</f>
        <v>{wall: false, x: 1, y: 0},</v>
      </c>
      <c r="M57" t="str">
        <f>_xlfn.CONCAT("{wall: ", IF(BM3, "true", "false"), ", x: ", M3, ", y: ", AM3, "},")</f>
        <v>{wall: false, x: 1, y: 0},</v>
      </c>
      <c r="N57" t="str">
        <f>_xlfn.CONCAT("{wall: ", IF(BN3, "true", "false"), ", x: ", N3, ", y: ", AN3, "},")</f>
        <v>{wall: false, x: 1, y: 0},</v>
      </c>
      <c r="O57" t="str">
        <f>_xlfn.CONCAT("{wall: ", IF(BO3, "true", "false"), ", x: ", O3, ", y: ", AO3, "},")</f>
        <v>{wall: false, x: 1, y: 0},</v>
      </c>
      <c r="P57" t="str">
        <f>_xlfn.CONCAT("{wall: ", IF(BP3, "true", "false"), ", x: ", P3, ", y: ", AP3, "},")</f>
        <v>{wall: false, x: 1, y: 0},</v>
      </c>
      <c r="Q57" t="str">
        <f>_xlfn.CONCAT("{wall: ", IF(BQ3, "true", "false"), ", x: ", Q3, ", y: ", AQ3, "},")</f>
        <v>{wall: false, x: 1, y: 0},</v>
      </c>
      <c r="R57" t="str">
        <f>_xlfn.CONCAT("{wall: ", IF(BR3, "true", "false"), ", x: ", R3, ", y: ", AR3, "},")</f>
        <v>{wall: false, x: 1, y: 0},</v>
      </c>
      <c r="S57" t="str">
        <f>_xlfn.CONCAT("{wall: ", IF(BS3, "true", "false"), ", x: ", S3, ", y: ", AS3, "},")</f>
        <v>{wall: false, x: 1, y: 0},</v>
      </c>
      <c r="T57" t="str">
        <f>_xlfn.CONCAT("{wall: ", IF(BT3, "true", "false"), ", x: ", T3, ", y: ", AT3, "},")</f>
        <v>{wall: false, x: 1, y: 0},</v>
      </c>
      <c r="U57" t="str">
        <f>_xlfn.CONCAT("{wall: ", IF(BU3, "true", "false"), ", x: ", U3, ", y: ", AU3, "},")</f>
        <v>{wall: false, x: 1, y: 0},</v>
      </c>
      <c r="V57" t="str">
        <f>_xlfn.CONCAT("{wall: ", IF(BV3, "true", "false"), ", x: ", V3, ", y: ", AV3, "},")</f>
        <v>{wall: false, x: 1, y: 0},</v>
      </c>
      <c r="W57" t="str">
        <f>_xlfn.CONCAT("{wall: ", IF(BW3, "true", "false"), ", x: ", W3, ", y: ", AW3, "},")</f>
        <v>{wall: false, x: 1, y: 0},</v>
      </c>
      <c r="X57" t="str">
        <f>_xlfn.CONCAT("{wall: ", IF(BX3, "true", "false"), ", x: ", X3, ", y: ", AX3, "},")</f>
        <v>{wall: false, x: 1, y: 0},</v>
      </c>
      <c r="Y57" t="str">
        <f>_xlfn.CONCAT("{wall: ", IF(BY3, "true", "false"), ", x: ", Y3, ", y: ", AY3, "},")</f>
        <v>{wall: true, x: 0, y: 14},</v>
      </c>
      <c r="Z57" t="str">
        <f>_xlfn.CONCAT("{wall: ", IF(BZ3, "true", "false"), ", x: ", Z3, ", y: ", AZ3, "},")</f>
        <v>{wall: true, x: 2, y: 14},</v>
      </c>
    </row>
    <row r="58" spans="1:26" x14ac:dyDescent="0.25">
      <c r="A58" t="str">
        <f>_xlfn.CONCAT("{wall: ", IF(BA4, "true", "false"), ", x: ", A4, ", y: ", AA4, "},")</f>
        <v>{wall: true, x: 3, y: 14},</v>
      </c>
      <c r="B58" t="str">
        <f>_xlfn.CONCAT("{wall: ", IF(BB4, "true", "false"), ", x: ", B4, ", y: ", AB4, "},")</f>
        <v>{wall: true, x: 2, y: 14},</v>
      </c>
      <c r="C58" t="str">
        <f>_xlfn.CONCAT("{wall: ", IF(BC4, "true", "false"), ", x: ", C4, ", y: ", AC4, "},")</f>
        <v>{wall: false, x: 1, y: 0},</v>
      </c>
      <c r="D58" t="str">
        <f>_xlfn.CONCAT("{wall: ", IF(BD4, "true", "false"), ", x: ", D4, ", y: ", AD4, "},")</f>
        <v>{wall: false, x: 1, y: 0},</v>
      </c>
      <c r="E58" t="str">
        <f>_xlfn.CONCAT("{wall: ", IF(BE4, "true", "false"), ", x: ", E4, ", y: ", AE4, "},")</f>
        <v>{wall: false, x: 1, y: 0},</v>
      </c>
      <c r="F58" t="str">
        <f>_xlfn.CONCAT("{wall: ", IF(BF4, "true", "false"), ", x: ", F4, ", y: ", AF4, "},")</f>
        <v>{wall: false, x: 1, y: 0},</v>
      </c>
      <c r="G58" t="str">
        <f>_xlfn.CONCAT("{wall: ", IF(BG4, "true", "false"), ", x: ", G4, ", y: ", AG4, "},")</f>
        <v>{wall: false, x: 1, y: 0},</v>
      </c>
      <c r="H58" t="str">
        <f>_xlfn.CONCAT("{wall: ", IF(BH4, "true", "false"), ", x: ", H4, ", y: ", AH4, "},")</f>
        <v>{wall: false, x: 1, y: 0},</v>
      </c>
      <c r="I58" t="str">
        <f>_xlfn.CONCAT("{wall: ", IF(BI4, "true", "false"), ", x: ", I4, ", y: ", AI4, "},")</f>
        <v>{wall: false, x: 1, y: 0},</v>
      </c>
      <c r="J58" t="str">
        <f>_xlfn.CONCAT("{wall: ", IF(BJ4, "true", "false"), ", x: ", J4, ", y: ", AJ4, "},")</f>
        <v>{wall: false, x: 1, y: 0},</v>
      </c>
      <c r="K58" t="str">
        <f>_xlfn.CONCAT("{wall: ", IF(BK4, "true", "false"), ", x: ", K4, ", y: ", AK4, "},")</f>
        <v>{wall: false, x: 1, y: 0},</v>
      </c>
      <c r="L58" t="str">
        <f>_xlfn.CONCAT("{wall: ", IF(BL4, "true", "false"), ", x: ", L4, ", y: ", AL4, "},")</f>
        <v>{wall: false, x: 1, y: 0},</v>
      </c>
      <c r="M58" t="str">
        <f>_xlfn.CONCAT("{wall: ", IF(BM4, "true", "false"), ", x: ", M4, ", y: ", AM4, "},")</f>
        <v>{wall: false, x: 1, y: 0},</v>
      </c>
      <c r="N58" t="str">
        <f>_xlfn.CONCAT("{wall: ", IF(BN4, "true", "false"), ", x: ", N4, ", y: ", AN4, "},")</f>
        <v>{wall: false, x: 1, y: 0},</v>
      </c>
      <c r="O58" t="str">
        <f>_xlfn.CONCAT("{wall: ", IF(BO4, "true", "false"), ", x: ", O4, ", y: ", AO4, "},")</f>
        <v>{wall: false, x: 1, y: 0},</v>
      </c>
      <c r="P58" t="str">
        <f>_xlfn.CONCAT("{wall: ", IF(BP4, "true", "false"), ", x: ", P4, ", y: ", AP4, "},")</f>
        <v>{wall: false, x: 1, y: 0},</v>
      </c>
      <c r="Q58" t="str">
        <f>_xlfn.CONCAT("{wall: ", IF(BQ4, "true", "false"), ", x: ", Q4, ", y: ", AQ4, "},")</f>
        <v>{wall: false, x: 1, y: 0},</v>
      </c>
      <c r="R58" t="str">
        <f>_xlfn.CONCAT("{wall: ", IF(BR4, "true", "false"), ", x: ", R4, ", y: ", AR4, "},")</f>
        <v>{wall: false, x: 1, y: 0},</v>
      </c>
      <c r="S58" t="str">
        <f>_xlfn.CONCAT("{wall: ", IF(BS4, "true", "false"), ", x: ", S4, ", y: ", AS4, "},")</f>
        <v>{wall: false, x: 1, y: 0},</v>
      </c>
      <c r="T58" t="str">
        <f>_xlfn.CONCAT("{wall: ", IF(BT4, "true", "false"), ", x: ", T4, ", y: ", AT4, "},")</f>
        <v>{wall: false, x: 1, y: 0},</v>
      </c>
      <c r="U58" t="str">
        <f>_xlfn.CONCAT("{wall: ", IF(BU4, "true", "false"), ", x: ", U4, ", y: ", AU4, "},")</f>
        <v>{wall: false, x: 1, y: 0},</v>
      </c>
      <c r="V58" t="str">
        <f>_xlfn.CONCAT("{wall: ", IF(BV4, "true", "false"), ", x: ", V4, ", y: ", AV4, "},")</f>
        <v>{wall: false, x: 1, y: 0},</v>
      </c>
      <c r="W58" t="str">
        <f>_xlfn.CONCAT("{wall: ", IF(BW4, "true", "false"), ", x: ", W4, ", y: ", AW4, "},")</f>
        <v>{wall: false, x: 1, y: 0},</v>
      </c>
      <c r="X58" t="str">
        <f>_xlfn.CONCAT("{wall: ", IF(BX4, "true", "false"), ", x: ", X4, ", y: ", AX4, "},")</f>
        <v>{wall: false, x: 1, y: 0},</v>
      </c>
      <c r="Y58" t="str">
        <f>_xlfn.CONCAT("{wall: ", IF(BY4, "true", "false"), ", x: ", Y4, ", y: ", AY4, "},")</f>
        <v>{wall: true, x: 0, y: 14},</v>
      </c>
      <c r="Z58" t="str">
        <f>_xlfn.CONCAT("{wall: ", IF(BZ4, "true", "false"), ", x: ", Z4, ", y: ", AZ4, "},")</f>
        <v>{wall: true, x: 2, y: 14},</v>
      </c>
    </row>
    <row r="59" spans="1:26" x14ac:dyDescent="0.25">
      <c r="A59" t="str">
        <f>_xlfn.CONCAT("{wall: ", IF(BA5, "true", "false"), ", x: ", A5, ", y: ", AA5, "},")</f>
        <v>{wall: true, x: 3, y: 14},</v>
      </c>
      <c r="B59" t="str">
        <f>_xlfn.CONCAT("{wall: ", IF(BB5, "true", "false"), ", x: ", B5, ", y: ", AB5, "},")</f>
        <v>{wall: true, x: 2, y: 14},</v>
      </c>
      <c r="C59" t="str">
        <f>_xlfn.CONCAT("{wall: ", IF(BC5, "true", "false"), ", x: ", C5, ", y: ", AC5, "},")</f>
        <v>{wall: false, x: 1, y: 0},</v>
      </c>
      <c r="D59" t="str">
        <f>_xlfn.CONCAT("{wall: ", IF(BD5, "true", "false"), ", x: ", D5, ", y: ", AD5, "},")</f>
        <v>{wall: false, x: 1, y: 0},</v>
      </c>
      <c r="E59" t="str">
        <f>_xlfn.CONCAT("{wall: ", IF(BE5, "true", "false"), ", x: ", E5, ", y: ", AE5, "},")</f>
        <v>{wall: false, x: 1, y: 0},</v>
      </c>
      <c r="F59" t="str">
        <f>_xlfn.CONCAT("{wall: ", IF(BF5, "true", "false"), ", x: ", F5, ", y: ", AF5, "},")</f>
        <v>{wall: false, x: 1, y: 0},</v>
      </c>
      <c r="G59" t="str">
        <f>_xlfn.CONCAT("{wall: ", IF(BG5, "true", "false"), ", x: ", G5, ", y: ", AG5, "},")</f>
        <v>{wall: false, x: 1, y: 0},</v>
      </c>
      <c r="H59" t="str">
        <f>_xlfn.CONCAT("{wall: ", IF(BH5, "true", "false"), ", x: ", H5, ", y: ", AH5, "},")</f>
        <v>{wall: false, x: 1, y: 0},</v>
      </c>
      <c r="I59" t="str">
        <f>_xlfn.CONCAT("{wall: ", IF(BI5, "true", "false"), ", x: ", I5, ", y: ", AI5, "},")</f>
        <v>{wall: false, x: 1, y: 0},</v>
      </c>
      <c r="J59" t="str">
        <f>_xlfn.CONCAT("{wall: ", IF(BJ5, "true", "false"), ", x: ", J5, ", y: ", AJ5, "},")</f>
        <v>{wall: false, x: 1, y: 0},</v>
      </c>
      <c r="K59" t="str">
        <f>_xlfn.CONCAT("{wall: ", IF(BK5, "true", "false"), ", x: ", K5, ", y: ", AK5, "},")</f>
        <v>{wall: false, x: 1, y: 0},</v>
      </c>
      <c r="L59" t="str">
        <f>_xlfn.CONCAT("{wall: ", IF(BL5, "true", "false"), ", x: ", L5, ", y: ", AL5, "},")</f>
        <v>{wall: false, x: 1, y: 0},</v>
      </c>
      <c r="M59" t="str">
        <f>_xlfn.CONCAT("{wall: ", IF(BM5, "true", "false"), ", x: ", M5, ", y: ", AM5, "},")</f>
        <v>{wall: false, x: 1, y: 0},</v>
      </c>
      <c r="N59" t="str">
        <f>_xlfn.CONCAT("{wall: ", IF(BN5, "true", "false"), ", x: ", N5, ", y: ", AN5, "},")</f>
        <v>{wall: false, x: 1, y: 0},</v>
      </c>
      <c r="O59" t="str">
        <f>_xlfn.CONCAT("{wall: ", IF(BO5, "true", "false"), ", x: ", O5, ", y: ", AO5, "},")</f>
        <v>{wall: false, x: 1, y: 0},</v>
      </c>
      <c r="P59" t="str">
        <f>_xlfn.CONCAT("{wall: ", IF(BP5, "true", "false"), ", x: ", P5, ", y: ", AP5, "},")</f>
        <v>{wall: false, x: 1, y: 0},</v>
      </c>
      <c r="Q59" t="str">
        <f>_xlfn.CONCAT("{wall: ", IF(BQ5, "true", "false"), ", x: ", Q5, ", y: ", AQ5, "},")</f>
        <v>{wall: false, x: 1, y: 0},</v>
      </c>
      <c r="R59" t="str">
        <f>_xlfn.CONCAT("{wall: ", IF(BR5, "true", "false"), ", x: ", R5, ", y: ", AR5, "},")</f>
        <v>{wall: false, x: 1, y: 0},</v>
      </c>
      <c r="S59" t="str">
        <f>_xlfn.CONCAT("{wall: ", IF(BS5, "true", "false"), ", x: ", S5, ", y: ", AS5, "},")</f>
        <v>{wall: false, x: 1, y: 0},</v>
      </c>
      <c r="T59" t="str">
        <f>_xlfn.CONCAT("{wall: ", IF(BT5, "true", "false"), ", x: ", T5, ", y: ", AT5, "},")</f>
        <v>{wall: false, x: 1, y: 0},</v>
      </c>
      <c r="U59" t="str">
        <f>_xlfn.CONCAT("{wall: ", IF(BU5, "true", "false"), ", x: ", U5, ", y: ", AU5, "},")</f>
        <v>{wall: false, x: 1, y: 0},</v>
      </c>
      <c r="V59" t="str">
        <f>_xlfn.CONCAT("{wall: ", IF(BV5, "true", "false"), ", x: ", V5, ", y: ", AV5, "},")</f>
        <v>{wall: false, x: 1, y: 0},</v>
      </c>
      <c r="W59" t="str">
        <f>_xlfn.CONCAT("{wall: ", IF(BW5, "true", "false"), ", x: ", W5, ", y: ", AW5, "},")</f>
        <v>{wall: false, x: 1, y: 0},</v>
      </c>
      <c r="X59" t="str">
        <f>_xlfn.CONCAT("{wall: ", IF(BX5, "true", "false"), ", x: ", X5, ", y: ", AX5, "},")</f>
        <v>{wall: false, x: 1, y: 0},</v>
      </c>
      <c r="Y59" t="str">
        <f>_xlfn.CONCAT("{wall: ", IF(BY5, "true", "false"), ", x: ", Y5, ", y: ", AY5, "},")</f>
        <v>{wall: true, x: 0, y: 14},</v>
      </c>
      <c r="Z59" t="str">
        <f>_xlfn.CONCAT("{wall: ", IF(BZ5, "true", "false"), ", x: ", Z5, ", y: ", AZ5, "},")</f>
        <v>{wall: true, x: 2, y: 14},</v>
      </c>
    </row>
    <row r="60" spans="1:26" x14ac:dyDescent="0.25">
      <c r="A60" t="str">
        <f>_xlfn.CONCAT("{wall: ", IF(BA6, "true", "false"), ", x: ", A6, ", y: ", AA6, "},")</f>
        <v>{wall: true, x: 3, y: 14},</v>
      </c>
      <c r="B60" t="str">
        <f>_xlfn.CONCAT("{wall: ", IF(BB6, "true", "false"), ", x: ", B6, ", y: ", AB6, "},")</f>
        <v>{wall: true, x: 2, y: 14},</v>
      </c>
      <c r="C60" t="str">
        <f>_xlfn.CONCAT("{wall: ", IF(BC6, "true", "false"), ", x: ", C6, ", y: ", AC6, "},")</f>
        <v>{wall: false, x: 1, y: 0},</v>
      </c>
      <c r="D60" t="str">
        <f>_xlfn.CONCAT("{wall: ", IF(BD6, "true", "false"), ", x: ", D6, ", y: ", AD6, "},")</f>
        <v>{wall: false, x: 1, y: 0},</v>
      </c>
      <c r="E60" t="str">
        <f>_xlfn.CONCAT("{wall: ", IF(BE6, "true", "false"), ", x: ", E6, ", y: ", AE6, "},")</f>
        <v>{wall: false, x: 1, y: 0},</v>
      </c>
      <c r="F60" t="str">
        <f>_xlfn.CONCAT("{wall: ", IF(BF6, "true", "false"), ", x: ", F6, ", y: ", AF6, "},")</f>
        <v>{wall: false, x: 1, y: 0},</v>
      </c>
      <c r="G60" t="str">
        <f>_xlfn.CONCAT("{wall: ", IF(BG6, "true", "false"), ", x: ", G6, ", y: ", AG6, "},")</f>
        <v>{wall: false, x: 1, y: 0},</v>
      </c>
      <c r="H60" t="str">
        <f>_xlfn.CONCAT("{wall: ", IF(BH6, "true", "false"), ", x: ", H6, ", y: ", AH6, "},")</f>
        <v>{wall: false, x: 1, y: 0},</v>
      </c>
      <c r="I60" t="str">
        <f>_xlfn.CONCAT("{wall: ", IF(BI6, "true", "false"), ", x: ", I6, ", y: ", AI6, "},")</f>
        <v>{wall: false, x: 1, y: 0},</v>
      </c>
      <c r="J60" t="str">
        <f>_xlfn.CONCAT("{wall: ", IF(BJ6, "true", "false"), ", x: ", J6, ", y: ", AJ6, "},")</f>
        <v>{wall: false, x: 1, y: 0},</v>
      </c>
      <c r="K60" t="str">
        <f>_xlfn.CONCAT("{wall: ", IF(BK6, "true", "false"), ", x: ", K6, ", y: ", AK6, "},")</f>
        <v>{wall: false, x: 1, y: 0},</v>
      </c>
      <c r="L60" t="str">
        <f>_xlfn.CONCAT("{wall: ", IF(BL6, "true", "false"), ", x: ", L6, ", y: ", AL6, "},")</f>
        <v>{wall: false, x: 1, y: 0},</v>
      </c>
      <c r="M60" t="str">
        <f>_xlfn.CONCAT("{wall: ", IF(BM6, "true", "false"), ", x: ", M6, ", y: ", AM6, "},")</f>
        <v>{wall: false, x: 1, y: 0},</v>
      </c>
      <c r="N60" t="str">
        <f>_xlfn.CONCAT("{wall: ", IF(BN6, "true", "false"), ", x: ", N6, ", y: ", AN6, "},")</f>
        <v>{wall: false, x: 1, y: 0},</v>
      </c>
      <c r="O60" t="str">
        <f>_xlfn.CONCAT("{wall: ", IF(BO6, "true", "false"), ", x: ", O6, ", y: ", AO6, "},")</f>
        <v>{wall: false, x: 1, y: 0},</v>
      </c>
      <c r="P60" t="str">
        <f>_xlfn.CONCAT("{wall: ", IF(BP6, "true", "false"), ", x: ", P6, ", y: ", AP6, "},")</f>
        <v>{wall: false, x: 1, y: 0},</v>
      </c>
      <c r="Q60" t="str">
        <f>_xlfn.CONCAT("{wall: ", IF(BQ6, "true", "false"), ", x: ", Q6, ", y: ", AQ6, "},")</f>
        <v>{wall: false, x: 1, y: 0},</v>
      </c>
      <c r="R60" t="str">
        <f>_xlfn.CONCAT("{wall: ", IF(BR6, "true", "false"), ", x: ", R6, ", y: ", AR6, "},")</f>
        <v>{wall: false, x: 1, y: 0},</v>
      </c>
      <c r="S60" t="str">
        <f>_xlfn.CONCAT("{wall: ", IF(BS6, "true", "false"), ", x: ", S6, ", y: ", AS6, "},")</f>
        <v>{wall: false, x: 1, y: 0},</v>
      </c>
      <c r="T60" t="str">
        <f>_xlfn.CONCAT("{wall: ", IF(BT6, "true", "false"), ", x: ", T6, ", y: ", AT6, "},")</f>
        <v>{wall: false, x: 1, y: 0},</v>
      </c>
      <c r="U60" t="str">
        <f>_xlfn.CONCAT("{wall: ", IF(BU6, "true", "false"), ", x: ", U6, ", y: ", AU6, "},")</f>
        <v>{wall: false, x: 1, y: 0},</v>
      </c>
      <c r="V60" t="str">
        <f>_xlfn.CONCAT("{wall: ", IF(BV6, "true", "false"), ", x: ", V6, ", y: ", AV6, "},")</f>
        <v>{wall: false, x: 1, y: 0},</v>
      </c>
      <c r="W60" t="str">
        <f>_xlfn.CONCAT("{wall: ", IF(BW6, "true", "false"), ", x: ", W6, ", y: ", AW6, "},")</f>
        <v>{wall: false, x: 1, y: 0},</v>
      </c>
      <c r="X60" t="str">
        <f>_xlfn.CONCAT("{wall: ", IF(BX6, "true", "false"), ", x: ", X6, ", y: ", AX6, "},")</f>
        <v>{wall: false, x: 1, y: 0},</v>
      </c>
      <c r="Y60" t="str">
        <f>_xlfn.CONCAT("{wall: ", IF(BY6, "true", "false"), ", x: ", Y6, ", y: ", AY6, "},")</f>
        <v>{wall: true, x: 0, y: 14},</v>
      </c>
      <c r="Z60" t="str">
        <f>_xlfn.CONCAT("{wall: ", IF(BZ6, "true", "false"), ", x: ", Z6, ", y: ", AZ6, "},")</f>
        <v>{wall: true, x: 2, y: 14},</v>
      </c>
    </row>
    <row r="61" spans="1:26" x14ac:dyDescent="0.25">
      <c r="A61" t="str">
        <f>_xlfn.CONCAT("{wall: ", IF(BA7, "true", "false"), ", x: ", A7, ", y: ", AA7, "},")</f>
        <v>{wall: true, x: 3, y: 14},</v>
      </c>
      <c r="B61" t="str">
        <f>_xlfn.CONCAT("{wall: ", IF(BB7, "true", "false"), ", x: ", B7, ", y: ", AB7, "},")</f>
        <v>{wall: true, x: 2, y: 14},</v>
      </c>
      <c r="C61" t="str">
        <f>_xlfn.CONCAT("{wall: ", IF(BC7, "true", "false"), ", x: ", C7, ", y: ", AC7, "},")</f>
        <v>{wall: false, x: 1, y: 0},</v>
      </c>
      <c r="D61" t="str">
        <f>_xlfn.CONCAT("{wall: ", IF(BD7, "true", "false"), ", x: ", D7, ", y: ", AD7, "},")</f>
        <v>{wall: false, x: 1, y: 0},</v>
      </c>
      <c r="E61" t="str">
        <f>_xlfn.CONCAT("{wall: ", IF(BE7, "true", "false"), ", x: ", E7, ", y: ", AE7, "},")</f>
        <v>{wall: false, x: 1, y: 0},</v>
      </c>
      <c r="F61" t="str">
        <f>_xlfn.CONCAT("{wall: ", IF(BF7, "true", "false"), ", x: ", F7, ", y: ", AF7, "},")</f>
        <v>{wall: false, x: 1, y: 0},</v>
      </c>
      <c r="G61" t="str">
        <f>_xlfn.CONCAT("{wall: ", IF(BG7, "true", "false"), ", x: ", G7, ", y: ", AG7, "},")</f>
        <v>{wall: false, x: 1, y: 0},</v>
      </c>
      <c r="H61" t="str">
        <f>_xlfn.CONCAT("{wall: ", IF(BH7, "true", "false"), ", x: ", H7, ", y: ", AH7, "},")</f>
        <v>{wall: false, x: 1, y: 0},</v>
      </c>
      <c r="I61" t="str">
        <f>_xlfn.CONCAT("{wall: ", IF(BI7, "true", "false"), ", x: ", I7, ", y: ", AI7, "},")</f>
        <v>{wall: false, x: 1, y: 0},</v>
      </c>
      <c r="J61" t="str">
        <f>_xlfn.CONCAT("{wall: ", IF(BJ7, "true", "false"), ", x: ", J7, ", y: ", AJ7, "},")</f>
        <v>{wall: false, x: 1, y: 0},</v>
      </c>
      <c r="K61" t="str">
        <f>_xlfn.CONCAT("{wall: ", IF(BK7, "true", "false"), ", x: ", K7, ", y: ", AK7, "},")</f>
        <v>{wall: false, x: 1, y: 0},</v>
      </c>
      <c r="L61" t="str">
        <f>_xlfn.CONCAT("{wall: ", IF(BL7, "true", "false"), ", x: ", L7, ", y: ", AL7, "},")</f>
        <v>{wall: false, x: 1, y: 0},</v>
      </c>
      <c r="M61" t="str">
        <f>_xlfn.CONCAT("{wall: ", IF(BM7, "true", "false"), ", x: ", M7, ", y: ", AM7, "},")</f>
        <v>{wall: false, x: 1, y: 0},</v>
      </c>
      <c r="N61" t="str">
        <f>_xlfn.CONCAT("{wall: ", IF(BN7, "true", "false"), ", x: ", N7, ", y: ", AN7, "},")</f>
        <v>{wall: false, x: 1, y: 0},</v>
      </c>
      <c r="O61" t="str">
        <f>_xlfn.CONCAT("{wall: ", IF(BO7, "true", "false"), ", x: ", O7, ", y: ", AO7, "},")</f>
        <v>{wall: false, x: 1, y: 0},</v>
      </c>
      <c r="P61" t="str">
        <f>_xlfn.CONCAT("{wall: ", IF(BP7, "true", "false"), ", x: ", P7, ", y: ", AP7, "},")</f>
        <v>{wall: false, x: 1, y: 0},</v>
      </c>
      <c r="Q61" t="str">
        <f>_xlfn.CONCAT("{wall: ", IF(BQ7, "true", "false"), ", x: ", Q7, ", y: ", AQ7, "},")</f>
        <v>{wall: false, x: 1, y: 0},</v>
      </c>
      <c r="R61" t="str">
        <f>_xlfn.CONCAT("{wall: ", IF(BR7, "true", "false"), ", x: ", R7, ", y: ", AR7, "},")</f>
        <v>{wall: false, x: 1, y: 0},</v>
      </c>
      <c r="S61" t="str">
        <f>_xlfn.CONCAT("{wall: ", IF(BS7, "true", "false"), ", x: ", S7, ", y: ", AS7, "},")</f>
        <v>{wall: false, x: 1, y: 0},</v>
      </c>
      <c r="T61" t="str">
        <f>_xlfn.CONCAT("{wall: ", IF(BT7, "true", "false"), ", x: ", T7, ", y: ", AT7, "},")</f>
        <v>{wall: false, x: 1, y: 0},</v>
      </c>
      <c r="U61" t="str">
        <f>_xlfn.CONCAT("{wall: ", IF(BU7, "true", "false"), ", x: ", U7, ", y: ", AU7, "},")</f>
        <v>{wall: false, x: 1, y: 0},</v>
      </c>
      <c r="V61" t="str">
        <f>_xlfn.CONCAT("{wall: ", IF(BV7, "true", "false"), ", x: ", V7, ", y: ", AV7, "},")</f>
        <v>{wall: false, x: 1, y: 0},</v>
      </c>
      <c r="W61" t="str">
        <f>_xlfn.CONCAT("{wall: ", IF(BW7, "true", "false"), ", x: ", W7, ", y: ", AW7, "},")</f>
        <v>{wall: false, x: 1, y: 0},</v>
      </c>
      <c r="X61" t="str">
        <f>_xlfn.CONCAT("{wall: ", IF(BX7, "true", "false"), ", x: ", X7, ", y: ", AX7, "},")</f>
        <v>{wall: false, x: 1, y: 0},</v>
      </c>
      <c r="Y61" t="str">
        <f>_xlfn.CONCAT("{wall: ", IF(BY7, "true", "false"), ", x: ", Y7, ", y: ", AY7, "},")</f>
        <v>{wall: true, x: 0, y: 14},</v>
      </c>
      <c r="Z61" t="str">
        <f>_xlfn.CONCAT("{wall: ", IF(BZ7, "true", "false"), ", x: ", Z7, ", y: ", AZ7, "},")</f>
        <v>{wall: true, x: 2, y: 14},</v>
      </c>
    </row>
    <row r="62" spans="1:26" x14ac:dyDescent="0.25">
      <c r="A62" t="str">
        <f>_xlfn.CONCAT("{wall: ", IF(BA8, "true", "false"), ", x: ", A8, ", y: ", AA8, "},")</f>
        <v>{wall: true, x: 3, y: 14},</v>
      </c>
      <c r="B62" t="str">
        <f>_xlfn.CONCAT("{wall: ", IF(BB8, "true", "false"), ", x: ", B8, ", y: ", AB8, "},")</f>
        <v>{wall: true, x: 2, y: 14},</v>
      </c>
      <c r="C62" t="str">
        <f>_xlfn.CONCAT("{wall: ", IF(BC8, "true", "false"), ", x: ", C8, ", y: ", AC8, "},")</f>
        <v>{wall: false, x: 1, y: 0},</v>
      </c>
      <c r="D62" t="str">
        <f>_xlfn.CONCAT("{wall: ", IF(BD8, "true", "false"), ", x: ", D8, ", y: ", AD8, "},")</f>
        <v>{wall: false, x: 1, y: 0},</v>
      </c>
      <c r="E62" t="str">
        <f>_xlfn.CONCAT("{wall: ", IF(BE8, "true", "false"), ", x: ", E8, ", y: ", AE8, "},")</f>
        <v>{wall: false, x: 1, y: 0},</v>
      </c>
      <c r="F62" t="str">
        <f>_xlfn.CONCAT("{wall: ", IF(BF8, "true", "false"), ", x: ", F8, ", y: ", AF8, "},")</f>
        <v>{wall: false, x: 1, y: 0},</v>
      </c>
      <c r="G62" t="str">
        <f>_xlfn.CONCAT("{wall: ", IF(BG8, "true", "false"), ", x: ", G8, ", y: ", AG8, "},")</f>
        <v>{wall: false, x: 1, y: 0},</v>
      </c>
      <c r="H62" t="str">
        <f>_xlfn.CONCAT("{wall: ", IF(BH8, "true", "false"), ", x: ", H8, ", y: ", AH8, "},")</f>
        <v>{wall: false, x: 1, y: 0},</v>
      </c>
      <c r="I62" t="str">
        <f>_xlfn.CONCAT("{wall: ", IF(BI8, "true", "false"), ", x: ", I8, ", y: ", AI8, "},")</f>
        <v>{wall: false, x: 1, y: 0},</v>
      </c>
      <c r="J62" t="str">
        <f>_xlfn.CONCAT("{wall: ", IF(BJ8, "true", "false"), ", x: ", J8, ", y: ", AJ8, "},")</f>
        <v>{wall: false, x: 1, y: 0},</v>
      </c>
      <c r="K62" t="str">
        <f>_xlfn.CONCAT("{wall: ", IF(BK8, "true", "false"), ", x: ", K8, ", y: ", AK8, "},")</f>
        <v>{wall: false, x: 1, y: 0},</v>
      </c>
      <c r="L62" t="str">
        <f>_xlfn.CONCAT("{wall: ", IF(BL8, "true", "false"), ", x: ", L8, ", y: ", AL8, "},")</f>
        <v>{wall: false, x: 1, y: 0},</v>
      </c>
      <c r="M62" t="str">
        <f>_xlfn.CONCAT("{wall: ", IF(BM8, "true", "false"), ", x: ", M8, ", y: ", AM8, "},")</f>
        <v>{wall: false, x: 1, y: 0},</v>
      </c>
      <c r="N62" t="str">
        <f>_xlfn.CONCAT("{wall: ", IF(BN8, "true", "false"), ", x: ", N8, ", y: ", AN8, "},")</f>
        <v>{wall: false, x: 1, y: 0},</v>
      </c>
      <c r="O62" t="str">
        <f>_xlfn.CONCAT("{wall: ", IF(BO8, "true", "false"), ", x: ", O8, ", y: ", AO8, "},")</f>
        <v>{wall: false, x: 1, y: 0},</v>
      </c>
      <c r="P62" t="str">
        <f>_xlfn.CONCAT("{wall: ", IF(BP8, "true", "false"), ", x: ", P8, ", y: ", AP8, "},")</f>
        <v>{wall: false, x: 1, y: 0},</v>
      </c>
      <c r="Q62" t="str">
        <f>_xlfn.CONCAT("{wall: ", IF(BQ8, "true", "false"), ", x: ", Q8, ", y: ", AQ8, "},")</f>
        <v>{wall: false, x: 1, y: 0},</v>
      </c>
      <c r="R62" t="str">
        <f>_xlfn.CONCAT("{wall: ", IF(BR8, "true", "false"), ", x: ", R8, ", y: ", AR8, "},")</f>
        <v>{wall: false, x: 1, y: 0},</v>
      </c>
      <c r="S62" t="str">
        <f>_xlfn.CONCAT("{wall: ", IF(BS8, "true", "false"), ", x: ", S8, ", y: ", AS8, "},")</f>
        <v>{wall: false, x: 1, y: 0},</v>
      </c>
      <c r="T62" t="str">
        <f>_xlfn.CONCAT("{wall: ", IF(BT8, "true", "false"), ", x: ", T8, ", y: ", AT8, "},")</f>
        <v>{wall: false, x: 1, y: 0},</v>
      </c>
      <c r="U62" t="str">
        <f>_xlfn.CONCAT("{wall: ", IF(BU8, "true", "false"), ", x: ", U8, ", y: ", AU8, "},")</f>
        <v>{wall: false, x: 1, y: 0},</v>
      </c>
      <c r="V62" t="str">
        <f>_xlfn.CONCAT("{wall: ", IF(BV8, "true", "false"), ", x: ", V8, ", y: ", AV8, "},")</f>
        <v>{wall: false, x: 1, y: 0},</v>
      </c>
      <c r="W62" t="str">
        <f>_xlfn.CONCAT("{wall: ", IF(BW8, "true", "false"), ", x: ", W8, ", y: ", AW8, "},")</f>
        <v>{wall: false, x: 1, y: 0},</v>
      </c>
      <c r="X62" t="str">
        <f>_xlfn.CONCAT("{wall: ", IF(BX8, "true", "false"), ", x: ", X8, ", y: ", AX8, "},")</f>
        <v>{wall: false, x: 1, y: 0},</v>
      </c>
      <c r="Y62" t="str">
        <f>_xlfn.CONCAT("{wall: ", IF(BY8, "true", "false"), ", x: ", Y8, ", y: ", AY8, "},")</f>
        <v>{wall: true, x: 0, y: 14},</v>
      </c>
      <c r="Z62" t="str">
        <f>_xlfn.CONCAT("{wall: ", IF(BZ8, "true", "false"), ", x: ", Z8, ", y: ", AZ8, "},")</f>
        <v>{wall: true, x: 2, y: 14},</v>
      </c>
    </row>
    <row r="63" spans="1:26" x14ac:dyDescent="0.25">
      <c r="A63" t="str">
        <f>_xlfn.CONCAT("{wall: ", IF(BA9, "true", "false"), ", x: ", A9, ", y: ", AA9, "},")</f>
        <v>{wall: true, x: 3, y: 14},</v>
      </c>
      <c r="B63" t="str">
        <f>_xlfn.CONCAT("{wall: ", IF(BB9, "true", "false"), ", x: ", B9, ", y: ", AB9, "},")</f>
        <v>{wall: true, x: 2, y: 14},</v>
      </c>
      <c r="C63" t="str">
        <f>_xlfn.CONCAT("{wall: ", IF(BC9, "true", "false"), ", x: ", C9, ", y: ", AC9, "},")</f>
        <v>{wall: false, x: 1, y: 0},</v>
      </c>
      <c r="D63" t="str">
        <f>_xlfn.CONCAT("{wall: ", IF(BD9, "true", "false"), ", x: ", D9, ", y: ", AD9, "},")</f>
        <v>{wall: false, x: 1, y: 0},</v>
      </c>
      <c r="E63" t="str">
        <f>_xlfn.CONCAT("{wall: ", IF(BE9, "true", "false"), ", x: ", E9, ", y: ", AE9, "},")</f>
        <v>{wall: false, x: 1, y: 0},</v>
      </c>
      <c r="F63" t="str">
        <f>_xlfn.CONCAT("{wall: ", IF(BF9, "true", "false"), ", x: ", F9, ", y: ", AF9, "},")</f>
        <v>{wall: false, x: 1, y: 0},</v>
      </c>
      <c r="G63" t="str">
        <f>_xlfn.CONCAT("{wall: ", IF(BG9, "true", "false"), ", x: ", G9, ", y: ", AG9, "},")</f>
        <v>{wall: false, x: 1, y: 0},</v>
      </c>
      <c r="H63" t="str">
        <f>_xlfn.CONCAT("{wall: ", IF(BH9, "true", "false"), ", x: ", H9, ", y: ", AH9, "},")</f>
        <v>{wall: false, x: 1, y: 0},</v>
      </c>
      <c r="I63" t="str">
        <f>_xlfn.CONCAT("{wall: ", IF(BI9, "true", "false"), ", x: ", I9, ", y: ", AI9, "},")</f>
        <v>{wall: false, x: 1, y: 0},</v>
      </c>
      <c r="J63" t="str">
        <f>_xlfn.CONCAT("{wall: ", IF(BJ9, "true", "false"), ", x: ", J9, ", y: ", AJ9, "},")</f>
        <v>{wall: false, x: 1, y: 0},</v>
      </c>
      <c r="K63" t="str">
        <f>_xlfn.CONCAT("{wall: ", IF(BK9, "true", "false"), ", x: ", K9, ", y: ", AK9, "},")</f>
        <v>{wall: false, x: 1, y: 0},</v>
      </c>
      <c r="L63" t="str">
        <f>_xlfn.CONCAT("{wall: ", IF(BL9, "true", "false"), ", x: ", L9, ", y: ", AL9, "},")</f>
        <v>{wall: false, x: 1, y: 0},</v>
      </c>
      <c r="M63" t="str">
        <f>_xlfn.CONCAT("{wall: ", IF(BM9, "true", "false"), ", x: ", M9, ", y: ", AM9, "},")</f>
        <v>{wall: false, x: 1, y: 0},</v>
      </c>
      <c r="N63" t="str">
        <f>_xlfn.CONCAT("{wall: ", IF(BN9, "true", "false"), ", x: ", N9, ", y: ", AN9, "},")</f>
        <v>{wall: false, x: 1, y: 0},</v>
      </c>
      <c r="O63" t="str">
        <f>_xlfn.CONCAT("{wall: ", IF(BO9, "true", "false"), ", x: ", O9, ", y: ", AO9, "},")</f>
        <v>{wall: false, x: 1, y: 0},</v>
      </c>
      <c r="P63" t="str">
        <f>_xlfn.CONCAT("{wall: ", IF(BP9, "true", "false"), ", x: ", P9, ", y: ", AP9, "},")</f>
        <v>{wall: false, x: 1, y: 0},</v>
      </c>
      <c r="Q63" t="str">
        <f>_xlfn.CONCAT("{wall: ", IF(BQ9, "true", "false"), ", x: ", Q9, ", y: ", AQ9, "},")</f>
        <v>{wall: false, x: 1, y: 0},</v>
      </c>
      <c r="R63" t="str">
        <f>_xlfn.CONCAT("{wall: ", IF(BR9, "true", "false"), ", x: ", R9, ", y: ", AR9, "},")</f>
        <v>{wall: false, x: 1, y: 0},</v>
      </c>
      <c r="S63" t="str">
        <f>_xlfn.CONCAT("{wall: ", IF(BS9, "true", "false"), ", x: ", S9, ", y: ", AS9, "},")</f>
        <v>{wall: false, x: 1, y: 0},</v>
      </c>
      <c r="T63" t="str">
        <f>_xlfn.CONCAT("{wall: ", IF(BT9, "true", "false"), ", x: ", T9, ", y: ", AT9, "},")</f>
        <v>{wall: false, x: 1, y: 0},</v>
      </c>
      <c r="U63" t="str">
        <f>_xlfn.CONCAT("{wall: ", IF(BU9, "true", "false"), ", x: ", U9, ", y: ", AU9, "},")</f>
        <v>{wall: false, x: 1, y: 0},</v>
      </c>
      <c r="V63" t="str">
        <f>_xlfn.CONCAT("{wall: ", IF(BV9, "true", "false"), ", x: ", V9, ", y: ", AV9, "},")</f>
        <v>{wall: false, x: 1, y: 0},</v>
      </c>
      <c r="W63" t="str">
        <f>_xlfn.CONCAT("{wall: ", IF(BW9, "true", "false"), ", x: ", W9, ", y: ", AW9, "},")</f>
        <v>{wall: false, x: 1, y: 0},</v>
      </c>
      <c r="X63" t="str">
        <f>_xlfn.CONCAT("{wall: ", IF(BX9, "true", "false"), ", x: ", X9, ", y: ", AX9, "},")</f>
        <v>{wall: false, x: 1, y: 0},</v>
      </c>
      <c r="Y63" t="str">
        <f>_xlfn.CONCAT("{wall: ", IF(BY9, "true", "false"), ", x: ", Y9, ", y: ", AY9, "},")</f>
        <v>{wall: true, x: 0, y: 14},</v>
      </c>
      <c r="Z63" t="str">
        <f>_xlfn.CONCAT("{wall: ", IF(BZ9, "true", "false"), ", x: ", Z9, ", y: ", AZ9, "},")</f>
        <v>{wall: true, x: 2, y: 14},</v>
      </c>
    </row>
    <row r="64" spans="1:26" x14ac:dyDescent="0.25">
      <c r="A64" t="str">
        <f>_xlfn.CONCAT("{wall: ", IF(BA10, "true", "false"), ", x: ", A10, ", y: ", AA10, "},")</f>
        <v>{wall: true, x: 3, y: 14},</v>
      </c>
      <c r="B64" t="str">
        <f>_xlfn.CONCAT("{wall: ", IF(BB10, "true", "false"), ", x: ", B10, ", y: ", AB10, "},")</f>
        <v>{wall: true, x: 2, y: 14},</v>
      </c>
      <c r="C64" t="str">
        <f>_xlfn.CONCAT("{wall: ", IF(BC10, "true", "false"), ", x: ", C10, ", y: ", AC10, "},")</f>
        <v>{wall: false, x: 1, y: 0},</v>
      </c>
      <c r="D64" t="str">
        <f>_xlfn.CONCAT("{wall: ", IF(BD10, "true", "false"), ", x: ", D10, ", y: ", AD10, "},")</f>
        <v>{wall: false, x: 1, y: 0},</v>
      </c>
      <c r="E64" t="str">
        <f>_xlfn.CONCAT("{wall: ", IF(BE10, "true", "false"), ", x: ", E10, ", y: ", AE10, "},")</f>
        <v>{wall: false, x: 1, y: 0},</v>
      </c>
      <c r="F64" t="str">
        <f>_xlfn.CONCAT("{wall: ", IF(BF10, "true", "false"), ", x: ", F10, ", y: ", AF10, "},")</f>
        <v>{wall: false, x: 1, y: 0},</v>
      </c>
      <c r="G64" t="str">
        <f>_xlfn.CONCAT("{wall: ", IF(BG10, "true", "false"), ", x: ", G10, ", y: ", AG10, "},")</f>
        <v>{wall: false, x: 1, y: 0},</v>
      </c>
      <c r="H64" t="str">
        <f>_xlfn.CONCAT("{wall: ", IF(BH10, "true", "false"), ", x: ", H10, ", y: ", AH10, "},")</f>
        <v>{wall: false, x: 1, y: 0},</v>
      </c>
      <c r="I64" t="str">
        <f>_xlfn.CONCAT("{wall: ", IF(BI10, "true", "false"), ", x: ", I10, ", y: ", AI10, "},")</f>
        <v>{wall: false, x: 1, y: 0},</v>
      </c>
      <c r="J64" t="str">
        <f>_xlfn.CONCAT("{wall: ", IF(BJ10, "true", "false"), ", x: ", J10, ", y: ", AJ10, "},")</f>
        <v>{wall: false, x: 1, y: 0},</v>
      </c>
      <c r="K64" t="str">
        <f>_xlfn.CONCAT("{wall: ", IF(BK10, "true", "false"), ", x: ", K10, ", y: ", AK10, "},")</f>
        <v>{wall: false, x: 1, y: 0},</v>
      </c>
      <c r="L64" t="str">
        <f>_xlfn.CONCAT("{wall: ", IF(BL10, "true", "false"), ", x: ", L10, ", y: ", AL10, "},")</f>
        <v>{wall: false, x: 1, y: 0},</v>
      </c>
      <c r="M64" t="str">
        <f>_xlfn.CONCAT("{wall: ", IF(BM10, "true", "false"), ", x: ", M10, ", y: ", AM10, "},")</f>
        <v>{wall: false, x: 1, y: 0},</v>
      </c>
      <c r="N64" t="str">
        <f>_xlfn.CONCAT("{wall: ", IF(BN10, "true", "false"), ", x: ", N10, ", y: ", AN10, "},")</f>
        <v>{wall: false, x: 1, y: 0},</v>
      </c>
      <c r="O64" t="str">
        <f>_xlfn.CONCAT("{wall: ", IF(BO10, "true", "false"), ", x: ", O10, ", y: ", AO10, "},")</f>
        <v>{wall: false, x: 1, y: 0},</v>
      </c>
      <c r="P64" t="str">
        <f>_xlfn.CONCAT("{wall: ", IF(BP10, "true", "false"), ", x: ", P10, ", y: ", AP10, "},")</f>
        <v>{wall: false, x: 1, y: 0},</v>
      </c>
      <c r="Q64" t="str">
        <f>_xlfn.CONCAT("{wall: ", IF(BQ10, "true", "false"), ", x: ", Q10, ", y: ", AQ10, "},")</f>
        <v>{wall: false, x: 1, y: 0},</v>
      </c>
      <c r="R64" t="str">
        <f>_xlfn.CONCAT("{wall: ", IF(BR10, "true", "false"), ", x: ", R10, ", y: ", AR10, "},")</f>
        <v>{wall: false, x: 1, y: 0},</v>
      </c>
      <c r="S64" t="str">
        <f>_xlfn.CONCAT("{wall: ", IF(BS10, "true", "false"), ", x: ", S10, ", y: ", AS10, "},")</f>
        <v>{wall: false, x: 1, y: 0},</v>
      </c>
      <c r="T64" t="str">
        <f>_xlfn.CONCAT("{wall: ", IF(BT10, "true", "false"), ", x: ", T10, ", y: ", AT10, "},")</f>
        <v>{wall: false, x: 1, y: 0},</v>
      </c>
      <c r="U64" t="str">
        <f>_xlfn.CONCAT("{wall: ", IF(BU10, "true", "false"), ", x: ", U10, ", y: ", AU10, "},")</f>
        <v>{wall: false, x: 1, y: 0},</v>
      </c>
      <c r="V64" t="str">
        <f>_xlfn.CONCAT("{wall: ", IF(BV10, "true", "false"), ", x: ", V10, ", y: ", AV10, "},")</f>
        <v>{wall: false, x: 1, y: 0},</v>
      </c>
      <c r="W64" t="str">
        <f>_xlfn.CONCAT("{wall: ", IF(BW10, "true", "false"), ", x: ", W10, ", y: ", AW10, "},")</f>
        <v>{wall: false, x: 1, y: 0},</v>
      </c>
      <c r="X64" t="str">
        <f>_xlfn.CONCAT("{wall: ", IF(BX10, "true", "false"), ", x: ", X10, ", y: ", AX10, "},")</f>
        <v>{wall: false, x: 1, y: 0},</v>
      </c>
      <c r="Y64" t="str">
        <f>_xlfn.CONCAT("{wall: ", IF(BY10, "true", "false"), ", x: ", Y10, ", y: ", AY10, "},")</f>
        <v>{wall: true, x: 0, y: 14},</v>
      </c>
      <c r="Z64" t="str">
        <f>_xlfn.CONCAT("{wall: ", IF(BZ10, "true", "false"), ", x: ", Z10, ", y: ", AZ10, "},")</f>
        <v>{wall: true, x: 2, y: 14},</v>
      </c>
    </row>
    <row r="65" spans="1:26" x14ac:dyDescent="0.25">
      <c r="A65" t="str">
        <f>_xlfn.CONCAT("{wall: ", IF(BA11, "true", "false"), ", x: ", A11, ", y: ", AA11, "},")</f>
        <v>{wall: true, x: 3, y: 14},</v>
      </c>
      <c r="B65" t="str">
        <f>_xlfn.CONCAT("{wall: ", IF(BB11, "true", "false"), ", x: ", B11, ", y: ", AB11, "},")</f>
        <v>{wall: true, x: 2, y: 14},</v>
      </c>
      <c r="C65" t="str">
        <f>_xlfn.CONCAT("{wall: ", IF(BC11, "true", "false"), ", x: ", C11, ", y: ", AC11, "},")</f>
        <v>{wall: false, x: 1, y: 0},</v>
      </c>
      <c r="D65" t="str">
        <f>_xlfn.CONCAT("{wall: ", IF(BD11, "true", "false"), ", x: ", D11, ", y: ", AD11, "},")</f>
        <v>{wall: false, x: 1, y: 0},</v>
      </c>
      <c r="E65" t="str">
        <f>_xlfn.CONCAT("{wall: ", IF(BE11, "true", "false"), ", x: ", E11, ", y: ", AE11, "},")</f>
        <v>{wall: false, x: 1, y: 0},</v>
      </c>
      <c r="F65" t="str">
        <f>_xlfn.CONCAT("{wall: ", IF(BF11, "true", "false"), ", x: ", F11, ", y: ", AF11, "},")</f>
        <v>{wall: false, x: 1, y: 0},</v>
      </c>
      <c r="G65" t="str">
        <f>_xlfn.CONCAT("{wall: ", IF(BG11, "true", "false"), ", x: ", G11, ", y: ", AG11, "},")</f>
        <v>{wall: false, x: 1, y: 0},</v>
      </c>
      <c r="H65" t="str">
        <f>_xlfn.CONCAT("{wall: ", IF(BH11, "true", "false"), ", x: ", H11, ", y: ", AH11, "},")</f>
        <v>{wall: false, x: 1, y: 0},</v>
      </c>
      <c r="I65" t="str">
        <f>_xlfn.CONCAT("{wall: ", IF(BI11, "true", "false"), ", x: ", I11, ", y: ", AI11, "},")</f>
        <v>{wall: false, x: 1, y: 0},</v>
      </c>
      <c r="J65" t="str">
        <f>_xlfn.CONCAT("{wall: ", IF(BJ11, "true", "false"), ", x: ", J11, ", y: ", AJ11, "},")</f>
        <v>{wall: false, x: 1, y: 0},</v>
      </c>
      <c r="K65" t="str">
        <f>_xlfn.CONCAT("{wall: ", IF(BK11, "true", "false"), ", x: ", K11, ", y: ", AK11, "},")</f>
        <v>{wall: false, x: 1, y: 0},</v>
      </c>
      <c r="L65" t="str">
        <f>_xlfn.CONCAT("{wall: ", IF(BL11, "true", "false"), ", x: ", L11, ", y: ", AL11, "},")</f>
        <v>{wall: false, x: 1, y: 0},</v>
      </c>
      <c r="M65" t="str">
        <f>_xlfn.CONCAT("{wall: ", IF(BM11, "true", "false"), ", x: ", M11, ", y: ", AM11, "},")</f>
        <v>{wall: false, x: 1, y: 0},</v>
      </c>
      <c r="N65" t="str">
        <f>_xlfn.CONCAT("{wall: ", IF(BN11, "true", "false"), ", x: ", N11, ", y: ", AN11, "},")</f>
        <v>{wall: false, x: 1, y: 0},</v>
      </c>
      <c r="O65" t="str">
        <f>_xlfn.CONCAT("{wall: ", IF(BO11, "true", "false"), ", x: ", O11, ", y: ", AO11, "},")</f>
        <v>{wall: false, x: 1, y: 0},</v>
      </c>
      <c r="P65" t="str">
        <f>_xlfn.CONCAT("{wall: ", IF(BP11, "true", "false"), ", x: ", P11, ", y: ", AP11, "},")</f>
        <v>{wall: false, x: 1, y: 0},</v>
      </c>
      <c r="Q65" t="str">
        <f>_xlfn.CONCAT("{wall: ", IF(BQ11, "true", "false"), ", x: ", Q11, ", y: ", AQ11, "},")</f>
        <v>{wall: false, x: 1, y: 0},</v>
      </c>
      <c r="R65" t="str">
        <f>_xlfn.CONCAT("{wall: ", IF(BR11, "true", "false"), ", x: ", R11, ", y: ", AR11, "},")</f>
        <v>{wall: false, x: 1, y: 0},</v>
      </c>
      <c r="S65" t="str">
        <f>_xlfn.CONCAT("{wall: ", IF(BS11, "true", "false"), ", x: ", S11, ", y: ", AS11, "},")</f>
        <v>{wall: false, x: 1, y: 0},</v>
      </c>
      <c r="T65" t="str">
        <f>_xlfn.CONCAT("{wall: ", IF(BT11, "true", "false"), ", x: ", T11, ", y: ", AT11, "},")</f>
        <v>{wall: false, x: 1, y: 0},</v>
      </c>
      <c r="U65" t="str">
        <f>_xlfn.CONCAT("{wall: ", IF(BU11, "true", "false"), ", x: ", U11, ", y: ", AU11, "},")</f>
        <v>{wall: false, x: 1, y: 0},</v>
      </c>
      <c r="V65" t="str">
        <f>_xlfn.CONCAT("{wall: ", IF(BV11, "true", "false"), ", x: ", V11, ", y: ", AV11, "},")</f>
        <v>{wall: false, x: 1, y: 0},</v>
      </c>
      <c r="W65" t="str">
        <f>_xlfn.CONCAT("{wall: ", IF(BW11, "true", "false"), ", x: ", W11, ", y: ", AW11, "},")</f>
        <v>{wall: false, x: 1, y: 0},</v>
      </c>
      <c r="X65" t="str">
        <f>_xlfn.CONCAT("{wall: ", IF(BX11, "true", "false"), ", x: ", X11, ", y: ", AX11, "},")</f>
        <v>{wall: false, x: 1, y: 0},</v>
      </c>
      <c r="Y65" t="str">
        <f>_xlfn.CONCAT("{wall: ", IF(BY11, "true", "false"), ", x: ", Y11, ", y: ", AY11, "},")</f>
        <v>{wall: true, x: 0, y: 14},</v>
      </c>
      <c r="Z65" t="str">
        <f>_xlfn.CONCAT("{wall: ", IF(BZ11, "true", "false"), ", x: ", Z11, ", y: ", AZ11, "},")</f>
        <v>{wall: true, x: 2, y: 14},</v>
      </c>
    </row>
    <row r="66" spans="1:26" x14ac:dyDescent="0.25">
      <c r="A66" t="str">
        <f>_xlfn.CONCAT("{wall: ", IF(BA12, "true", "false"), ", x: ", A12, ", y: ", AA12, "},")</f>
        <v>{wall: true, x: 3, y: 14},</v>
      </c>
      <c r="B66" t="str">
        <f>_xlfn.CONCAT("{wall: ", IF(BB12, "true", "false"), ", x: ", B12, ", y: ", AB12, "},")</f>
        <v>{wall: true, x: 2, y: 14},</v>
      </c>
      <c r="C66" t="str">
        <f>_xlfn.CONCAT("{wall: ", IF(BC12, "true", "false"), ", x: ", C12, ", y: ", AC12, "},")</f>
        <v>{wall: false, x: 1, y: 0},</v>
      </c>
      <c r="D66" t="str">
        <f>_xlfn.CONCAT("{wall: ", IF(BD12, "true", "false"), ", x: ", D12, ", y: ", AD12, "},")</f>
        <v>{wall: false, x: 1, y: 0},</v>
      </c>
      <c r="E66" t="str">
        <f>_xlfn.CONCAT("{wall: ", IF(BE12, "true", "false"), ", x: ", E12, ", y: ", AE12, "},")</f>
        <v>{wall: false, x: 1, y: 0},</v>
      </c>
      <c r="F66" t="str">
        <f>_xlfn.CONCAT("{wall: ", IF(BF12, "true", "false"), ", x: ", F12, ", y: ", AF12, "},")</f>
        <v>{wall: false, x: 1, y: 0},</v>
      </c>
      <c r="G66" t="str">
        <f>_xlfn.CONCAT("{wall: ", IF(BG12, "true", "false"), ", x: ", G12, ", y: ", AG12, "},")</f>
        <v>{wall: false, x: 1, y: 0},</v>
      </c>
      <c r="H66" t="str">
        <f>_xlfn.CONCAT("{wall: ", IF(BH12, "true", "false"), ", x: ", H12, ", y: ", AH12, "},")</f>
        <v>{wall: false, x: 1, y: 0},</v>
      </c>
      <c r="I66" t="str">
        <f>_xlfn.CONCAT("{wall: ", IF(BI12, "true", "false"), ", x: ", I12, ", y: ", AI12, "},")</f>
        <v>{wall: false, x: 1, y: 0},</v>
      </c>
      <c r="J66" t="str">
        <f>_xlfn.CONCAT("{wall: ", IF(BJ12, "true", "false"), ", x: ", J12, ", y: ", AJ12, "},")</f>
        <v>{wall: false, x: 1, y: 0},</v>
      </c>
      <c r="K66" t="str">
        <f>_xlfn.CONCAT("{wall: ", IF(BK12, "true", "false"), ", x: ", K12, ", y: ", AK12, "},")</f>
        <v>{wall: false, x: 1, y: 0},</v>
      </c>
      <c r="L66" t="str">
        <f>_xlfn.CONCAT("{wall: ", IF(BL12, "true", "false"), ", x: ", L12, ", y: ", AL12, "},")</f>
        <v>{wall: false, x: 1, y: 0},</v>
      </c>
      <c r="M66" t="str">
        <f>_xlfn.CONCAT("{wall: ", IF(BM12, "true", "false"), ", x: ", M12, ", y: ", AM12, "},")</f>
        <v>{wall: false, x: 1, y: 0},</v>
      </c>
      <c r="N66" t="str">
        <f>_xlfn.CONCAT("{wall: ", IF(BN12, "true", "false"), ", x: ", N12, ", y: ", AN12, "},")</f>
        <v>{wall: false, x: 1, y: 0},</v>
      </c>
      <c r="O66" t="str">
        <f>_xlfn.CONCAT("{wall: ", IF(BO12, "true", "false"), ", x: ", O12, ", y: ", AO12, "},")</f>
        <v>{wall: false, x: 1, y: 0},</v>
      </c>
      <c r="P66" t="str">
        <f>_xlfn.CONCAT("{wall: ", IF(BP12, "true", "false"), ", x: ", P12, ", y: ", AP12, "},")</f>
        <v>{wall: false, x: 1, y: 0},</v>
      </c>
      <c r="Q66" t="str">
        <f>_xlfn.CONCAT("{wall: ", IF(BQ12, "true", "false"), ", x: ", Q12, ", y: ", AQ12, "},")</f>
        <v>{wall: false, x: 1, y: 0},</v>
      </c>
      <c r="R66" t="str">
        <f>_xlfn.CONCAT("{wall: ", IF(BR12, "true", "false"), ", x: ", R12, ", y: ", AR12, "},")</f>
        <v>{wall: false, x: 1, y: 0},</v>
      </c>
      <c r="S66" t="str">
        <f>_xlfn.CONCAT("{wall: ", IF(BS12, "true", "false"), ", x: ", S12, ", y: ", AS12, "},")</f>
        <v>{wall: false, x: 1, y: 0},</v>
      </c>
      <c r="T66" t="str">
        <f>_xlfn.CONCAT("{wall: ", IF(BT12, "true", "false"), ", x: ", T12, ", y: ", AT12, "},")</f>
        <v>{wall: false, x: 1, y: 0},</v>
      </c>
      <c r="U66" t="str">
        <f>_xlfn.CONCAT("{wall: ", IF(BU12, "true", "false"), ", x: ", U12, ", y: ", AU12, "},")</f>
        <v>{wall: false, x: 1, y: 0},</v>
      </c>
      <c r="V66" t="str">
        <f>_xlfn.CONCAT("{wall: ", IF(BV12, "true", "false"), ", x: ", V12, ", y: ", AV12, "},")</f>
        <v>{wall: false, x: 1, y: 0},</v>
      </c>
      <c r="W66" t="str">
        <f>_xlfn.CONCAT("{wall: ", IF(BW12, "true", "false"), ", x: ", W12, ", y: ", AW12, "},")</f>
        <v>{wall: false, x: 1, y: 0},</v>
      </c>
      <c r="X66" t="str">
        <f>_xlfn.CONCAT("{wall: ", IF(BX12, "true", "false"), ", x: ", X12, ", y: ", AX12, "},")</f>
        <v>{wall: false, x: 1, y: 0},</v>
      </c>
      <c r="Y66" t="str">
        <f>_xlfn.CONCAT("{wall: ", IF(BY12, "true", "false"), ", x: ", Y12, ", y: ", AY12, "},")</f>
        <v>{wall: true, x: 0, y: 14},</v>
      </c>
      <c r="Z66" t="str">
        <f>_xlfn.CONCAT("{wall: ", IF(BZ12, "true", "false"), ", x: ", Z12, ", y: ", AZ12, "},")</f>
        <v>{wall: true, x: 2, y: 14},</v>
      </c>
    </row>
    <row r="67" spans="1:26" x14ac:dyDescent="0.25">
      <c r="A67" t="str">
        <f>_xlfn.CONCAT("{wall: ", IF(BA13, "true", "false"), ", x: ", A13, ", y: ", AA13, "},")</f>
        <v>{wall: true, x: 3, y: 14},</v>
      </c>
      <c r="B67" t="str">
        <f>_xlfn.CONCAT("{wall: ", IF(BB13, "true", "false"), ", x: ", B13, ", y: ", AB13, "},")</f>
        <v>{wall: true, x: 2, y: 14},</v>
      </c>
      <c r="C67" t="str">
        <f>_xlfn.CONCAT("{wall: ", IF(BC13, "true", "false"), ", x: ", C13, ", y: ", AC13, "},")</f>
        <v>{wall: false, x: 1, y: 0},</v>
      </c>
      <c r="D67" t="str">
        <f>_xlfn.CONCAT("{wall: ", IF(BD13, "true", "false"), ", x: ", D13, ", y: ", AD13, "},")</f>
        <v>{wall: false, x: 1, y: 0},</v>
      </c>
      <c r="E67" t="str">
        <f>_xlfn.CONCAT("{wall: ", IF(BE13, "true", "false"), ", x: ", E13, ", y: ", AE13, "},")</f>
        <v>{wall: false, x: 1, y: 0},</v>
      </c>
      <c r="F67" t="str">
        <f>_xlfn.CONCAT("{wall: ", IF(BF13, "true", "false"), ", x: ", F13, ", y: ", AF13, "},")</f>
        <v>{wall: false, x: 1, y: 0},</v>
      </c>
      <c r="G67" t="str">
        <f>_xlfn.CONCAT("{wall: ", IF(BG13, "true", "false"), ", x: ", G13, ", y: ", AG13, "},")</f>
        <v>{wall: false, x: 1, y: 0},</v>
      </c>
      <c r="H67" t="str">
        <f>_xlfn.CONCAT("{wall: ", IF(BH13, "true", "false"), ", x: ", H13, ", y: ", AH13, "},")</f>
        <v>{wall: false, x: 1, y: 0},</v>
      </c>
      <c r="I67" t="str">
        <f>_xlfn.CONCAT("{wall: ", IF(BI13, "true", "false"), ", x: ", I13, ", y: ", AI13, "},")</f>
        <v>{wall: false, x: 1, y: 0},</v>
      </c>
      <c r="J67" t="str">
        <f>_xlfn.CONCAT("{wall: ", IF(BJ13, "true", "false"), ", x: ", J13, ", y: ", AJ13, "},")</f>
        <v>{wall: false, x: 1, y: 0},</v>
      </c>
      <c r="K67" t="str">
        <f>_xlfn.CONCAT("{wall: ", IF(BK13, "true", "false"), ", x: ", K13, ", y: ", AK13, "},")</f>
        <v>{wall: false, x: 1, y: 0},</v>
      </c>
      <c r="L67" t="str">
        <f>_xlfn.CONCAT("{wall: ", IF(BL13, "true", "false"), ", x: ", L13, ", y: ", AL13, "},")</f>
        <v>{wall: false, x: 1, y: 0},</v>
      </c>
      <c r="M67" t="str">
        <f>_xlfn.CONCAT("{wall: ", IF(BM13, "true", "false"), ", x: ", M13, ", y: ", AM13, "},")</f>
        <v>{wall: false, x: 1, y: 0},</v>
      </c>
      <c r="N67" t="str">
        <f>_xlfn.CONCAT("{wall: ", IF(BN13, "true", "false"), ", x: ", N13, ", y: ", AN13, "},")</f>
        <v>{wall: false, x: 1, y: 0},</v>
      </c>
      <c r="O67" t="str">
        <f>_xlfn.CONCAT("{wall: ", IF(BO13, "true", "false"), ", x: ", O13, ", y: ", AO13, "},")</f>
        <v>{wall: false, x: 1, y: 0},</v>
      </c>
      <c r="P67" t="str">
        <f>_xlfn.CONCAT("{wall: ", IF(BP13, "true", "false"), ", x: ", P13, ", y: ", AP13, "},")</f>
        <v>{wall: false, x: 1, y: 0},</v>
      </c>
      <c r="Q67" t="str">
        <f>_xlfn.CONCAT("{wall: ", IF(BQ13, "true", "false"), ", x: ", Q13, ", y: ", AQ13, "},")</f>
        <v>{wall: false, x: 1, y: 0},</v>
      </c>
      <c r="R67" t="str">
        <f>_xlfn.CONCAT("{wall: ", IF(BR13, "true", "false"), ", x: ", R13, ", y: ", AR13, "},")</f>
        <v>{wall: false, x: 1, y: 0},</v>
      </c>
      <c r="S67" t="str">
        <f>_xlfn.CONCAT("{wall: ", IF(BS13, "true", "false"), ", x: ", S13, ", y: ", AS13, "},")</f>
        <v>{wall: false, x: 1, y: 0},</v>
      </c>
      <c r="T67" t="str">
        <f>_xlfn.CONCAT("{wall: ", IF(BT13, "true", "false"), ", x: ", T13, ", y: ", AT13, "},")</f>
        <v>{wall: false, x: 1, y: 0},</v>
      </c>
      <c r="U67" t="str">
        <f>_xlfn.CONCAT("{wall: ", IF(BU13, "true", "false"), ", x: ", U13, ", y: ", AU13, "},")</f>
        <v>{wall: false, x: 1, y: 0},</v>
      </c>
      <c r="V67" t="str">
        <f>_xlfn.CONCAT("{wall: ", IF(BV13, "true", "false"), ", x: ", V13, ", y: ", AV13, "},")</f>
        <v>{wall: false, x: 1, y: 0},</v>
      </c>
      <c r="W67" t="str">
        <f>_xlfn.CONCAT("{wall: ", IF(BW13, "true", "false"), ", x: ", W13, ", y: ", AW13, "},")</f>
        <v>{wall: false, x: 1, y: 0},</v>
      </c>
      <c r="X67" t="str">
        <f>_xlfn.CONCAT("{wall: ", IF(BX13, "true", "false"), ", x: ", X13, ", y: ", AX13, "},")</f>
        <v>{wall: false, x: 1, y: 0},</v>
      </c>
      <c r="Y67" t="str">
        <f>_xlfn.CONCAT("{wall: ", IF(BY13, "true", "false"), ", x: ", Y13, ", y: ", AY13, "},")</f>
        <v>{wall: true, x: 0, y: 14},</v>
      </c>
      <c r="Z67" t="str">
        <f>_xlfn.CONCAT("{wall: ", IF(BZ13, "true", "false"), ", x: ", Z13, ", y: ", AZ13, "},")</f>
        <v>{wall: true, x: 2, y: 14},</v>
      </c>
    </row>
    <row r="68" spans="1:26" x14ac:dyDescent="0.25">
      <c r="A68" t="str">
        <f>_xlfn.CONCAT("{wall: ", IF(BA14, "true", "false"), ", x: ", A14, ", y: ", AA14, "},")</f>
        <v>{wall: true, x: 3, y: 14},</v>
      </c>
      <c r="B68" t="str">
        <f>_xlfn.CONCAT("{wall: ", IF(BB14, "true", "false"), ", x: ", B14, ", y: ", AB14, "},")</f>
        <v>{wall: true, x: 2, y: 14},</v>
      </c>
      <c r="C68" t="str">
        <f>_xlfn.CONCAT("{wall: ", IF(BC14, "true", "false"), ", x: ", C14, ", y: ", AC14, "},")</f>
        <v>{wall: false, x: 1, y: 0},</v>
      </c>
      <c r="D68" t="str">
        <f>_xlfn.CONCAT("{wall: ", IF(BD14, "true", "false"), ", x: ", D14, ", y: ", AD14, "},")</f>
        <v>{wall: false, x: 1, y: 0},</v>
      </c>
      <c r="E68" t="str">
        <f>_xlfn.CONCAT("{wall: ", IF(BE14, "true", "false"), ", x: ", E14, ", y: ", AE14, "},")</f>
        <v>{wall: false, x: 1, y: 0},</v>
      </c>
      <c r="F68" t="str">
        <f>_xlfn.CONCAT("{wall: ", IF(BF14, "true", "false"), ", x: ", F14, ", y: ", AF14, "},")</f>
        <v>{wall: false, x: 1, y: 0},</v>
      </c>
      <c r="G68" t="str">
        <f>_xlfn.CONCAT("{wall: ", IF(BG14, "true", "false"), ", x: ", G14, ", y: ", AG14, "},")</f>
        <v>{wall: false, x: 1, y: 0},</v>
      </c>
      <c r="H68" t="str">
        <f>_xlfn.CONCAT("{wall: ", IF(BH14, "true", "false"), ", x: ", H14, ", y: ", AH14, "},")</f>
        <v>{wall: false, x: 1, y: 0},</v>
      </c>
      <c r="I68" t="str">
        <f>_xlfn.CONCAT("{wall: ", IF(BI14, "true", "false"), ", x: ", I14, ", y: ", AI14, "},")</f>
        <v>{wall: false, x: 1, y: 0},</v>
      </c>
      <c r="J68" t="str">
        <f>_xlfn.CONCAT("{wall: ", IF(BJ14, "true", "false"), ", x: ", J14, ", y: ", AJ14, "},")</f>
        <v>{wall: false, x: 1, y: 0},</v>
      </c>
      <c r="K68" t="str">
        <f>_xlfn.CONCAT("{wall: ", IF(BK14, "true", "false"), ", x: ", K14, ", y: ", AK14, "},")</f>
        <v>{wall: false, x: 1, y: 0},</v>
      </c>
      <c r="L68" t="str">
        <f>_xlfn.CONCAT("{wall: ", IF(BL14, "true", "false"), ", x: ", L14, ", y: ", AL14, "},")</f>
        <v>{wall: false, x: 1, y: 0},</v>
      </c>
      <c r="M68" t="str">
        <f>_xlfn.CONCAT("{wall: ", IF(BM14, "true", "false"), ", x: ", M14, ", y: ", AM14, "},")</f>
        <v>{wall: false, x: 1, y: 0},</v>
      </c>
      <c r="N68" t="str">
        <f>_xlfn.CONCAT("{wall: ", IF(BN14, "true", "false"), ", x: ", N14, ", y: ", AN14, "},")</f>
        <v>{wall: false, x: 1, y: 0},</v>
      </c>
      <c r="O68" t="str">
        <f>_xlfn.CONCAT("{wall: ", IF(BO14, "true", "false"), ", x: ", O14, ", y: ", AO14, "},")</f>
        <v>{wall: false, x: 1, y: 0},</v>
      </c>
      <c r="P68" t="str">
        <f>_xlfn.CONCAT("{wall: ", IF(BP14, "true", "false"), ", x: ", P14, ", y: ", AP14, "},")</f>
        <v>{wall: false, x: 1, y: 0},</v>
      </c>
      <c r="Q68" t="str">
        <f>_xlfn.CONCAT("{wall: ", IF(BQ14, "true", "false"), ", x: ", Q14, ", y: ", AQ14, "},")</f>
        <v>{wall: false, x: 1, y: 0},</v>
      </c>
      <c r="R68" t="str">
        <f>_xlfn.CONCAT("{wall: ", IF(BR14, "true", "false"), ", x: ", R14, ", y: ", AR14, "},")</f>
        <v>{wall: false, x: 1, y: 0},</v>
      </c>
      <c r="S68" t="str">
        <f>_xlfn.CONCAT("{wall: ", IF(BS14, "true", "false"), ", x: ", S14, ", y: ", AS14, "},")</f>
        <v>{wall: false, x: 1, y: 0},</v>
      </c>
      <c r="T68" t="str">
        <f>_xlfn.CONCAT("{wall: ", IF(BT14, "true", "false"), ", x: ", T14, ", y: ", AT14, "},")</f>
        <v>{wall: false, x: 1, y: 0},</v>
      </c>
      <c r="U68" t="str">
        <f>_xlfn.CONCAT("{wall: ", IF(BU14, "true", "false"), ", x: ", U14, ", y: ", AU14, "},")</f>
        <v>{wall: false, x: 1, y: 0},</v>
      </c>
      <c r="V68" t="str">
        <f>_xlfn.CONCAT("{wall: ", IF(BV14, "true", "false"), ", x: ", V14, ", y: ", AV14, "},")</f>
        <v>{wall: false, x: 1, y: 0},</v>
      </c>
      <c r="W68" t="str">
        <f>_xlfn.CONCAT("{wall: ", IF(BW14, "true", "false"), ", x: ", W14, ", y: ", AW14, "},")</f>
        <v>{wall: false, x: 1, y: 0},</v>
      </c>
      <c r="X68" t="str">
        <f>_xlfn.CONCAT("{wall: ", IF(BX14, "true", "false"), ", x: ", X14, ", y: ", AX14, "},")</f>
        <v>{wall: false, x: 1, y: 0},</v>
      </c>
      <c r="Y68" t="str">
        <f>_xlfn.CONCAT("{wall: ", IF(BY14, "true", "false"), ", x: ", Y14, ", y: ", AY14, "},")</f>
        <v>{wall: true, x: 0, y: 14},</v>
      </c>
      <c r="Z68" t="str">
        <f>_xlfn.CONCAT("{wall: ", IF(BZ14, "true", "false"), ", x: ", Z14, ", y: ", AZ14, "},")</f>
        <v>{wall: true, x: 2, y: 14},</v>
      </c>
    </row>
    <row r="69" spans="1:26" x14ac:dyDescent="0.25">
      <c r="A69" t="str">
        <f>_xlfn.CONCAT("{wall: ", IF(BA15, "true", "false"), ", x: ", A15, ", y: ", AA15, "},")</f>
        <v>{wall: true, x: 3, y: 14},</v>
      </c>
      <c r="B69" t="str">
        <f>_xlfn.CONCAT("{wall: ", IF(BB15, "true", "false"), ", x: ", B15, ", y: ", AB15, "},")</f>
        <v>{wall: true, x: 2, y: 14},</v>
      </c>
      <c r="C69" t="str">
        <f>_xlfn.CONCAT("{wall: ", IF(BC15, "true", "false"), ", x: ", C15, ", y: ", AC15, "},")</f>
        <v>{wall: false, x: 1, y: 0},</v>
      </c>
      <c r="D69" t="str">
        <f>_xlfn.CONCAT("{wall: ", IF(BD15, "true", "false"), ", x: ", D15, ", y: ", AD15, "},")</f>
        <v>{wall: false, x: 1, y: 0},</v>
      </c>
      <c r="E69" t="str">
        <f>_xlfn.CONCAT("{wall: ", IF(BE15, "true", "false"), ", x: ", E15, ", y: ", AE15, "},")</f>
        <v>{wall: false, x: 1, y: 0},</v>
      </c>
      <c r="F69" t="str">
        <f>_xlfn.CONCAT("{wall: ", IF(BF15, "true", "false"), ", x: ", F15, ", y: ", AF15, "},")</f>
        <v>{wall: false, x: 1, y: 0},</v>
      </c>
      <c r="G69" t="str">
        <f>_xlfn.CONCAT("{wall: ", IF(BG15, "true", "false"), ", x: ", G15, ", y: ", AG15, "},")</f>
        <v>{wall: false, x: 1, y: 0},</v>
      </c>
      <c r="H69" t="str">
        <f>_xlfn.CONCAT("{wall: ", IF(BH15, "true", "false"), ", x: ", H15, ", y: ", AH15, "},")</f>
        <v>{wall: false, x: 1, y: 0},</v>
      </c>
      <c r="I69" t="str">
        <f>_xlfn.CONCAT("{wall: ", IF(BI15, "true", "false"), ", x: ", I15, ", y: ", AI15, "},")</f>
        <v>{wall: false, x: 1, y: 0},</v>
      </c>
      <c r="J69" t="str">
        <f>_xlfn.CONCAT("{wall: ", IF(BJ15, "true", "false"), ", x: ", J15, ", y: ", AJ15, "},")</f>
        <v>{wall: false, x: 1, y: 0},</v>
      </c>
      <c r="K69" t="str">
        <f>_xlfn.CONCAT("{wall: ", IF(BK15, "true", "false"), ", x: ", K15, ", y: ", AK15, "},")</f>
        <v>{wall: false, x: 1, y: 0},</v>
      </c>
      <c r="L69" t="str">
        <f>_xlfn.CONCAT("{wall: ", IF(BL15, "true", "false"), ", x: ", L15, ", y: ", AL15, "},")</f>
        <v>{wall: false, x: 1, y: 0},</v>
      </c>
      <c r="M69" t="str">
        <f>_xlfn.CONCAT("{wall: ", IF(BM15, "true", "false"), ", x: ", M15, ", y: ", AM15, "},")</f>
        <v>{wall: false, x: 1, y: 0},</v>
      </c>
      <c r="N69" t="str">
        <f>_xlfn.CONCAT("{wall: ", IF(BN15, "true", "false"), ", x: ", N15, ", y: ", AN15, "},")</f>
        <v>{wall: false, x: 1, y: 0},</v>
      </c>
      <c r="O69" t="str">
        <f>_xlfn.CONCAT("{wall: ", IF(BO15, "true", "false"), ", x: ", O15, ", y: ", AO15, "},")</f>
        <v>{wall: false, x: 1, y: 0},</v>
      </c>
      <c r="P69" t="str">
        <f>_xlfn.CONCAT("{wall: ", IF(BP15, "true", "false"), ", x: ", P15, ", y: ", AP15, "},")</f>
        <v>{wall: false, x: 1, y: 0},</v>
      </c>
      <c r="Q69" t="str">
        <f>_xlfn.CONCAT("{wall: ", IF(BQ15, "true", "false"), ", x: ", Q15, ", y: ", AQ15, "},")</f>
        <v>{wall: false, x: 1, y: 0},</v>
      </c>
      <c r="R69" t="str">
        <f>_xlfn.CONCAT("{wall: ", IF(BR15, "true", "false"), ", x: ", R15, ", y: ", AR15, "},")</f>
        <v>{wall: false, x: 1, y: 0},</v>
      </c>
      <c r="S69" t="str">
        <f>_xlfn.CONCAT("{wall: ", IF(BS15, "true", "false"), ", x: ", S15, ", y: ", AS15, "},")</f>
        <v>{wall: false, x: 1, y: 0},</v>
      </c>
      <c r="T69" t="str">
        <f>_xlfn.CONCAT("{wall: ", IF(BT15, "true", "false"), ", x: ", T15, ", y: ", AT15, "},")</f>
        <v>{wall: false, x: 1, y: 0},</v>
      </c>
      <c r="U69" t="str">
        <f>_xlfn.CONCAT("{wall: ", IF(BU15, "true", "false"), ", x: ", U15, ", y: ", AU15, "},")</f>
        <v>{wall: false, x: 1, y: 0},</v>
      </c>
      <c r="V69" t="str">
        <f>_xlfn.CONCAT("{wall: ", IF(BV15, "true", "false"), ", x: ", V15, ", y: ", AV15, "},")</f>
        <v>{wall: false, x: 1, y: 0},</v>
      </c>
      <c r="W69" t="str">
        <f>_xlfn.CONCAT("{wall: ", IF(BW15, "true", "false"), ", x: ", W15, ", y: ", AW15, "},")</f>
        <v>{wall: false, x: 1, y: 0},</v>
      </c>
      <c r="X69" t="str">
        <f>_xlfn.CONCAT("{wall: ", IF(BX15, "true", "false"), ", x: ", X15, ", y: ", AX15, "},")</f>
        <v>{wall: false, x: 1, y: 0},</v>
      </c>
      <c r="Y69" t="str">
        <f>_xlfn.CONCAT("{wall: ", IF(BY15, "true", "false"), ", x: ", Y15, ", y: ", AY15, "},")</f>
        <v>{wall: true, x: 0, y: 14},</v>
      </c>
      <c r="Z69" t="str">
        <f>_xlfn.CONCAT("{wall: ", IF(BZ15, "true", "false"), ", x: ", Z15, ", y: ", AZ15, "},")</f>
        <v>{wall: true, x: 2, y: 14},</v>
      </c>
    </row>
    <row r="70" spans="1:26" x14ac:dyDescent="0.25">
      <c r="A70" t="str">
        <f>_xlfn.CONCAT("{wall: ", IF(BA16, "true", "false"), ", x: ", A16, ", y: ", AA16, "},")</f>
        <v>{wall: true, x: 3, y: 14},</v>
      </c>
      <c r="B70" t="str">
        <f>_xlfn.CONCAT("{wall: ", IF(BB16, "true", "false"), ", x: ", B16, ", y: ", AB16, "},")</f>
        <v>{wall: true, x: 2, y: 14},</v>
      </c>
      <c r="C70" t="str">
        <f>_xlfn.CONCAT("{wall: ", IF(BC16, "true", "false"), ", x: ", C16, ", y: ", AC16, "},")</f>
        <v>{wall: false, x: 1, y: 0},</v>
      </c>
      <c r="D70" t="str">
        <f>_xlfn.CONCAT("{wall: ", IF(BD16, "true", "false"), ", x: ", D16, ", y: ", AD16, "},")</f>
        <v>{wall: false, x: 1, y: 0},</v>
      </c>
      <c r="E70" t="str">
        <f>_xlfn.CONCAT("{wall: ", IF(BE16, "true", "false"), ", x: ", E16, ", y: ", AE16, "},")</f>
        <v>{wall: false, x: 1, y: 0},</v>
      </c>
      <c r="F70" t="str">
        <f>_xlfn.CONCAT("{wall: ", IF(BF16, "true", "false"), ", x: ", F16, ", y: ", AF16, "},")</f>
        <v>{wall: false, x: 1, y: 0},</v>
      </c>
      <c r="G70" t="str">
        <f>_xlfn.CONCAT("{wall: ", IF(BG16, "true", "false"), ", x: ", G16, ", y: ", AG16, "},")</f>
        <v>{wall: false, x: 1, y: 0},</v>
      </c>
      <c r="H70" t="str">
        <f>_xlfn.CONCAT("{wall: ", IF(BH16, "true", "false"), ", x: ", H16, ", y: ", AH16, "},")</f>
        <v>{wall: false, x: 1, y: 0},</v>
      </c>
      <c r="I70" t="str">
        <f>_xlfn.CONCAT("{wall: ", IF(BI16, "true", "false"), ", x: ", I16, ", y: ", AI16, "},")</f>
        <v>{wall: false, x: 1, y: 0},</v>
      </c>
      <c r="J70" t="str">
        <f>_xlfn.CONCAT("{wall: ", IF(BJ16, "true", "false"), ", x: ", J16, ", y: ", AJ16, "},")</f>
        <v>{wall: false, x: 1, y: 0},</v>
      </c>
      <c r="K70" t="str">
        <f>_xlfn.CONCAT("{wall: ", IF(BK16, "true", "false"), ", x: ", K16, ", y: ", AK16, "},")</f>
        <v>{wall: false, x: 1, y: 0},</v>
      </c>
      <c r="L70" t="str">
        <f>_xlfn.CONCAT("{wall: ", IF(BL16, "true", "false"), ", x: ", L16, ", y: ", AL16, "},")</f>
        <v>{wall: false, x: 1, y: 0},</v>
      </c>
      <c r="M70" t="str">
        <f>_xlfn.CONCAT("{wall: ", IF(BM16, "true", "false"), ", x: ", M16, ", y: ", AM16, "},")</f>
        <v>{wall: false, x: 1, y: 0},</v>
      </c>
      <c r="N70" t="str">
        <f>_xlfn.CONCAT("{wall: ", IF(BN16, "true", "false"), ", x: ", N16, ", y: ", AN16, "},")</f>
        <v>{wall: false, x: 1, y: 0},</v>
      </c>
      <c r="O70" t="str">
        <f>_xlfn.CONCAT("{wall: ", IF(BO16, "true", "false"), ", x: ", O16, ", y: ", AO16, "},")</f>
        <v>{wall: false, x: 1, y: 0},</v>
      </c>
      <c r="P70" t="str">
        <f>_xlfn.CONCAT("{wall: ", IF(BP16, "true", "false"), ", x: ", P16, ", y: ", AP16, "},")</f>
        <v>{wall: false, x: 1, y: 0},</v>
      </c>
      <c r="Q70" t="str">
        <f>_xlfn.CONCAT("{wall: ", IF(BQ16, "true", "false"), ", x: ", Q16, ", y: ", AQ16, "},")</f>
        <v>{wall: false, x: 1, y: 0},</v>
      </c>
      <c r="R70" t="str">
        <f>_xlfn.CONCAT("{wall: ", IF(BR16, "true", "false"), ", x: ", R16, ", y: ", AR16, "},")</f>
        <v>{wall: false, x: 1, y: 0},</v>
      </c>
      <c r="S70" t="str">
        <f>_xlfn.CONCAT("{wall: ", IF(BS16, "true", "false"), ", x: ", S16, ", y: ", AS16, "},")</f>
        <v>{wall: false, x: 1, y: 0},</v>
      </c>
      <c r="T70" t="str">
        <f>_xlfn.CONCAT("{wall: ", IF(BT16, "true", "false"), ", x: ", T16, ", y: ", AT16, "},")</f>
        <v>{wall: false, x: 1, y: 0},</v>
      </c>
      <c r="U70" t="str">
        <f>_xlfn.CONCAT("{wall: ", IF(BU16, "true", "false"), ", x: ", U16, ", y: ", AU16, "},")</f>
        <v>{wall: false, x: 1, y: 0},</v>
      </c>
      <c r="V70" t="str">
        <f>_xlfn.CONCAT("{wall: ", IF(BV16, "true", "false"), ", x: ", V16, ", y: ", AV16, "},")</f>
        <v>{wall: false, x: 1, y: 0},</v>
      </c>
      <c r="W70" t="str">
        <f>_xlfn.CONCAT("{wall: ", IF(BW16, "true", "false"), ", x: ", W16, ", y: ", AW16, "},")</f>
        <v>{wall: false, x: 1, y: 0},</v>
      </c>
      <c r="X70" t="str">
        <f>_xlfn.CONCAT("{wall: ", IF(BX16, "true", "false"), ", x: ", X16, ", y: ", AX16, "},")</f>
        <v>{wall: false, x: 1, y: 0},</v>
      </c>
      <c r="Y70" t="str">
        <f>_xlfn.CONCAT("{wall: ", IF(BY16, "true", "false"), ", x: ", Y16, ", y: ", AY16, "},")</f>
        <v>{wall: true, x: 0, y: 14},</v>
      </c>
      <c r="Z70" t="str">
        <f>_xlfn.CONCAT("{wall: ", IF(BZ16, "true", "false"), ", x: ", Z16, ", y: ", AZ16, "},")</f>
        <v>{wall: true, x: 2, y: 14},</v>
      </c>
    </row>
    <row r="71" spans="1:26" x14ac:dyDescent="0.25">
      <c r="A71" t="str">
        <f>_xlfn.CONCAT("{wall: ", IF(BA17, "true", "false"), ", x: ", A17, ", y: ", AA17, "},")</f>
        <v>{wall: true, x: 3, y: 14},</v>
      </c>
      <c r="B71" t="str">
        <f>_xlfn.CONCAT("{wall: ", IF(BB17, "true", "false"), ", x: ", B17, ", y: ", AB17, "},")</f>
        <v>{wall: true, x: 2, y: 14},</v>
      </c>
      <c r="C71" t="str">
        <f>_xlfn.CONCAT("{wall: ", IF(BC17, "true", "false"), ", x: ", C17, ", y: ", AC17, "},")</f>
        <v>{wall: false, x: 1, y: 0},</v>
      </c>
      <c r="D71" t="str">
        <f>_xlfn.CONCAT("{wall: ", IF(BD17, "true", "false"), ", x: ", D17, ", y: ", AD17, "},")</f>
        <v>{wall: false, x: 1, y: 0},</v>
      </c>
      <c r="E71" t="str">
        <f>_xlfn.CONCAT("{wall: ", IF(BE17, "true", "false"), ", x: ", E17, ", y: ", AE17, "},")</f>
        <v>{wall: false, x: 1, y: 0},</v>
      </c>
      <c r="F71" t="str">
        <f>_xlfn.CONCAT("{wall: ", IF(BF17, "true", "false"), ", x: ", F17, ", y: ", AF17, "},")</f>
        <v>{wall: false, x: 1, y: 0},</v>
      </c>
      <c r="G71" t="str">
        <f>_xlfn.CONCAT("{wall: ", IF(BG17, "true", "false"), ", x: ", G17, ", y: ", AG17, "},")</f>
        <v>{wall: false, x: 1, y: 0},</v>
      </c>
      <c r="H71" t="str">
        <f>_xlfn.CONCAT("{wall: ", IF(BH17, "true", "false"), ", x: ", H17, ", y: ", AH17, "},")</f>
        <v>{wall: false, x: 1, y: 0},</v>
      </c>
      <c r="I71" t="str">
        <f>_xlfn.CONCAT("{wall: ", IF(BI17, "true", "false"), ", x: ", I17, ", y: ", AI17, "},")</f>
        <v>{wall: false, x: 1, y: 0},</v>
      </c>
      <c r="J71" t="str">
        <f>_xlfn.CONCAT("{wall: ", IF(BJ17, "true", "false"), ", x: ", J17, ", y: ", AJ17, "},")</f>
        <v>{wall: false, x: 1, y: 0},</v>
      </c>
      <c r="K71" t="str">
        <f>_xlfn.CONCAT("{wall: ", IF(BK17, "true", "false"), ", x: ", K17, ", y: ", AK17, "},")</f>
        <v>{wall: false, x: 1, y: 0},</v>
      </c>
      <c r="L71" t="str">
        <f>_xlfn.CONCAT("{wall: ", IF(BL17, "true", "false"), ", x: ", L17, ", y: ", AL17, "},")</f>
        <v>{wall: false, x: 1, y: 0},</v>
      </c>
      <c r="M71" t="str">
        <f>_xlfn.CONCAT("{wall: ", IF(BM17, "true", "false"), ", x: ", M17, ", y: ", AM17, "},")</f>
        <v>{wall: false, x: 1, y: 0},</v>
      </c>
      <c r="N71" t="str">
        <f>_xlfn.CONCAT("{wall: ", IF(BN17, "true", "false"), ", x: ", N17, ", y: ", AN17, "},")</f>
        <v>{wall: false, x: 1, y: 0},</v>
      </c>
      <c r="O71" t="str">
        <f>_xlfn.CONCAT("{wall: ", IF(BO17, "true", "false"), ", x: ", O17, ", y: ", AO17, "},")</f>
        <v>{wall: false, x: 1, y: 0},</v>
      </c>
      <c r="P71" t="str">
        <f>_xlfn.CONCAT("{wall: ", IF(BP17, "true", "false"), ", x: ", P17, ", y: ", AP17, "},")</f>
        <v>{wall: false, x: 1, y: 0},</v>
      </c>
      <c r="Q71" t="str">
        <f>_xlfn.CONCAT("{wall: ", IF(BQ17, "true", "false"), ", x: ", Q17, ", y: ", AQ17, "},")</f>
        <v>{wall: false, x: 1, y: 0},</v>
      </c>
      <c r="R71" t="str">
        <f>_xlfn.CONCAT("{wall: ", IF(BR17, "true", "false"), ", x: ", R17, ", y: ", AR17, "},")</f>
        <v>{wall: false, x: 1, y: 0},</v>
      </c>
      <c r="S71" t="str">
        <f>_xlfn.CONCAT("{wall: ", IF(BS17, "true", "false"), ", x: ", S17, ", y: ", AS17, "},")</f>
        <v>{wall: false, x: 1, y: 0},</v>
      </c>
      <c r="T71" t="str">
        <f>_xlfn.CONCAT("{wall: ", IF(BT17, "true", "false"), ", x: ", T17, ", y: ", AT17, "},")</f>
        <v>{wall: false, x: 1, y: 0},</v>
      </c>
      <c r="U71" t="str">
        <f>_xlfn.CONCAT("{wall: ", IF(BU17, "true", "false"), ", x: ", U17, ", y: ", AU17, "},")</f>
        <v>{wall: false, x: 1, y: 0},</v>
      </c>
      <c r="V71" t="str">
        <f>_xlfn.CONCAT("{wall: ", IF(BV17, "true", "false"), ", x: ", V17, ", y: ", AV17, "},")</f>
        <v>{wall: false, x: 1, y: 0},</v>
      </c>
      <c r="W71" t="str">
        <f>_xlfn.CONCAT("{wall: ", IF(BW17, "true", "false"), ", x: ", W17, ", y: ", AW17, "},")</f>
        <v>{wall: false, x: 1, y: 0},</v>
      </c>
      <c r="X71" t="str">
        <f>_xlfn.CONCAT("{wall: ", IF(BX17, "true", "false"), ", x: ", X17, ", y: ", AX17, "},")</f>
        <v>{wall: false, x: 1, y: 0},</v>
      </c>
      <c r="Y71" t="str">
        <f>_xlfn.CONCAT("{wall: ", IF(BY17, "true", "false"), ", x: ", Y17, ", y: ", AY17, "},")</f>
        <v>{wall: true, x: 0, y: 14},</v>
      </c>
      <c r="Z71" t="str">
        <f>_xlfn.CONCAT("{wall: ", IF(BZ17, "true", "false"), ", x: ", Z17, ", y: ", AZ17, "},")</f>
        <v>{wall: true, x: 2, y: 14},</v>
      </c>
    </row>
    <row r="72" spans="1:26" x14ac:dyDescent="0.25">
      <c r="A72" t="str">
        <f>_xlfn.CONCAT("{wall: ", IF(BA18, "true", "false"), ", x: ", A18, ", y: ", AA18, "},")</f>
        <v>{wall: true, x: 3, y: 14},</v>
      </c>
      <c r="B72" t="str">
        <f>_xlfn.CONCAT("{wall: ", IF(BB18, "true", "false"), ", x: ", B18, ", y: ", AB18, "},")</f>
        <v>{wall: true, x: 2, y: 14},</v>
      </c>
      <c r="C72" t="str">
        <f>_xlfn.CONCAT("{wall: ", IF(BC18, "true", "false"), ", x: ", C18, ", y: ", AC18, "},")</f>
        <v>{wall: false, x: 1, y: 0},</v>
      </c>
      <c r="D72" t="str">
        <f>_xlfn.CONCAT("{wall: ", IF(BD18, "true", "false"), ", x: ", D18, ", y: ", AD18, "},")</f>
        <v>{wall: false, x: 1, y: 0},</v>
      </c>
      <c r="E72" t="str">
        <f>_xlfn.CONCAT("{wall: ", IF(BE18, "true", "false"), ", x: ", E18, ", y: ", AE18, "},")</f>
        <v>{wall: false, x: 1, y: 0},</v>
      </c>
      <c r="F72" t="str">
        <f>_xlfn.CONCAT("{wall: ", IF(BF18, "true", "false"), ", x: ", F18, ", y: ", AF18, "},")</f>
        <v>{wall: false, x: 1, y: 0},</v>
      </c>
      <c r="G72" t="str">
        <f>_xlfn.CONCAT("{wall: ", IF(BG18, "true", "false"), ", x: ", G18, ", y: ", AG18, "},")</f>
        <v>{wall: false, x: 1, y: 0},</v>
      </c>
      <c r="H72" t="str">
        <f>_xlfn.CONCAT("{wall: ", IF(BH18, "true", "false"), ", x: ", H18, ", y: ", AH18, "},")</f>
        <v>{wall: false, x: 1, y: 0},</v>
      </c>
      <c r="I72" t="str">
        <f>_xlfn.CONCAT("{wall: ", IF(BI18, "true", "false"), ", x: ", I18, ", y: ", AI18, "},")</f>
        <v>{wall: false, x: 1, y: 0},</v>
      </c>
      <c r="J72" t="str">
        <f>_xlfn.CONCAT("{wall: ", IF(BJ18, "true", "false"), ", x: ", J18, ", y: ", AJ18, "},")</f>
        <v>{wall: false, x: 1, y: 0},</v>
      </c>
      <c r="K72" t="str">
        <f>_xlfn.CONCAT("{wall: ", IF(BK18, "true", "false"), ", x: ", K18, ", y: ", AK18, "},")</f>
        <v>{wall: false, x: 1, y: 0},</v>
      </c>
      <c r="L72" t="str">
        <f>_xlfn.CONCAT("{wall: ", IF(BL18, "true", "false"), ", x: ", L18, ", y: ", AL18, "},")</f>
        <v>{wall: false, x: 1, y: 0},</v>
      </c>
      <c r="M72" t="str">
        <f>_xlfn.CONCAT("{wall: ", IF(BM18, "true", "false"), ", x: ", M18, ", y: ", AM18, "},")</f>
        <v>{wall: false, x: 1, y: 0},</v>
      </c>
      <c r="N72" t="str">
        <f>_xlfn.CONCAT("{wall: ", IF(BN18, "true", "false"), ", x: ", N18, ", y: ", AN18, "},")</f>
        <v>{wall: false, x: 1, y: 0},</v>
      </c>
      <c r="O72" t="str">
        <f>_xlfn.CONCAT("{wall: ", IF(BO18, "true", "false"), ", x: ", O18, ", y: ", AO18, "},")</f>
        <v>{wall: false, x: 1, y: 0},</v>
      </c>
      <c r="P72" t="str">
        <f>_xlfn.CONCAT("{wall: ", IF(BP18, "true", "false"), ", x: ", P18, ", y: ", AP18, "},")</f>
        <v>{wall: false, x: 1, y: 0},</v>
      </c>
      <c r="Q72" t="str">
        <f>_xlfn.CONCAT("{wall: ", IF(BQ18, "true", "false"), ", x: ", Q18, ", y: ", AQ18, "},")</f>
        <v>{wall: false, x: 1, y: 0},</v>
      </c>
      <c r="R72" t="str">
        <f>_xlfn.CONCAT("{wall: ", IF(BR18, "true", "false"), ", x: ", R18, ", y: ", AR18, "},")</f>
        <v>{wall: false, x: 1, y: 0},</v>
      </c>
      <c r="S72" t="str">
        <f>_xlfn.CONCAT("{wall: ", IF(BS18, "true", "false"), ", x: ", S18, ", y: ", AS18, "},")</f>
        <v>{wall: false, x: 1, y: 0},</v>
      </c>
      <c r="T72" t="str">
        <f>_xlfn.CONCAT("{wall: ", IF(BT18, "true", "false"), ", x: ", T18, ", y: ", AT18, "},")</f>
        <v>{wall: false, x: 1, y: 0},</v>
      </c>
      <c r="U72" t="str">
        <f>_xlfn.CONCAT("{wall: ", IF(BU18, "true", "false"), ", x: ", U18, ", y: ", AU18, "},")</f>
        <v>{wall: false, x: 1, y: 0},</v>
      </c>
      <c r="V72" t="str">
        <f>_xlfn.CONCAT("{wall: ", IF(BV18, "true", "false"), ", x: ", V18, ", y: ", AV18, "},")</f>
        <v>{wall: false, x: 1, y: 0},</v>
      </c>
      <c r="W72" t="str">
        <f>_xlfn.CONCAT("{wall: ", IF(BW18, "true", "false"), ", x: ", W18, ", y: ", AW18, "},")</f>
        <v>{wall: false, x: 1, y: 0},</v>
      </c>
      <c r="X72" t="str">
        <f>_xlfn.CONCAT("{wall: ", IF(BX18, "true", "false"), ", x: ", X18, ", y: ", AX18, "},")</f>
        <v>{wall: false, x: 1, y: 0},</v>
      </c>
      <c r="Y72" t="str">
        <f>_xlfn.CONCAT("{wall: ", IF(BY18, "true", "false"), ", x: ", Y18, ", y: ", AY18, "},")</f>
        <v>{wall: true, x: 0, y: 14},</v>
      </c>
      <c r="Z72" t="str">
        <f>_xlfn.CONCAT("{wall: ", IF(BZ18, "true", "false"), ", x: ", Z18, ", y: ", AZ18, "},")</f>
        <v>{wall: true, x: 2, y: 14},</v>
      </c>
    </row>
    <row r="73" spans="1:26" x14ac:dyDescent="0.25">
      <c r="A73" t="str">
        <f>_xlfn.CONCAT("{wall: ", IF(BA19, "true", "false"), ", x: ", A19, ", y: ", AA19, "},")</f>
        <v>{wall: true, x: 3, y: 14},</v>
      </c>
      <c r="B73" t="str">
        <f>_xlfn.CONCAT("{wall: ", IF(BB19, "true", "false"), ", x: ", B19, ", y: ", AB19, "},")</f>
        <v>{wall: true, x: 2, y: 14},</v>
      </c>
      <c r="C73" t="str">
        <f>_xlfn.CONCAT("{wall: ", IF(BC19, "true", "false"), ", x: ", C19, ", y: ", AC19, "},")</f>
        <v>{wall: false, x: 1, y: 0},</v>
      </c>
      <c r="D73" t="str">
        <f>_xlfn.CONCAT("{wall: ", IF(BD19, "true", "false"), ", x: ", D19, ", y: ", AD19, "},")</f>
        <v>{wall: false, x: 1, y: 0},</v>
      </c>
      <c r="E73" t="str">
        <f>_xlfn.CONCAT("{wall: ", IF(BE19, "true", "false"), ", x: ", E19, ", y: ", AE19, "},")</f>
        <v>{wall: false, x: 1, y: 0},</v>
      </c>
      <c r="F73" t="str">
        <f>_xlfn.CONCAT("{wall: ", IF(BF19, "true", "false"), ", x: ", F19, ", y: ", AF19, "},")</f>
        <v>{wall: false, x: 1, y: 0},</v>
      </c>
      <c r="G73" t="str">
        <f>_xlfn.CONCAT("{wall: ", IF(BG19, "true", "false"), ", x: ", G19, ", y: ", AG19, "},")</f>
        <v>{wall: false, x: 1, y: 0},</v>
      </c>
      <c r="H73" t="str">
        <f>_xlfn.CONCAT("{wall: ", IF(BH19, "true", "false"), ", x: ", H19, ", y: ", AH19, "},")</f>
        <v>{wall: false, x: 1, y: 0},</v>
      </c>
      <c r="I73" t="str">
        <f>_xlfn.CONCAT("{wall: ", IF(BI19, "true", "false"), ", x: ", I19, ", y: ", AI19, "},")</f>
        <v>{wall: false, x: 1, y: 0},</v>
      </c>
      <c r="J73" t="str">
        <f>_xlfn.CONCAT("{wall: ", IF(BJ19, "true", "false"), ", x: ", J19, ", y: ", AJ19, "},")</f>
        <v>{wall: false, x: 1, y: 0},</v>
      </c>
      <c r="K73" t="str">
        <f>_xlfn.CONCAT("{wall: ", IF(BK19, "true", "false"), ", x: ", K19, ", y: ", AK19, "},")</f>
        <v>{wall: false, x: 1, y: 0},</v>
      </c>
      <c r="L73" t="str">
        <f>_xlfn.CONCAT("{wall: ", IF(BL19, "true", "false"), ", x: ", L19, ", y: ", AL19, "},")</f>
        <v>{wall: false, x: 1, y: 0},</v>
      </c>
      <c r="M73" t="str">
        <f>_xlfn.CONCAT("{wall: ", IF(BM19, "true", "false"), ", x: ", M19, ", y: ", AM19, "},")</f>
        <v>{wall: false, x: 1, y: 0},</v>
      </c>
      <c r="N73" t="str">
        <f>_xlfn.CONCAT("{wall: ", IF(BN19, "true", "false"), ", x: ", N19, ", y: ", AN19, "},")</f>
        <v>{wall: false, x: 1, y: 0},</v>
      </c>
      <c r="O73" t="str">
        <f>_xlfn.CONCAT("{wall: ", IF(BO19, "true", "false"), ", x: ", O19, ", y: ", AO19, "},")</f>
        <v>{wall: false, x: 1, y: 0},</v>
      </c>
      <c r="P73" t="str">
        <f>_xlfn.CONCAT("{wall: ", IF(BP19, "true", "false"), ", x: ", P19, ", y: ", AP19, "},")</f>
        <v>{wall: false, x: 1, y: 0},</v>
      </c>
      <c r="Q73" t="str">
        <f>_xlfn.CONCAT("{wall: ", IF(BQ19, "true", "false"), ", x: ", Q19, ", y: ", AQ19, "},")</f>
        <v>{wall: false, x: 1, y: 0},</v>
      </c>
      <c r="R73" t="str">
        <f>_xlfn.CONCAT("{wall: ", IF(BR19, "true", "false"), ", x: ", R19, ", y: ", AR19, "},")</f>
        <v>{wall: false, x: 1, y: 0},</v>
      </c>
      <c r="S73" t="str">
        <f>_xlfn.CONCAT("{wall: ", IF(BS19, "true", "false"), ", x: ", S19, ", y: ", AS19, "},")</f>
        <v>{wall: false, x: 1, y: 0},</v>
      </c>
      <c r="T73" t="str">
        <f>_xlfn.CONCAT("{wall: ", IF(BT19, "true", "false"), ", x: ", T19, ", y: ", AT19, "},")</f>
        <v>{wall: false, x: 1, y: 0},</v>
      </c>
      <c r="U73" t="str">
        <f>_xlfn.CONCAT("{wall: ", IF(BU19, "true", "false"), ", x: ", U19, ", y: ", AU19, "},")</f>
        <v>{wall: false, x: 1, y: 0},</v>
      </c>
      <c r="V73" t="str">
        <f>_xlfn.CONCAT("{wall: ", IF(BV19, "true", "false"), ", x: ", V19, ", y: ", AV19, "},")</f>
        <v>{wall: false, x: 1, y: 0},</v>
      </c>
      <c r="W73" t="str">
        <f>_xlfn.CONCAT("{wall: ", IF(BW19, "true", "false"), ", x: ", W19, ", y: ", AW19, "},")</f>
        <v>{wall: false, x: 1, y: 0},</v>
      </c>
      <c r="X73" t="str">
        <f>_xlfn.CONCAT("{wall: ", IF(BX19, "true", "false"), ", x: ", X19, ", y: ", AX19, "},")</f>
        <v>{wall: false, x: 1, y: 0},</v>
      </c>
      <c r="Y73" t="str">
        <f>_xlfn.CONCAT("{wall: ", IF(BY19, "true", "false"), ", x: ", Y19, ", y: ", AY19, "},")</f>
        <v>{wall: true, x: 0, y: 14},</v>
      </c>
      <c r="Z73" t="str">
        <f>_xlfn.CONCAT("{wall: ", IF(BZ19, "true", "false"), ", x: ", Z19, ", y: ", AZ19, "},")</f>
        <v>{wall: true, x: 2, y: 14},</v>
      </c>
    </row>
    <row r="74" spans="1:26" x14ac:dyDescent="0.25">
      <c r="A74" t="str">
        <f>_xlfn.CONCAT("{wall: ", IF(BA20, "true", "false"), ", x: ", A20, ", y: ", AA20, "},")</f>
        <v>{wall: true, x: 3, y: 14},</v>
      </c>
      <c r="B74" t="str">
        <f>_xlfn.CONCAT("{wall: ", IF(BB20, "true", "false"), ", x: ", B20, ", y: ", AB20, "},")</f>
        <v>{wall: true, x: 2, y: 14},</v>
      </c>
      <c r="C74" t="str">
        <f>_xlfn.CONCAT("{wall: ", IF(BC20, "true", "false"), ", x: ", C20, ", y: ", AC20, "},")</f>
        <v>{wall: false, x: 1, y: 0},</v>
      </c>
      <c r="D74" t="str">
        <f>_xlfn.CONCAT("{wall: ", IF(BD20, "true", "false"), ", x: ", D20, ", y: ", AD20, "},")</f>
        <v>{wall: false, x: 1, y: 0},</v>
      </c>
      <c r="E74" t="str">
        <f>_xlfn.CONCAT("{wall: ", IF(BE20, "true", "false"), ", x: ", E20, ", y: ", AE20, "},")</f>
        <v>{wall: false, x: 1, y: 0},</v>
      </c>
      <c r="F74" t="str">
        <f>_xlfn.CONCAT("{wall: ", IF(BF20, "true", "false"), ", x: ", F20, ", y: ", AF20, "},")</f>
        <v>{wall: false, x: 1, y: 0},</v>
      </c>
      <c r="G74" t="str">
        <f>_xlfn.CONCAT("{wall: ", IF(BG20, "true", "false"), ", x: ", G20, ", y: ", AG20, "},")</f>
        <v>{wall: false, x: 1, y: 0},</v>
      </c>
      <c r="H74" t="str">
        <f>_xlfn.CONCAT("{wall: ", IF(BH20, "true", "false"), ", x: ", H20, ", y: ", AH20, "},")</f>
        <v>{wall: false, x: 1, y: 0},</v>
      </c>
      <c r="I74" t="str">
        <f>_xlfn.CONCAT("{wall: ", IF(BI20, "true", "false"), ", x: ", I20, ", y: ", AI20, "},")</f>
        <v>{wall: false, x: 1, y: 0},</v>
      </c>
      <c r="J74" t="str">
        <f>_xlfn.CONCAT("{wall: ", IF(BJ20, "true", "false"), ", x: ", J20, ", y: ", AJ20, "},")</f>
        <v>{wall: false, x: 1, y: 0},</v>
      </c>
      <c r="K74" t="str">
        <f>_xlfn.CONCAT("{wall: ", IF(BK20, "true", "false"), ", x: ", K20, ", y: ", AK20, "},")</f>
        <v>{wall: false, x: 1, y: 0},</v>
      </c>
      <c r="L74" t="str">
        <f>_xlfn.CONCAT("{wall: ", IF(BL20, "true", "false"), ", x: ", L20, ", y: ", AL20, "},")</f>
        <v>{wall: false, x: 1, y: 0},</v>
      </c>
      <c r="M74" t="str">
        <f>_xlfn.CONCAT("{wall: ", IF(BM20, "true", "false"), ", x: ", M20, ", y: ", AM20, "},")</f>
        <v>{wall: false, x: 1, y: 0},</v>
      </c>
      <c r="N74" t="str">
        <f>_xlfn.CONCAT("{wall: ", IF(BN20, "true", "false"), ", x: ", N20, ", y: ", AN20, "},")</f>
        <v>{wall: false, x: 1, y: 0},</v>
      </c>
      <c r="O74" t="str">
        <f>_xlfn.CONCAT("{wall: ", IF(BO20, "true", "false"), ", x: ", O20, ", y: ", AO20, "},")</f>
        <v>{wall: false, x: 1, y: 0},</v>
      </c>
      <c r="P74" t="str">
        <f>_xlfn.CONCAT("{wall: ", IF(BP20, "true", "false"), ", x: ", P20, ", y: ", AP20, "},")</f>
        <v>{wall: false, x: 1, y: 0},</v>
      </c>
      <c r="Q74" t="str">
        <f>_xlfn.CONCAT("{wall: ", IF(BQ20, "true", "false"), ", x: ", Q20, ", y: ", AQ20, "},")</f>
        <v>{wall: false, x: 1, y: 0},</v>
      </c>
      <c r="R74" t="str">
        <f>_xlfn.CONCAT("{wall: ", IF(BR20, "true", "false"), ", x: ", R20, ", y: ", AR20, "},")</f>
        <v>{wall: false, x: 1, y: 0},</v>
      </c>
      <c r="S74" t="str">
        <f>_xlfn.CONCAT("{wall: ", IF(BS20, "true", "false"), ", x: ", S20, ", y: ", AS20, "},")</f>
        <v>{wall: false, x: 1, y: 0},</v>
      </c>
      <c r="T74" t="str">
        <f>_xlfn.CONCAT("{wall: ", IF(BT20, "true", "false"), ", x: ", T20, ", y: ", AT20, "},")</f>
        <v>{wall: false, x: 1, y: 0},</v>
      </c>
      <c r="U74" t="str">
        <f>_xlfn.CONCAT("{wall: ", IF(BU20, "true", "false"), ", x: ", U20, ", y: ", AU20, "},")</f>
        <v>{wall: false, x: 1, y: 0},</v>
      </c>
      <c r="V74" t="str">
        <f>_xlfn.CONCAT("{wall: ", IF(BV20, "true", "false"), ", x: ", V20, ", y: ", AV20, "},")</f>
        <v>{wall: false, x: 1, y: 0},</v>
      </c>
      <c r="W74" t="str">
        <f>_xlfn.CONCAT("{wall: ", IF(BW20, "true", "false"), ", x: ", W20, ", y: ", AW20, "},")</f>
        <v>{wall: false, x: 1, y: 0},</v>
      </c>
      <c r="X74" t="str">
        <f>_xlfn.CONCAT("{wall: ", IF(BX20, "true", "false"), ", x: ", X20, ", y: ", AX20, "},")</f>
        <v>{wall: false, x: 1, y: 0},</v>
      </c>
      <c r="Y74" t="str">
        <f>_xlfn.CONCAT("{wall: ", IF(BY20, "true", "false"), ", x: ", Y20, ", y: ", AY20, "},")</f>
        <v>{wall: true, x: 0, y: 14},</v>
      </c>
      <c r="Z74" t="str">
        <f>_xlfn.CONCAT("{wall: ", IF(BZ20, "true", "false"), ", x: ", Z20, ", y: ", AZ20, "},")</f>
        <v>{wall: true, x: 2, y: 14},</v>
      </c>
    </row>
    <row r="75" spans="1:26" x14ac:dyDescent="0.25">
      <c r="A75" t="str">
        <f>_xlfn.CONCAT("{wall: ", IF(BA21, "true", "false"), ", x: ", A21, ", y: ", AA21, "},")</f>
        <v>{wall: true, x: 3, y: 14},</v>
      </c>
      <c r="B75" t="str">
        <f>_xlfn.CONCAT("{wall: ", IF(BB21, "true", "false"), ", x: ", B21, ", y: ", AB21, "},")</f>
        <v>{wall: true, x: 2, y: 14},</v>
      </c>
      <c r="C75" t="str">
        <f>_xlfn.CONCAT("{wall: ", IF(BC21, "true", "false"), ", x: ", C21, ", y: ", AC21, "},")</f>
        <v>{wall: false, x: 1, y: 0},</v>
      </c>
      <c r="D75" t="str">
        <f>_xlfn.CONCAT("{wall: ", IF(BD21, "true", "false"), ", x: ", D21, ", y: ", AD21, "},")</f>
        <v>{wall: false, x: 1, y: 0},</v>
      </c>
      <c r="E75" t="str">
        <f>_xlfn.CONCAT("{wall: ", IF(BE21, "true", "false"), ", x: ", E21, ", y: ", AE21, "},")</f>
        <v>{wall: false, x: 1, y: 0},</v>
      </c>
      <c r="F75" t="str">
        <f>_xlfn.CONCAT("{wall: ", IF(BF21, "true", "false"), ", x: ", F21, ", y: ", AF21, "},")</f>
        <v>{wall: false, x: 1, y: 0},</v>
      </c>
      <c r="G75" t="str">
        <f>_xlfn.CONCAT("{wall: ", IF(BG21, "true", "false"), ", x: ", G21, ", y: ", AG21, "},")</f>
        <v>{wall: false, x: 1, y: 0},</v>
      </c>
      <c r="H75" t="str">
        <f>_xlfn.CONCAT("{wall: ", IF(BH21, "true", "false"), ", x: ", H21, ", y: ", AH21, "},")</f>
        <v>{wall: false, x: 1, y: 0},</v>
      </c>
      <c r="I75" t="str">
        <f>_xlfn.CONCAT("{wall: ", IF(BI21, "true", "false"), ", x: ", I21, ", y: ", AI21, "},")</f>
        <v>{wall: false, x: 1, y: 0},</v>
      </c>
      <c r="J75" t="str">
        <f>_xlfn.CONCAT("{wall: ", IF(BJ21, "true", "false"), ", x: ", J21, ", y: ", AJ21, "},")</f>
        <v>{wall: false, x: 1, y: 0},</v>
      </c>
      <c r="K75" t="str">
        <f>_xlfn.CONCAT("{wall: ", IF(BK21, "true", "false"), ", x: ", K21, ", y: ", AK21, "},")</f>
        <v>{wall: false, x: 1, y: 0},</v>
      </c>
      <c r="L75" t="str">
        <f>_xlfn.CONCAT("{wall: ", IF(BL21, "true", "false"), ", x: ", L21, ", y: ", AL21, "},")</f>
        <v>{wall: false, x: 1, y: 0},</v>
      </c>
      <c r="M75" t="str">
        <f>_xlfn.CONCAT("{wall: ", IF(BM21, "true", "false"), ", x: ", M21, ", y: ", AM21, "},")</f>
        <v>{wall: false, x: 1, y: 0},</v>
      </c>
      <c r="N75" t="str">
        <f>_xlfn.CONCAT("{wall: ", IF(BN21, "true", "false"), ", x: ", N21, ", y: ", AN21, "},")</f>
        <v>{wall: false, x: 1, y: 0},</v>
      </c>
      <c r="O75" t="str">
        <f>_xlfn.CONCAT("{wall: ", IF(BO21, "true", "false"), ", x: ", O21, ", y: ", AO21, "},")</f>
        <v>{wall: false, x: 1, y: 0},</v>
      </c>
      <c r="P75" t="str">
        <f>_xlfn.CONCAT("{wall: ", IF(BP21, "true", "false"), ", x: ", P21, ", y: ", AP21, "},")</f>
        <v>{wall: false, x: 1, y: 0},</v>
      </c>
      <c r="Q75" t="str">
        <f>_xlfn.CONCAT("{wall: ", IF(BQ21, "true", "false"), ", x: ", Q21, ", y: ", AQ21, "},")</f>
        <v>{wall: false, x: 1, y: 0},</v>
      </c>
      <c r="R75" t="str">
        <f>_xlfn.CONCAT("{wall: ", IF(BR21, "true", "false"), ", x: ", R21, ", y: ", AR21, "},")</f>
        <v>{wall: false, x: 1, y: 0},</v>
      </c>
      <c r="S75" t="str">
        <f>_xlfn.CONCAT("{wall: ", IF(BS21, "true", "false"), ", x: ", S21, ", y: ", AS21, "},")</f>
        <v>{wall: false, x: 1, y: 0},</v>
      </c>
      <c r="T75" t="str">
        <f>_xlfn.CONCAT("{wall: ", IF(BT21, "true", "false"), ", x: ", T21, ", y: ", AT21, "},")</f>
        <v>{wall: false, x: 1, y: 0},</v>
      </c>
      <c r="U75" t="str">
        <f>_xlfn.CONCAT("{wall: ", IF(BU21, "true", "false"), ", x: ", U21, ", y: ", AU21, "},")</f>
        <v>{wall: false, x: 1, y: 0},</v>
      </c>
      <c r="V75" t="str">
        <f>_xlfn.CONCAT("{wall: ", IF(BV21, "true", "false"), ", x: ", V21, ", y: ", AV21, "},")</f>
        <v>{wall: false, x: 1, y: 0},</v>
      </c>
      <c r="W75" t="str">
        <f>_xlfn.CONCAT("{wall: ", IF(BW21, "true", "false"), ", x: ", W21, ", y: ", AW21, "},")</f>
        <v>{wall: false, x: 1, y: 0},</v>
      </c>
      <c r="X75" t="str">
        <f>_xlfn.CONCAT("{wall: ", IF(BX21, "true", "false"), ", x: ", X21, ", y: ", AX21, "},")</f>
        <v>{wall: false, x: 1, y: 0},</v>
      </c>
      <c r="Y75" t="str">
        <f>_xlfn.CONCAT("{wall: ", IF(BY21, "true", "false"), ", x: ", Y21, ", y: ", AY21, "},")</f>
        <v>{wall: true, x: 0, y: 14},</v>
      </c>
      <c r="Z75" t="str">
        <f>_xlfn.CONCAT("{wall: ", IF(BZ21, "true", "false"), ", x: ", Z21, ", y: ", AZ21, "},")</f>
        <v>{wall: true, x: 2, y: 14},</v>
      </c>
    </row>
    <row r="76" spans="1:26" x14ac:dyDescent="0.25">
      <c r="A76" t="str">
        <f>_xlfn.CONCAT("{wall: ", IF(BA22, "true", "false"), ", x: ", A22, ", y: ", AA22, "},")</f>
        <v>{wall: true, x: 3, y: 14},</v>
      </c>
      <c r="B76" t="str">
        <f>_xlfn.CONCAT("{wall: ", IF(BB22, "true", "false"), ", x: ", B22, ", y: ", AB22, "},")</f>
        <v>{wall: true, x: 2, y: 14},</v>
      </c>
      <c r="C76" t="str">
        <f>_xlfn.CONCAT("{wall: ", IF(BC22, "true", "false"), ", x: ", C22, ", y: ", AC22, "},")</f>
        <v>{wall: false, x: 1, y: 0},</v>
      </c>
      <c r="D76" t="str">
        <f>_xlfn.CONCAT("{wall: ", IF(BD22, "true", "false"), ", x: ", D22, ", y: ", AD22, "},")</f>
        <v>{wall: false, x: 1, y: 0},</v>
      </c>
      <c r="E76" t="str">
        <f>_xlfn.CONCAT("{wall: ", IF(BE22, "true", "false"), ", x: ", E22, ", y: ", AE22, "},")</f>
        <v>{wall: false, x: 1, y: 0},</v>
      </c>
      <c r="F76" t="str">
        <f>_xlfn.CONCAT("{wall: ", IF(BF22, "true", "false"), ", x: ", F22, ", y: ", AF22, "},")</f>
        <v>{wall: false, x: 1, y: 0},</v>
      </c>
      <c r="G76" t="str">
        <f>_xlfn.CONCAT("{wall: ", IF(BG22, "true", "false"), ", x: ", G22, ", y: ", AG22, "},")</f>
        <v>{wall: false, x: 1, y: 0},</v>
      </c>
      <c r="H76" t="str">
        <f>_xlfn.CONCAT("{wall: ", IF(BH22, "true", "false"), ", x: ", H22, ", y: ", AH22, "},")</f>
        <v>{wall: false, x: 1, y: 0},</v>
      </c>
      <c r="I76" t="str">
        <f>_xlfn.CONCAT("{wall: ", IF(BI22, "true", "false"), ", x: ", I22, ", y: ", AI22, "},")</f>
        <v>{wall: false, x: 1, y: 0},</v>
      </c>
      <c r="J76" t="str">
        <f>_xlfn.CONCAT("{wall: ", IF(BJ22, "true", "false"), ", x: ", J22, ", y: ", AJ22, "},")</f>
        <v>{wall: false, x: 1, y: 0},</v>
      </c>
      <c r="K76" t="str">
        <f>_xlfn.CONCAT("{wall: ", IF(BK22, "true", "false"), ", x: ", K22, ", y: ", AK22, "},")</f>
        <v>{wall: false, x: 1, y: 0},</v>
      </c>
      <c r="L76" t="str">
        <f>_xlfn.CONCAT("{wall: ", IF(BL22, "true", "false"), ", x: ", L22, ", y: ", AL22, "},")</f>
        <v>{wall: false, x: 1, y: 0},</v>
      </c>
      <c r="M76" t="str">
        <f>_xlfn.CONCAT("{wall: ", IF(BM22, "true", "false"), ", x: ", M22, ", y: ", AM22, "},")</f>
        <v>{wall: false, x: 1, y: 0},</v>
      </c>
      <c r="N76" t="str">
        <f>_xlfn.CONCAT("{wall: ", IF(BN22, "true", "false"), ", x: ", N22, ", y: ", AN22, "},")</f>
        <v>{wall: false, x: 1, y: 0},</v>
      </c>
      <c r="O76" t="str">
        <f>_xlfn.CONCAT("{wall: ", IF(BO22, "true", "false"), ", x: ", O22, ", y: ", AO22, "},")</f>
        <v>{wall: false, x: 1, y: 0},</v>
      </c>
      <c r="P76" t="str">
        <f>_xlfn.CONCAT("{wall: ", IF(BP22, "true", "false"), ", x: ", P22, ", y: ", AP22, "},")</f>
        <v>{wall: false, x: 1, y: 0},</v>
      </c>
      <c r="Q76" t="str">
        <f>_xlfn.CONCAT("{wall: ", IF(BQ22, "true", "false"), ", x: ", Q22, ", y: ", AQ22, "},")</f>
        <v>{wall: false, x: 1, y: 0},</v>
      </c>
      <c r="R76" t="str">
        <f>_xlfn.CONCAT("{wall: ", IF(BR22, "true", "false"), ", x: ", R22, ", y: ", AR22, "},")</f>
        <v>{wall: false, x: 1, y: 0},</v>
      </c>
      <c r="S76" t="str">
        <f>_xlfn.CONCAT("{wall: ", IF(BS22, "true", "false"), ", x: ", S22, ", y: ", AS22, "},")</f>
        <v>{wall: false, x: 1, y: 0},</v>
      </c>
      <c r="T76" t="str">
        <f>_xlfn.CONCAT("{wall: ", IF(BT22, "true", "false"), ", x: ", T22, ", y: ", AT22, "},")</f>
        <v>{wall: false, x: 1, y: 0},</v>
      </c>
      <c r="U76" t="str">
        <f>_xlfn.CONCAT("{wall: ", IF(BU22, "true", "false"), ", x: ", U22, ", y: ", AU22, "},")</f>
        <v>{wall: false, x: 1, y: 0},</v>
      </c>
      <c r="V76" t="str">
        <f>_xlfn.CONCAT("{wall: ", IF(BV22, "true", "false"), ", x: ", V22, ", y: ", AV22, "},")</f>
        <v>{wall: false, x: 1, y: 0},</v>
      </c>
      <c r="W76" t="str">
        <f>_xlfn.CONCAT("{wall: ", IF(BW22, "true", "false"), ", x: ", W22, ", y: ", AW22, "},")</f>
        <v>{wall: false, x: 1, y: 0},</v>
      </c>
      <c r="X76" t="str">
        <f>_xlfn.CONCAT("{wall: ", IF(BX22, "true", "false"), ", x: ", X22, ", y: ", AX22, "},")</f>
        <v>{wall: false, x: 1, y: 0},</v>
      </c>
      <c r="Y76" t="str">
        <f>_xlfn.CONCAT("{wall: ", IF(BY22, "true", "false"), ", x: ", Y22, ", y: ", AY22, "},")</f>
        <v>{wall: true, x: 0, y: 14},</v>
      </c>
      <c r="Z76" t="str">
        <f>_xlfn.CONCAT("{wall: ", IF(BZ22, "true", "false"), ", x: ", Z22, ", y: ", AZ22, "},")</f>
        <v>{wall: true, x: 2, y: 14},</v>
      </c>
    </row>
    <row r="77" spans="1:26" x14ac:dyDescent="0.25">
      <c r="A77" t="str">
        <f>_xlfn.CONCAT("{wall: ", IF(BA23, "true", "false"), ", x: ", A23, ", y: ", AA23, "},")</f>
        <v>{wall: true, x: 3, y: 14},</v>
      </c>
      <c r="B77" t="str">
        <f>_xlfn.CONCAT("{wall: ", IF(BB23, "true", "false"), ", x: ", B23, ", y: ", AB23, "},")</f>
        <v>{wall: true, x: 2, y: 14},</v>
      </c>
      <c r="C77" t="str">
        <f>_xlfn.CONCAT("{wall: ", IF(BC23, "true", "false"), ", x: ", C23, ", y: ", AC23, "},")</f>
        <v>{wall: false, x: 1, y: 0},</v>
      </c>
      <c r="D77" t="str">
        <f>_xlfn.CONCAT("{wall: ", IF(BD23, "true", "false"), ", x: ", D23, ", y: ", AD23, "},")</f>
        <v>{wall: false, x: 1, y: 0},</v>
      </c>
      <c r="E77" t="str">
        <f>_xlfn.CONCAT("{wall: ", IF(BE23, "true", "false"), ", x: ", E23, ", y: ", AE23, "},")</f>
        <v>{wall: false, x: 1, y: 0},</v>
      </c>
      <c r="F77" t="str">
        <f>_xlfn.CONCAT("{wall: ", IF(BF23, "true", "false"), ", x: ", F23, ", y: ", AF23, "},")</f>
        <v>{wall: false, x: 1, y: 0},</v>
      </c>
      <c r="G77" t="str">
        <f>_xlfn.CONCAT("{wall: ", IF(BG23, "true", "false"), ", x: ", G23, ", y: ", AG23, "},")</f>
        <v>{wall: false, x: 1, y: 0},</v>
      </c>
      <c r="H77" t="str">
        <f>_xlfn.CONCAT("{wall: ", IF(BH23, "true", "false"), ", x: ", H23, ", y: ", AH23, "},")</f>
        <v>{wall: false, x: 1, y: 0},</v>
      </c>
      <c r="I77" t="str">
        <f>_xlfn.CONCAT("{wall: ", IF(BI23, "true", "false"), ", x: ", I23, ", y: ", AI23, "},")</f>
        <v>{wall: false, x: 1, y: 0},</v>
      </c>
      <c r="J77" t="str">
        <f>_xlfn.CONCAT("{wall: ", IF(BJ23, "true", "false"), ", x: ", J23, ", y: ", AJ23, "},")</f>
        <v>{wall: false, x: 1, y: 0},</v>
      </c>
      <c r="K77" t="str">
        <f>_xlfn.CONCAT("{wall: ", IF(BK23, "true", "false"), ", x: ", K23, ", y: ", AK23, "},")</f>
        <v>{wall: false, x: 1, y: 0},</v>
      </c>
      <c r="L77" t="str">
        <f>_xlfn.CONCAT("{wall: ", IF(BL23, "true", "false"), ", x: ", L23, ", y: ", AL23, "},")</f>
        <v>{wall: false, x: 1, y: 0},</v>
      </c>
      <c r="M77" t="str">
        <f>_xlfn.CONCAT("{wall: ", IF(BM23, "true", "false"), ", x: ", M23, ", y: ", AM23, "},")</f>
        <v>{wall: false, x: 1, y: 0},</v>
      </c>
      <c r="N77" t="str">
        <f>_xlfn.CONCAT("{wall: ", IF(BN23, "true", "false"), ", x: ", N23, ", y: ", AN23, "},")</f>
        <v>{wall: false, x: 1, y: 0},</v>
      </c>
      <c r="O77" t="str">
        <f>_xlfn.CONCAT("{wall: ", IF(BO23, "true", "false"), ", x: ", O23, ", y: ", AO23, "},")</f>
        <v>{wall: false, x: 1, y: 0},</v>
      </c>
      <c r="P77" t="str">
        <f>_xlfn.CONCAT("{wall: ", IF(BP23, "true", "false"), ", x: ", P23, ", y: ", AP23, "},")</f>
        <v>{wall: false, x: 1, y: 0},</v>
      </c>
      <c r="Q77" t="str">
        <f>_xlfn.CONCAT("{wall: ", IF(BQ23, "true", "false"), ", x: ", Q23, ", y: ", AQ23, "},")</f>
        <v>{wall: false, x: 1, y: 0},</v>
      </c>
      <c r="R77" t="str">
        <f>_xlfn.CONCAT("{wall: ", IF(BR23, "true", "false"), ", x: ", R23, ", y: ", AR23, "},")</f>
        <v>{wall: false, x: 1, y: 0},</v>
      </c>
      <c r="S77" t="str">
        <f>_xlfn.CONCAT("{wall: ", IF(BS23, "true", "false"), ", x: ", S23, ", y: ", AS23, "},")</f>
        <v>{wall: false, x: 1, y: 0},</v>
      </c>
      <c r="T77" t="str">
        <f>_xlfn.CONCAT("{wall: ", IF(BT23, "true", "false"), ", x: ", T23, ", y: ", AT23, "},")</f>
        <v>{wall: false, x: 1, y: 0},</v>
      </c>
      <c r="U77" t="str">
        <f>_xlfn.CONCAT("{wall: ", IF(BU23, "true", "false"), ", x: ", U23, ", y: ", AU23, "},")</f>
        <v>{wall: false, x: 1, y: 0},</v>
      </c>
      <c r="V77" t="str">
        <f>_xlfn.CONCAT("{wall: ", IF(BV23, "true", "false"), ", x: ", V23, ", y: ", AV23, "},")</f>
        <v>{wall: false, x: 1, y: 0},</v>
      </c>
      <c r="W77" t="str">
        <f>_xlfn.CONCAT("{wall: ", IF(BW23, "true", "false"), ", x: ", W23, ", y: ", AW23, "},")</f>
        <v>{wall: false, x: 1, y: 0},</v>
      </c>
      <c r="X77" t="str">
        <f>_xlfn.CONCAT("{wall: ", IF(BX23, "true", "false"), ", x: ", X23, ", y: ", AX23, "},")</f>
        <v>{wall: false, x: 1, y: 0},</v>
      </c>
      <c r="Y77" t="str">
        <f>_xlfn.CONCAT("{wall: ", IF(BY23, "true", "false"), ", x: ", Y23, ", y: ", AY23, "},")</f>
        <v>{wall: true, x: 0, y: 14},</v>
      </c>
      <c r="Z77" t="str">
        <f>_xlfn.CONCAT("{wall: ", IF(BZ23, "true", "false"), ", x: ", Z23, ", y: ", AZ23, "},")</f>
        <v>{wall: true, x: 2, y: 14},</v>
      </c>
    </row>
    <row r="78" spans="1:26" x14ac:dyDescent="0.25">
      <c r="A78" t="str">
        <f>_xlfn.CONCAT("{wall: ", IF(BA24, "true", "false"), ", x: ", A24, ", y: ", AA24, "},")</f>
        <v>{wall: true, x: 3, y: 14},</v>
      </c>
      <c r="B78" t="str">
        <f>_xlfn.CONCAT("{wall: ", IF(BB24, "true", "false"), ", x: ", B24, ", y: ", AB24, "},")</f>
        <v>{wall: true, x: 2, y: 14},</v>
      </c>
      <c r="C78" t="str">
        <f>_xlfn.CONCAT("{wall: ", IF(BC24, "true", "false"), ", x: ", C24, ", y: ", AC24, "},")</f>
        <v>{wall: false, x: 1, y: 0},</v>
      </c>
      <c r="D78" t="str">
        <f>_xlfn.CONCAT("{wall: ", IF(BD24, "true", "false"), ", x: ", D24, ", y: ", AD24, "},")</f>
        <v>{wall: false, x: 1, y: 0},</v>
      </c>
      <c r="E78" t="str">
        <f>_xlfn.CONCAT("{wall: ", IF(BE24, "true", "false"), ", x: ", E24, ", y: ", AE24, "},")</f>
        <v>{wall: false, x: 1, y: 0},</v>
      </c>
      <c r="F78" t="str">
        <f>_xlfn.CONCAT("{wall: ", IF(BF24, "true", "false"), ", x: ", F24, ", y: ", AF24, "},")</f>
        <v>{wall: false, x: 1, y: 0},</v>
      </c>
      <c r="G78" t="str">
        <f>_xlfn.CONCAT("{wall: ", IF(BG24, "true", "false"), ", x: ", G24, ", y: ", AG24, "},")</f>
        <v>{wall: false, x: 1, y: 0},</v>
      </c>
      <c r="H78" t="str">
        <f>_xlfn.CONCAT("{wall: ", IF(BH24, "true", "false"), ", x: ", H24, ", y: ", AH24, "},")</f>
        <v>{wall: false, x: 1, y: 0},</v>
      </c>
      <c r="I78" t="str">
        <f>_xlfn.CONCAT("{wall: ", IF(BI24, "true", "false"), ", x: ", I24, ", y: ", AI24, "},")</f>
        <v>{wall: false, x: 1, y: 0},</v>
      </c>
      <c r="J78" t="str">
        <f>_xlfn.CONCAT("{wall: ", IF(BJ24, "true", "false"), ", x: ", J24, ", y: ", AJ24, "},")</f>
        <v>{wall: false, x: 1, y: 0},</v>
      </c>
      <c r="K78" t="str">
        <f>_xlfn.CONCAT("{wall: ", IF(BK24, "true", "false"), ", x: ", K24, ", y: ", AK24, "},")</f>
        <v>{wall: false, x: 1, y: 0},</v>
      </c>
      <c r="L78" t="str">
        <f>_xlfn.CONCAT("{wall: ", IF(BL24, "true", "false"), ", x: ", L24, ", y: ", AL24, "},")</f>
        <v>{wall: false, x: 1, y: 0},</v>
      </c>
      <c r="M78" t="str">
        <f>_xlfn.CONCAT("{wall: ", IF(BM24, "true", "false"), ", x: ", M24, ", y: ", AM24, "},")</f>
        <v>{wall: false, x: 1, y: 0},</v>
      </c>
      <c r="N78" t="str">
        <f>_xlfn.CONCAT("{wall: ", IF(BN24, "true", "false"), ", x: ", N24, ", y: ", AN24, "},")</f>
        <v>{wall: false, x: 1, y: 0},</v>
      </c>
      <c r="O78" t="str">
        <f>_xlfn.CONCAT("{wall: ", IF(BO24, "true", "false"), ", x: ", O24, ", y: ", AO24, "},")</f>
        <v>{wall: false, x: 1, y: 0},</v>
      </c>
      <c r="P78" t="str">
        <f>_xlfn.CONCAT("{wall: ", IF(BP24, "true", "false"), ", x: ", P24, ", y: ", AP24, "},")</f>
        <v>{wall: false, x: 1, y: 0},</v>
      </c>
      <c r="Q78" t="str">
        <f>_xlfn.CONCAT("{wall: ", IF(BQ24, "true", "false"), ", x: ", Q24, ", y: ", AQ24, "},")</f>
        <v>{wall: false, x: 1, y: 0},</v>
      </c>
      <c r="R78" t="str">
        <f>_xlfn.CONCAT("{wall: ", IF(BR24, "true", "false"), ", x: ", R24, ", y: ", AR24, "},")</f>
        <v>{wall: false, x: 1, y: 0},</v>
      </c>
      <c r="S78" t="str">
        <f>_xlfn.CONCAT("{wall: ", IF(BS24, "true", "false"), ", x: ", S24, ", y: ", AS24, "},")</f>
        <v>{wall: false, x: 1, y: 0},</v>
      </c>
      <c r="T78" t="str">
        <f>_xlfn.CONCAT("{wall: ", IF(BT24, "true", "false"), ", x: ", T24, ", y: ", AT24, "},")</f>
        <v>{wall: false, x: 1, y: 0},</v>
      </c>
      <c r="U78" t="str">
        <f>_xlfn.CONCAT("{wall: ", IF(BU24, "true", "false"), ", x: ", U24, ", y: ", AU24, "},")</f>
        <v>{wall: false, x: 1, y: 0},</v>
      </c>
      <c r="V78" t="str">
        <f>_xlfn.CONCAT("{wall: ", IF(BV24, "true", "false"), ", x: ", V24, ", y: ", AV24, "},")</f>
        <v>{wall: false, x: 1, y: 0},</v>
      </c>
      <c r="W78" t="str">
        <f>_xlfn.CONCAT("{wall: ", IF(BW24, "true", "false"), ", x: ", W24, ", y: ", AW24, "},")</f>
        <v>{wall: false, x: 1, y: 0},</v>
      </c>
      <c r="X78" t="str">
        <f>_xlfn.CONCAT("{wall: ", IF(BX24, "true", "false"), ", x: ", X24, ", y: ", AX24, "},")</f>
        <v>{wall: false, x: 1, y: 0},</v>
      </c>
      <c r="Y78" t="str">
        <f>_xlfn.CONCAT("{wall: ", IF(BY24, "true", "false"), ", x: ", Y24, ", y: ", AY24, "},")</f>
        <v>{wall: true, x: 0, y: 14},</v>
      </c>
      <c r="Z78" t="str">
        <f>_xlfn.CONCAT("{wall: ", IF(BZ24, "true", "false"), ", x: ", Z24, ", y: ", AZ24, "},")</f>
        <v>{wall: true, x: 2, y: 14},</v>
      </c>
    </row>
    <row r="79" spans="1:26" x14ac:dyDescent="0.25">
      <c r="A79" t="str">
        <f>_xlfn.CONCAT("{wall: ", IF(BA25, "true", "false"), ", x: ", A25, ", y: ", AA25, "},")</f>
        <v>{wall: true, x: 3, y: 14},</v>
      </c>
      <c r="B79" t="str">
        <f>_xlfn.CONCAT("{wall: ", IF(BB25, "true", "false"), ", x: ", B25, ", y: ", AB25, "},")</f>
        <v>{wall: true, x: 2, y: 17},</v>
      </c>
      <c r="C79" t="str">
        <f>_xlfn.CONCAT("{wall: ", IF(BC25, "true", "false"), ", x: ", C25, ", y: ", AC25, "},")</f>
        <v>{wall: false, x: 1, y: 0},</v>
      </c>
      <c r="D79" t="str">
        <f>_xlfn.CONCAT("{wall: ", IF(BD25, "true", "false"), ", x: ", D25, ", y: ", AD25, "},")</f>
        <v>{wall: false, x: 1, y: 0},</v>
      </c>
      <c r="E79" t="str">
        <f>_xlfn.CONCAT("{wall: ", IF(BE25, "true", "false"), ", x: ", E25, ", y: ", AE25, "},")</f>
        <v>{wall: false, x: 1, y: 0},</v>
      </c>
      <c r="F79" t="str">
        <f>_xlfn.CONCAT("{wall: ", IF(BF25, "true", "false"), ", x: ", F25, ", y: ", AF25, "},")</f>
        <v>{wall: false, x: 1, y: 0},</v>
      </c>
      <c r="G79" t="str">
        <f>_xlfn.CONCAT("{wall: ", IF(BG25, "true", "false"), ", x: ", G25, ", y: ", AG25, "},")</f>
        <v>{wall: false, x: 1, y: 0},</v>
      </c>
      <c r="H79" t="str">
        <f>_xlfn.CONCAT("{wall: ", IF(BH25, "true", "false"), ", x: ", H25, ", y: ", AH25, "},")</f>
        <v>{wall: false, x: 1, y: 0},</v>
      </c>
      <c r="I79" t="str">
        <f>_xlfn.CONCAT("{wall: ", IF(BI25, "true", "false"), ", x: ", I25, ", y: ", AI25, "},")</f>
        <v>{wall: false, x: 1, y: 0},</v>
      </c>
      <c r="J79" t="str">
        <f>_xlfn.CONCAT("{wall: ", IF(BJ25, "true", "false"), ", x: ", J25, ", y: ", AJ25, "},")</f>
        <v>{wall: false, x: 1, y: 0},</v>
      </c>
      <c r="K79" t="str">
        <f>_xlfn.CONCAT("{wall: ", IF(BK25, "true", "false"), ", x: ", K25, ", y: ", AK25, "},")</f>
        <v>{wall: false, x: 1, y: 0},</v>
      </c>
      <c r="L79" t="str">
        <f>_xlfn.CONCAT("{wall: ", IF(BL25, "true", "false"), ", x: ", L25, ", y: ", AL25, "},")</f>
        <v>{wall: false, x: 1, y: 0},</v>
      </c>
      <c r="M79" t="str">
        <f>_xlfn.CONCAT("{wall: ", IF(BM25, "true", "false"), ", x: ", M25, ", y: ", AM25, "},")</f>
        <v>{wall: false, x: 1, y: 0},</v>
      </c>
      <c r="N79" t="str">
        <f>_xlfn.CONCAT("{wall: ", IF(BN25, "true", "false"), ", x: ", N25, ", y: ", AN25, "},")</f>
        <v>{wall: false, x: 1, y: 0},</v>
      </c>
      <c r="O79" t="str">
        <f>_xlfn.CONCAT("{wall: ", IF(BO25, "true", "false"), ", x: ", O25, ", y: ", AO25, "},")</f>
        <v>{wall: false, x: 1, y: 0},</v>
      </c>
      <c r="P79" t="str">
        <f>_xlfn.CONCAT("{wall: ", IF(BP25, "true", "false"), ", x: ", P25, ", y: ", AP25, "},")</f>
        <v>{wall: false, x: 1, y: 0},</v>
      </c>
      <c r="Q79" t="str">
        <f>_xlfn.CONCAT("{wall: ", IF(BQ25, "true", "false"), ", x: ", Q25, ", y: ", AQ25, "},")</f>
        <v>{wall: false, x: 1, y: 0},</v>
      </c>
      <c r="R79" t="str">
        <f>_xlfn.CONCAT("{wall: ", IF(BR25, "true", "false"), ", x: ", R25, ", y: ", AR25, "},")</f>
        <v>{wall: false, x: 1, y: 0},</v>
      </c>
      <c r="S79" t="str">
        <f>_xlfn.CONCAT("{wall: ", IF(BS25, "true", "false"), ", x: ", S25, ", y: ", AS25, "},")</f>
        <v>{wall: false, x: 1, y: 0},</v>
      </c>
      <c r="T79" t="str">
        <f>_xlfn.CONCAT("{wall: ", IF(BT25, "true", "false"), ", x: ", T25, ", y: ", AT25, "},")</f>
        <v>{wall: false, x: 1, y: 0},</v>
      </c>
      <c r="U79" t="str">
        <f>_xlfn.CONCAT("{wall: ", IF(BU25, "true", "false"), ", x: ", U25, ", y: ", AU25, "},")</f>
        <v>{wall: false, x: 1, y: 0},</v>
      </c>
      <c r="V79" t="str">
        <f>_xlfn.CONCAT("{wall: ", IF(BV25, "true", "false"), ", x: ", V25, ", y: ", AV25, "},")</f>
        <v>{wall: false, x: 1, y: 0},</v>
      </c>
      <c r="W79" t="str">
        <f>_xlfn.CONCAT("{wall: ", IF(BW25, "true", "false"), ", x: ", W25, ", y: ", AW25, "},")</f>
        <v>{wall: false, x: 1, y: 0},</v>
      </c>
      <c r="X79" t="str">
        <f>_xlfn.CONCAT("{wall: ", IF(BX25, "true", "false"), ", x: ", X25, ", y: ", AX25, "},")</f>
        <v>{wall: false, x: 1, y: 0},</v>
      </c>
      <c r="Y79" t="str">
        <f>_xlfn.CONCAT("{wall: ", IF(BY25, "true", "false"), ", x: ", Y25, ", y: ", AY25, "},")</f>
        <v>{wall: true, x: 0, y: 14},</v>
      </c>
      <c r="Z79" t="str">
        <f>_xlfn.CONCAT("{wall: ", IF(BZ25, "true", "false"), ", x: ", Z25, ", y: ", AZ25, "},")</f>
        <v>{wall: true, x: 2, y: 14},</v>
      </c>
    </row>
    <row r="80" spans="1:26" x14ac:dyDescent="0.25">
      <c r="A80" t="str">
        <f>_xlfn.CONCAT("{wall: ", IF(BA26, "true", "false"), ", x: ", A26, ", y: ", AA26, "},")</f>
        <v>{wall: true, x: 3, y: 14},</v>
      </c>
      <c r="B80" t="str">
        <f>_xlfn.CONCAT("{wall: ", IF(BB26, "true", "false"), ", x: ", B26, ", y: ", AB26, "},")</f>
        <v>{wall: true, x: 4, y: 27},</v>
      </c>
      <c r="C80" t="str">
        <f>_xlfn.CONCAT("{wall: ", IF(BC26, "true", "false"), ", x: ", C26, ", y: ", AC26, "},")</f>
        <v>{wall: true, x: 6, y: 23},</v>
      </c>
      <c r="D80" t="str">
        <f>_xlfn.CONCAT("{wall: ", IF(BD26, "true", "false"), ", x: ", D26, ", y: ", AD26, "},")</f>
        <v>{wall: true, x: 6, y: 23},</v>
      </c>
      <c r="E80" t="str">
        <f>_xlfn.CONCAT("{wall: ", IF(BE26, "true", "false"), ", x: ", E26, ", y: ", AE26, "},")</f>
        <v>{wall: true, x: 6, y: 23},</v>
      </c>
      <c r="F80" t="str">
        <f>_xlfn.CONCAT("{wall: ", IF(BF26, "true", "false"), ", x: ", F26, ", y: ", AF26, "},")</f>
        <v>{wall: true, x: 6, y: 23},</v>
      </c>
      <c r="G80" t="str">
        <f>_xlfn.CONCAT("{wall: ", IF(BG26, "true", "false"), ", x: ", G26, ", y: ", AG26, "},")</f>
        <v>{wall: true, x: 6, y: 23},</v>
      </c>
      <c r="H80" t="str">
        <f>_xlfn.CONCAT("{wall: ", IF(BH26, "true", "false"), ", x: ", H26, ", y: ", AH26, "},")</f>
        <v>{wall: true, x: 6, y: 23},</v>
      </c>
      <c r="I80" t="str">
        <f>_xlfn.CONCAT("{wall: ", IF(BI26, "true", "false"), ", x: ", I26, ", y: ", AI26, "},")</f>
        <v>{wall: true, x: 6, y: 23},</v>
      </c>
      <c r="J80" t="str">
        <f>_xlfn.CONCAT("{wall: ", IF(BJ26, "true", "false"), ", x: ", J26, ", y: ", AJ26, "},")</f>
        <v>{wall: true, x: 6, y: 23},</v>
      </c>
      <c r="K80" t="str">
        <f>_xlfn.CONCAT("{wall: ", IF(BK26, "true", "false"), ", x: ", K26, ", y: ", AK26, "},")</f>
        <v>{wall: true, x: 6, y: 23},</v>
      </c>
      <c r="L80" t="str">
        <f>_xlfn.CONCAT("{wall: ", IF(BL26, "true", "false"), ", x: ", L26, ", y: ", AL26, "},")</f>
        <v>{wall: true, x: 6, y: 23},</v>
      </c>
      <c r="M80" t="str">
        <f>_xlfn.CONCAT("{wall: ", IF(BM26, "true", "false"), ", x: ", M26, ", y: ", AM26, "},")</f>
        <v>{wall: true, x: 6, y: 23},</v>
      </c>
      <c r="N80" t="str">
        <f>_xlfn.CONCAT("{wall: ", IF(BN26, "true", "false"), ", x: ", N26, ", y: ", AN26, "},")</f>
        <v>{wall: true, x: 6, y: 23},</v>
      </c>
      <c r="O80" t="str">
        <f>_xlfn.CONCAT("{wall: ", IF(BO26, "true", "false"), ", x: ", O26, ", y: ", AO26, "},")</f>
        <v>{wall: true, x: 6, y: 23},</v>
      </c>
      <c r="P80" t="str">
        <f>_xlfn.CONCAT("{wall: ", IF(BP26, "true", "false"), ", x: ", P26, ", y: ", AP26, "},")</f>
        <v>{wall: true, x: 6, y: 23},</v>
      </c>
      <c r="Q80" t="str">
        <f>_xlfn.CONCAT("{wall: ", IF(BQ26, "true", "false"), ", x: ", Q26, ", y: ", AQ26, "},")</f>
        <v>{wall: true, x: 6, y: 23},</v>
      </c>
      <c r="R80" t="str">
        <f>_xlfn.CONCAT("{wall: ", IF(BR26, "true", "false"), ", x: ", R26, ", y: ", AR26, "},")</f>
        <v>{wall: true, x: 6, y: 23},</v>
      </c>
      <c r="S80" t="str">
        <f>_xlfn.CONCAT("{wall: ", IF(BS26, "true", "false"), ", x: ", S26, ", y: ", AS26, "},")</f>
        <v>{wall: true, x: 6, y: 23},</v>
      </c>
      <c r="T80" t="str">
        <f>_xlfn.CONCAT("{wall: ", IF(BT26, "true", "false"), ", x: ", T26, ", y: ", AT26, "},")</f>
        <v>{wall: true, x: 6, y: 23},</v>
      </c>
      <c r="U80" t="str">
        <f>_xlfn.CONCAT("{wall: ", IF(BU26, "true", "false"), ", x: ", U26, ", y: ", AU26, "},")</f>
        <v>{wall: true, x: 6, y: 23},</v>
      </c>
      <c r="V80" t="str">
        <f>_xlfn.CONCAT("{wall: ", IF(BV26, "true", "false"), ", x: ", V26, ", y: ", AV26, "},")</f>
        <v>{wall: true, x: 6, y: 23},</v>
      </c>
      <c r="W80" t="str">
        <f>_xlfn.CONCAT("{wall: ", IF(BW26, "true", "false"), ", x: ", W26, ", y: ", AW26, "},")</f>
        <v>{wall: true, x: 6, y: 23},</v>
      </c>
      <c r="X80" t="str">
        <f>_xlfn.CONCAT("{wall: ", IF(BX26, "true", "false"), ", x: ", X26, ", y: ", AX26, "},")</f>
        <v>{wall: true, x: 6, y: 23},</v>
      </c>
      <c r="Y80" t="str">
        <f>_xlfn.CONCAT("{wall: ", IF(BY26, "true", "false"), ", x: ", Y26, ", y: ", AY26, "},")</f>
        <v>{wall: true, x: 3, y: 27},</v>
      </c>
      <c r="Z80" t="str">
        <f>_xlfn.CONCAT("{wall: ", IF(BZ26, "true", "false"), ", x: ", Z26, ", y: ", AZ26, "},")</f>
        <v>{wall: true, x: 2, y: 14},</v>
      </c>
    </row>
    <row r="83" spans="1:1" x14ac:dyDescent="0.25">
      <c r="A83" t="str">
        <f>_xlfn.CONCAT("[",A56:Z56, "],")</f>
        <v>[{wall: true, x: 3, y: 14},{wall: true, x: 4, y: 14},{wall: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17},{wall: true, x: 2, y: 14},],</v>
      </c>
    </row>
    <row r="84" spans="1:1" x14ac:dyDescent="0.25">
      <c r="A84" t="str">
        <f t="shared" ref="A84:A108" si="2">_xlfn.CONCAT("[",A57:Z57, "],")</f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85" spans="1:1" x14ac:dyDescent="0.25">
      <c r="A85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86" spans="1:1" x14ac:dyDescent="0.25">
      <c r="A86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87" spans="1:1" x14ac:dyDescent="0.25">
      <c r="A87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88" spans="1:1" x14ac:dyDescent="0.25">
      <c r="A88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89" spans="1:1" x14ac:dyDescent="0.25">
      <c r="A89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90" spans="1:1" x14ac:dyDescent="0.25">
      <c r="A90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91" spans="1:1" x14ac:dyDescent="0.25">
      <c r="A91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92" spans="1:1" x14ac:dyDescent="0.25">
      <c r="A92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93" spans="1:1" x14ac:dyDescent="0.25">
      <c r="A93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94" spans="1:1" x14ac:dyDescent="0.25">
      <c r="A94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95" spans="1:1" x14ac:dyDescent="0.25">
      <c r="A95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96" spans="1:1" x14ac:dyDescent="0.25">
      <c r="A96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97" spans="1:1" x14ac:dyDescent="0.25">
      <c r="A97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98" spans="1:1" x14ac:dyDescent="0.25">
      <c r="A98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99" spans="1:1" x14ac:dyDescent="0.25">
      <c r="A99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100" spans="1:1" x14ac:dyDescent="0.25">
      <c r="A100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101" spans="1:1" x14ac:dyDescent="0.25">
      <c r="A101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102" spans="1:1" x14ac:dyDescent="0.25">
      <c r="A102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103" spans="1:1" x14ac:dyDescent="0.25">
      <c r="A103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104" spans="1:1" x14ac:dyDescent="0.25">
      <c r="A104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105" spans="1:1" x14ac:dyDescent="0.25">
      <c r="A105" t="str">
        <f t="shared" si="2"/>
        <v>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106" spans="1:1" x14ac:dyDescent="0.25">
      <c r="A106" t="str">
        <f t="shared" si="2"/>
        <v>[{wall: true, x: 3, y: 14},{wall: true, x: 2, y: 17},{wall: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</v>
      </c>
    </row>
    <row r="107" spans="1:1" x14ac:dyDescent="0.25">
      <c r="A107" t="str">
        <f t="shared" si="2"/>
        <v>[{wall: true, x: 3, y: 14},{wall: true, x: 4, y: 27},{wall: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3, y: 27},{wall: true, x: 2, y: 14},],</v>
      </c>
    </row>
    <row r="108" spans="1:1" x14ac:dyDescent="0.25">
      <c r="A108" t="str">
        <f t="shared" si="2"/>
        <v>[],</v>
      </c>
    </row>
    <row r="110" spans="1:1" x14ac:dyDescent="0.25">
      <c r="A110" t="str">
        <f>_xlfn.CONCAT("[", A83:A108, "];")</f>
        <v>[[{wall: true, x: 3, y: 14},{wall: true, x: 4, y: 14},{wall: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15},{wall: true, x: 1, y: 17},{wall: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14},{wall: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2, y: 17},{wall: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false, x: 1, y: 0},{wall: true, x: 0, y: 14},{wall: true, x: 2, y: 14},],[{wall: true, x: 3, y: 14},{wall: true, x: 4, y: 27},{wall: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6, y: 23},{wall: true, x: 3, y: 27},{wall: true, x: 2, y: 14},],[],];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CC86-A3B6-4DFF-8C0D-F5802F8150EB}">
  <dimension ref="A1:BZ73"/>
  <sheetViews>
    <sheetView tabSelected="1" topLeftCell="A55" workbookViewId="0">
      <selection activeCell="J72" sqref="J72"/>
    </sheetView>
  </sheetViews>
  <sheetFormatPr defaultRowHeight="15" x14ac:dyDescent="0.25"/>
  <cols>
    <col min="1" max="8" width="3.28515625" style="12" customWidth="1"/>
    <col min="9" max="9" width="1.7109375" style="14" customWidth="1"/>
    <col min="10" max="14" width="3.28515625" style="12" customWidth="1"/>
    <col min="15" max="25" width="3.28515625" customWidth="1"/>
    <col min="26" max="26" width="3.28515625" style="4" customWidth="1"/>
    <col min="27" max="51" width="3.5703125" customWidth="1"/>
    <col min="52" max="52" width="3.5703125" style="4" customWidth="1"/>
    <col min="53" max="77" width="4.140625" customWidth="1"/>
    <col min="78" max="78" width="4.140625" style="4" customWidth="1"/>
  </cols>
  <sheetData>
    <row r="1" spans="1:78" x14ac:dyDescent="0.25">
      <c r="A1" s="11" t="s">
        <v>10</v>
      </c>
      <c r="B1" s="11"/>
      <c r="C1" s="11"/>
      <c r="D1" s="11"/>
      <c r="E1" s="11"/>
      <c r="F1" s="11"/>
    </row>
    <row r="2" spans="1:78" s="6" customFormat="1" x14ac:dyDescent="0.25">
      <c r="A2" s="10" t="s">
        <v>11</v>
      </c>
      <c r="B2" s="10"/>
      <c r="C2" s="10"/>
      <c r="D2" s="10"/>
      <c r="E2" s="10"/>
      <c r="F2" s="10"/>
      <c r="G2" s="13"/>
      <c r="H2" s="13"/>
      <c r="I2" s="15"/>
      <c r="J2" s="13"/>
      <c r="K2" s="13"/>
      <c r="L2" s="13"/>
      <c r="M2" s="13"/>
      <c r="N2" s="13"/>
      <c r="Z2" s="7"/>
      <c r="AZ2" s="7"/>
      <c r="BZ2" s="7"/>
    </row>
    <row r="3" spans="1:78" x14ac:dyDescent="0.25">
      <c r="A3" s="12">
        <v>0</v>
      </c>
      <c r="B3" s="12">
        <v>1</v>
      </c>
      <c r="C3" s="12">
        <v>2</v>
      </c>
      <c r="AA3">
        <v>1</v>
      </c>
      <c r="AB3">
        <v>1</v>
      </c>
      <c r="AC3">
        <v>1</v>
      </c>
      <c r="BA3">
        <v>1</v>
      </c>
      <c r="BB3">
        <v>1</v>
      </c>
      <c r="BC3">
        <v>1</v>
      </c>
    </row>
    <row r="4" spans="1:78" x14ac:dyDescent="0.25">
      <c r="A4" s="12">
        <v>0</v>
      </c>
      <c r="B4" s="12">
        <v>1</v>
      </c>
      <c r="C4" s="12">
        <v>2</v>
      </c>
      <c r="AA4">
        <v>2</v>
      </c>
      <c r="AB4">
        <v>2</v>
      </c>
      <c r="AC4">
        <v>2</v>
      </c>
      <c r="BA4">
        <v>1</v>
      </c>
      <c r="BB4">
        <v>1</v>
      </c>
      <c r="BC4">
        <v>1</v>
      </c>
    </row>
    <row r="5" spans="1:78" x14ac:dyDescent="0.25">
      <c r="A5" s="12">
        <v>0</v>
      </c>
      <c r="B5" s="12">
        <v>1</v>
      </c>
      <c r="C5" s="12">
        <v>2</v>
      </c>
      <c r="AA5">
        <v>3</v>
      </c>
      <c r="AB5">
        <v>3</v>
      </c>
      <c r="AC5">
        <v>3</v>
      </c>
      <c r="BA5">
        <v>1</v>
      </c>
      <c r="BB5">
        <v>1</v>
      </c>
      <c r="BC5">
        <v>1</v>
      </c>
    </row>
    <row r="6" spans="1:78" x14ac:dyDescent="0.25">
      <c r="A6" s="12">
        <v>0</v>
      </c>
      <c r="B6" s="12">
        <v>1</v>
      </c>
      <c r="C6" s="12">
        <v>2</v>
      </c>
      <c r="AA6">
        <v>4</v>
      </c>
      <c r="AB6">
        <v>4</v>
      </c>
      <c r="AC6">
        <v>4</v>
      </c>
      <c r="BA6">
        <v>1</v>
      </c>
      <c r="BB6">
        <v>1</v>
      </c>
      <c r="BC6">
        <v>1</v>
      </c>
    </row>
    <row r="7" spans="1:78" x14ac:dyDescent="0.25">
      <c r="A7" s="12" t="str">
        <f>_xlfn.CONCAT("{wall: ", IF(BA3, "true", "false"), ", x: ", A3, ", y: ", AA3, "},")</f>
        <v>{wall: true, x: 0, y: 1},</v>
      </c>
      <c r="B7" s="12" t="str">
        <f t="shared" ref="B7:C7" si="0">_xlfn.CONCAT("{wall: ", IF(BB3, "true", "false"), ", x: ", B3, ", y: ", AB3, "},")</f>
        <v>{wall: true, x: 1, y: 1},</v>
      </c>
      <c r="C7" s="12" t="str">
        <f t="shared" si="0"/>
        <v>{wall: true, x: 2, y: 1},</v>
      </c>
      <c r="J7" s="12" t="str">
        <f>_xlfn.CONCAT("[",A7:A10, "],")</f>
        <v>[{wall: true, x: 0, y: 1},{wall: true, x: 0, y: 2},{wall: true, x: 0, y: 3},{wall: true, x: 0, y: 4},],</v>
      </c>
      <c r="K7" s="12" t="str">
        <f t="shared" ref="K7:L7" si="1">_xlfn.CONCAT("[",B7:B10, "],")</f>
        <v>[{wall: true, x: 1, y: 1},{wall: true, x: 1, y: 2},{wall: true, x: 1, y: 3},{wall: true, x: 1, y: 4},],</v>
      </c>
      <c r="L7" s="12" t="str">
        <f t="shared" si="1"/>
        <v>[{wall: true, x: 2, y: 1},{wall: true, x: 2, y: 2},{wall: true, x: 2, y: 3},{wall: true, x: 2, y: 4},],</v>
      </c>
    </row>
    <row r="8" spans="1:78" x14ac:dyDescent="0.25">
      <c r="A8" s="12" t="str">
        <f t="shared" ref="A8:A10" si="2">_xlfn.CONCAT("{wall: ", IF(BA4, "true", "false"), ", x: ", A4, ", y: ", AA4, "},")</f>
        <v>{wall: true, x: 0, y: 2},</v>
      </c>
      <c r="B8" s="12" t="str">
        <f t="shared" ref="B8:B10" si="3">_xlfn.CONCAT("{wall: ", IF(BB4, "true", "false"), ", x: ", B4, ", y: ", AB4, "},")</f>
        <v>{wall: true, x: 1, y: 2},</v>
      </c>
      <c r="C8" s="12" t="str">
        <f t="shared" ref="C8:C10" si="4">_xlfn.CONCAT("{wall: ", IF(BC4, "true", "false"), ", x: ", C4, ", y: ", AC4, "},")</f>
        <v>{wall: true, x: 2, y: 2},</v>
      </c>
      <c r="J8" s="12" t="str">
        <f>_xlfn.CONCAT("let ", A2, "= [", J7:L7, "];")</f>
        <v>let house= [[{wall: true, x: 0, y: 1},{wall: true, x: 0, y: 2},{wall: true, x: 0, y: 3},{wall: true, x: 0, y: 4},],[{wall: true, x: 1, y: 1},{wall: true, x: 1, y: 2},{wall: true, x: 1, y: 3},{wall: true, x: 1, y: 4},],[{wall: true, x: 2, y: 1},{wall: true, x: 2, y: 2},{wall: true, x: 2, y: 3},{wall: true, x: 2, y: 4},],];</v>
      </c>
    </row>
    <row r="9" spans="1:78" x14ac:dyDescent="0.25">
      <c r="A9" s="12" t="str">
        <f t="shared" si="2"/>
        <v>{wall: true, x: 0, y: 3},</v>
      </c>
      <c r="B9" s="12" t="str">
        <f t="shared" si="3"/>
        <v>{wall: true, x: 1, y: 3},</v>
      </c>
      <c r="C9" s="12" t="str">
        <f t="shared" si="4"/>
        <v>{wall: true, x: 2, y: 3},</v>
      </c>
    </row>
    <row r="10" spans="1:78" x14ac:dyDescent="0.25">
      <c r="A10" s="12" t="str">
        <f t="shared" si="2"/>
        <v>{wall: true, x: 0, y: 4},</v>
      </c>
      <c r="B10" s="12" t="str">
        <f t="shared" si="3"/>
        <v>{wall: true, x: 1, y: 4},</v>
      </c>
      <c r="C10" s="12" t="str">
        <f t="shared" si="4"/>
        <v>{wall: true, x: 2, y: 4},</v>
      </c>
    </row>
    <row r="12" spans="1:78" s="6" customFormat="1" x14ac:dyDescent="0.25">
      <c r="A12" s="13" t="s">
        <v>12</v>
      </c>
      <c r="B12" s="13"/>
      <c r="C12" s="13"/>
      <c r="D12" s="13"/>
      <c r="E12" s="13"/>
      <c r="F12" s="13"/>
      <c r="G12" s="13"/>
      <c r="H12" s="13"/>
      <c r="I12" s="15"/>
      <c r="J12" s="13"/>
      <c r="K12" s="13"/>
      <c r="L12" s="13"/>
      <c r="M12" s="13"/>
      <c r="N12" s="13"/>
      <c r="Z12" s="7"/>
      <c r="AZ12" s="7"/>
      <c r="BZ12" s="7"/>
    </row>
    <row r="13" spans="1:78" x14ac:dyDescent="0.25">
      <c r="A13" s="12">
        <v>0</v>
      </c>
      <c r="B13" s="12">
        <v>1</v>
      </c>
      <c r="C13" s="12">
        <v>1</v>
      </c>
      <c r="D13" s="12">
        <v>1</v>
      </c>
      <c r="E13" s="12">
        <v>1</v>
      </c>
      <c r="F13" s="12">
        <v>1</v>
      </c>
      <c r="G13" s="12">
        <v>2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</row>
    <row r="14" spans="1:78" x14ac:dyDescent="0.25">
      <c r="A14" s="12">
        <v>0</v>
      </c>
      <c r="B14" s="12">
        <v>1</v>
      </c>
      <c r="C14" s="12">
        <v>1</v>
      </c>
      <c r="D14" s="12">
        <v>1</v>
      </c>
      <c r="E14" s="12">
        <v>1</v>
      </c>
      <c r="F14" s="12">
        <v>1</v>
      </c>
      <c r="G14" s="12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</row>
    <row r="15" spans="1:78" x14ac:dyDescent="0.25">
      <c r="A15" s="12">
        <v>0</v>
      </c>
      <c r="B15" s="12">
        <v>1</v>
      </c>
      <c r="C15" s="12">
        <v>4</v>
      </c>
      <c r="D15" s="12">
        <v>3</v>
      </c>
      <c r="E15" s="12">
        <v>4</v>
      </c>
      <c r="F15" s="12">
        <v>3</v>
      </c>
      <c r="G15" s="12">
        <v>2</v>
      </c>
      <c r="AA15">
        <v>3</v>
      </c>
      <c r="AB15">
        <v>3</v>
      </c>
      <c r="AC15">
        <v>1</v>
      </c>
      <c r="AD15">
        <v>1</v>
      </c>
      <c r="AE15">
        <v>1</v>
      </c>
      <c r="AF15">
        <v>3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</row>
    <row r="16" spans="1:78" x14ac:dyDescent="0.25">
      <c r="A16" s="12">
        <v>0</v>
      </c>
      <c r="B16" s="12">
        <v>1</v>
      </c>
      <c r="C16" s="12">
        <v>4</v>
      </c>
      <c r="D16" s="12">
        <v>3</v>
      </c>
      <c r="E16" s="12">
        <v>4</v>
      </c>
      <c r="F16" s="12">
        <v>3</v>
      </c>
      <c r="G16" s="12">
        <v>2</v>
      </c>
      <c r="AA16">
        <v>4</v>
      </c>
      <c r="AB16">
        <v>4</v>
      </c>
      <c r="AC16">
        <v>2</v>
      </c>
      <c r="AD16">
        <v>2</v>
      </c>
      <c r="AE16">
        <v>2</v>
      </c>
      <c r="AF16">
        <v>4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</row>
    <row r="17" spans="1:78" x14ac:dyDescent="0.25">
      <c r="A17" s="12" t="str">
        <f>_xlfn.CONCAT("{wall: ", IF(BA13, "true", "false"), ", x: ", A13, ", y: ", AA13, "},")</f>
        <v>{wall: true, x: 0, y: 1},</v>
      </c>
      <c r="B17" s="12" t="str">
        <f t="shared" ref="B17:B20" si="5">_xlfn.CONCAT("{wall: ", IF(BB13, "true", "false"), ", x: ", B13, ", y: ", AB13, "},")</f>
        <v>{wall: true, x: 1, y: 1},</v>
      </c>
      <c r="C17" s="12" t="str">
        <f t="shared" ref="C17:C20" si="6">_xlfn.CONCAT("{wall: ", IF(BC13, "true", "false"), ", x: ", C13, ", y: ", AC13, "},")</f>
        <v>{wall: true, x: 1, y: 1},</v>
      </c>
      <c r="D17" s="12" t="str">
        <f t="shared" ref="D17:D20" si="7">_xlfn.CONCAT("{wall: ", IF(BD13, "true", "false"), ", x: ", D13, ", y: ", AD13, "},")</f>
        <v>{wall: true, x: 1, y: 1},</v>
      </c>
      <c r="E17" s="12" t="str">
        <f t="shared" ref="E17:E20" si="8">_xlfn.CONCAT("{wall: ", IF(BE13, "true", "false"), ", x: ", E13, ", y: ", AE13, "},")</f>
        <v>{wall: true, x: 1, y: 1},</v>
      </c>
      <c r="F17" s="12" t="str">
        <f t="shared" ref="F17:G20" si="9">_xlfn.CONCAT("{wall: ", IF(BF13, "true", "false"), ", x: ", F13, ", y: ", AF13, "},")</f>
        <v>{wall: true, x: 1, y: 1},</v>
      </c>
      <c r="G17" s="12" t="str">
        <f t="shared" si="9"/>
        <v>{wall: false, x: 2, y: },</v>
      </c>
      <c r="J17" s="12" t="str">
        <f>_xlfn.CONCAT("[",A17:A20, "],")</f>
        <v>[{wall: true, x: 0, y: 1},{wall: true, x: 0, y: 2},{wall: true, x: 0, y: 3},{wall: true, x: 0, y: 4},],</v>
      </c>
      <c r="K17" s="12" t="str">
        <f t="shared" ref="K17" si="10">_xlfn.CONCAT("[",B17:B20, "],")</f>
        <v>[{wall: true, x: 1, y: 1},{wall: true, x: 1, y: 2},{wall: true, x: 1, y: 3},{wall: true, x: 1, y: 4},],</v>
      </c>
      <c r="L17" s="12" t="str">
        <f t="shared" ref="L17" si="11">_xlfn.CONCAT("[",C17:C20, "],")</f>
        <v>[{wall: true, x: 1, y: 1},{wall: true, x: 1, y: 2},{wall: true, x: 4, y: 1},{wall: true, x: 4, y: 2},],</v>
      </c>
      <c r="M17" s="12" t="str">
        <f>_xlfn.CONCAT("[",D17:D20, "],")</f>
        <v>[{wall: true, x: 1, y: 1},{wall: true, x: 1, y: 2},{wall: true, x: 3, y: 1},{wall: true, x: 3, y: 2},],</v>
      </c>
      <c r="N17" s="12" t="str">
        <f t="shared" ref="N17" si="12">_xlfn.CONCAT("[",E17:E20, "],")</f>
        <v>[{wall: true, x: 1, y: 1},{wall: true, x: 1, y: 2},{wall: true, x: 4, y: 1},{wall: true, x: 4, y: 2},],</v>
      </c>
      <c r="O17" s="12" t="str">
        <f t="shared" ref="O17" si="13">_xlfn.CONCAT("[",F17:F20, "],")</f>
        <v>[{wall: true, x: 1, y: 1},{wall: true, x: 1, y: 2},{wall: true, x: 3, y: 3},{wall: true, x: 3, y: 4},],</v>
      </c>
    </row>
    <row r="18" spans="1:78" x14ac:dyDescent="0.25">
      <c r="A18" s="12" t="str">
        <f t="shared" ref="A18:A20" si="14">_xlfn.CONCAT("{wall: ", IF(BA14, "true", "false"), ", x: ", A14, ", y: ", AA14, "},")</f>
        <v>{wall: true, x: 0, y: 2},</v>
      </c>
      <c r="B18" s="12" t="str">
        <f t="shared" si="5"/>
        <v>{wall: true, x: 1, y: 2},</v>
      </c>
      <c r="C18" s="12" t="str">
        <f t="shared" si="6"/>
        <v>{wall: true, x: 1, y: 2},</v>
      </c>
      <c r="D18" s="12" t="str">
        <f t="shared" si="7"/>
        <v>{wall: true, x: 1, y: 2},</v>
      </c>
      <c r="E18" s="12" t="str">
        <f t="shared" si="8"/>
        <v>{wall: true, x: 1, y: 2},</v>
      </c>
      <c r="F18" s="12" t="str">
        <f t="shared" si="9"/>
        <v>{wall: true, x: 1, y: 2},</v>
      </c>
      <c r="G18" s="12" t="str">
        <f t="shared" si="9"/>
        <v>{wall: false, x: 2, y: },</v>
      </c>
      <c r="J18" s="12" t="str">
        <f>_xlfn.CONCAT("let ", A12, "= [", J17:O17, "];")</f>
        <v>let bighouse= [[{wall: true, x: 0, y: 1},{wall: true, x: 0, y: 2},{wall: true, x: 0, y: 3},{wall: true, x: 0, y: 4},],[{wall: true, x: 1, y: 1},{wall: true, x: 1, y: 2},{wall: true, x: 1, y: 3},{wall: true, x: 1, y: 4},],[{wall: true, x: 1, y: 1},{wall: true, x: 1, y: 2},{wall: true, x: 4, y: 1},{wall: true, x: 4, y: 2},],[{wall: true, x: 1, y: 1},{wall: true, x: 1, y: 2},{wall: true, x: 3, y: 1},{wall: true, x: 3, y: 2},],[{wall: true, x: 1, y: 1},{wall: true, x: 1, y: 2},{wall: true, x: 4, y: 1},{wall: true, x: 4, y: 2},],[{wall: true, x: 1, y: 1},{wall: true, x: 1, y: 2},{wall: true, x: 3, y: 3},{wall: true, x: 3, y: 4},],];</v>
      </c>
    </row>
    <row r="19" spans="1:78" x14ac:dyDescent="0.25">
      <c r="A19" s="12" t="str">
        <f t="shared" si="14"/>
        <v>{wall: true, x: 0, y: 3},</v>
      </c>
      <c r="B19" s="12" t="str">
        <f t="shared" si="5"/>
        <v>{wall: true, x: 1, y: 3},</v>
      </c>
      <c r="C19" s="12" t="str">
        <f t="shared" si="6"/>
        <v>{wall: true, x: 4, y: 1},</v>
      </c>
      <c r="D19" s="12" t="str">
        <f t="shared" si="7"/>
        <v>{wall: true, x: 3, y: 1},</v>
      </c>
      <c r="E19" s="12" t="str">
        <f t="shared" si="8"/>
        <v>{wall: true, x: 4, y: 1},</v>
      </c>
      <c r="F19" s="12" t="str">
        <f t="shared" si="9"/>
        <v>{wall: true, x: 3, y: 3},</v>
      </c>
      <c r="G19" s="12" t="str">
        <f t="shared" si="9"/>
        <v>{wall: false, x: 2, y: },</v>
      </c>
    </row>
    <row r="20" spans="1:78" x14ac:dyDescent="0.25">
      <c r="A20" s="12" t="str">
        <f t="shared" si="14"/>
        <v>{wall: true, x: 0, y: 4},</v>
      </c>
      <c r="B20" s="12" t="str">
        <f t="shared" si="5"/>
        <v>{wall: true, x: 1, y: 4},</v>
      </c>
      <c r="C20" s="12" t="str">
        <f t="shared" si="6"/>
        <v>{wall: true, x: 4, y: 2},</v>
      </c>
      <c r="D20" s="12" t="str">
        <f t="shared" si="7"/>
        <v>{wall: true, x: 3, y: 2},</v>
      </c>
      <c r="E20" s="12" t="str">
        <f t="shared" si="8"/>
        <v>{wall: true, x: 4, y: 2},</v>
      </c>
      <c r="F20" s="12" t="str">
        <f t="shared" si="9"/>
        <v>{wall: true, x: 3, y: 4},</v>
      </c>
      <c r="G20" s="12" t="str">
        <f t="shared" si="9"/>
        <v>{wall: false, x: 2, y: },</v>
      </c>
    </row>
    <row r="29" spans="1:78" s="6" customFormat="1" x14ac:dyDescent="0.25">
      <c r="A29" s="13" t="s">
        <v>13</v>
      </c>
      <c r="B29" s="13"/>
      <c r="C29" s="13"/>
      <c r="D29" s="13"/>
      <c r="E29" s="13"/>
      <c r="F29" s="13"/>
      <c r="G29" s="13"/>
      <c r="H29" s="13"/>
      <c r="I29" s="15"/>
      <c r="J29" s="13"/>
      <c r="K29" s="13"/>
      <c r="L29" s="13"/>
      <c r="M29" s="13"/>
      <c r="N29" s="13"/>
      <c r="Z29" s="7"/>
      <c r="AZ29" s="7"/>
      <c r="BZ29" s="7"/>
    </row>
    <row r="30" spans="1:78" x14ac:dyDescent="0.25">
      <c r="A30" s="12">
        <v>0</v>
      </c>
      <c r="B30" s="12">
        <v>1</v>
      </c>
      <c r="C30" s="12">
        <v>1</v>
      </c>
      <c r="D30" s="12">
        <v>3</v>
      </c>
      <c r="AA30">
        <v>5</v>
      </c>
      <c r="AB30">
        <v>5</v>
      </c>
      <c r="AC30">
        <v>5</v>
      </c>
      <c r="AD30">
        <v>5</v>
      </c>
      <c r="BA30">
        <v>1</v>
      </c>
      <c r="BB30">
        <v>1</v>
      </c>
      <c r="BC30">
        <v>1</v>
      </c>
      <c r="BD30">
        <v>1</v>
      </c>
    </row>
    <row r="31" spans="1:78" x14ac:dyDescent="0.25">
      <c r="A31" s="12">
        <v>0</v>
      </c>
      <c r="B31" s="12">
        <v>1</v>
      </c>
      <c r="C31" s="12">
        <v>2</v>
      </c>
      <c r="D31" s="12">
        <v>3</v>
      </c>
      <c r="AA31">
        <v>6</v>
      </c>
      <c r="AB31">
        <v>6</v>
      </c>
      <c r="AC31">
        <v>6</v>
      </c>
      <c r="AD31">
        <v>6</v>
      </c>
      <c r="BA31">
        <v>1</v>
      </c>
      <c r="BB31">
        <v>1</v>
      </c>
      <c r="BC31">
        <v>1</v>
      </c>
      <c r="BD31">
        <v>1</v>
      </c>
    </row>
    <row r="32" spans="1:78" x14ac:dyDescent="0.25">
      <c r="A32" s="12">
        <v>0</v>
      </c>
      <c r="B32" s="12">
        <v>1</v>
      </c>
      <c r="C32" s="12">
        <v>2</v>
      </c>
      <c r="D32" s="12">
        <v>3</v>
      </c>
      <c r="AA32">
        <v>7</v>
      </c>
      <c r="AB32">
        <v>7</v>
      </c>
      <c r="AC32">
        <v>7</v>
      </c>
      <c r="AD32">
        <v>7</v>
      </c>
      <c r="BA32">
        <v>1</v>
      </c>
      <c r="BB32">
        <v>1</v>
      </c>
      <c r="BC32">
        <v>1</v>
      </c>
      <c r="BD32">
        <v>1</v>
      </c>
    </row>
    <row r="33" spans="1:78" x14ac:dyDescent="0.25">
      <c r="A33" s="12">
        <v>0</v>
      </c>
      <c r="B33" s="12">
        <v>1</v>
      </c>
      <c r="C33" s="12">
        <v>2</v>
      </c>
      <c r="D33" s="12">
        <v>3</v>
      </c>
      <c r="AA33">
        <v>12</v>
      </c>
      <c r="AB33">
        <v>8</v>
      </c>
      <c r="AC33">
        <v>8</v>
      </c>
      <c r="AD33">
        <v>8</v>
      </c>
      <c r="BA33">
        <v>1</v>
      </c>
      <c r="BB33">
        <v>1</v>
      </c>
      <c r="BC33">
        <v>1</v>
      </c>
      <c r="BD33">
        <v>1</v>
      </c>
    </row>
    <row r="34" spans="1:78" x14ac:dyDescent="0.25">
      <c r="A34" s="12" t="str">
        <f>_xlfn.CONCAT("{wall: ", IF(BA30, "true", "false"), ", x: ", A30, ", y: ", AA30, "},")</f>
        <v>{wall: true, x: 0, y: 5},</v>
      </c>
      <c r="B34" s="12" t="str">
        <f t="shared" ref="B34:B37" si="15">_xlfn.CONCAT("{wall: ", IF(BB30, "true", "false"), ", x: ", B30, ", y: ", AB30, "},")</f>
        <v>{wall: true, x: 1, y: 5},</v>
      </c>
      <c r="C34" s="12" t="str">
        <f t="shared" ref="C34:D37" si="16">_xlfn.CONCAT("{wall: ", IF(BC30, "true", "false"), ", x: ", C30, ", y: ", AC30, "},")</f>
        <v>{wall: true, x: 1, y: 5},</v>
      </c>
      <c r="D34" s="12" t="str">
        <f>_xlfn.CONCAT("{wall: ", IF(BD30, "true", "false"), ", x: ", D30, ", y: ", AD30, "},")</f>
        <v>{wall: true, x: 3, y: 5},</v>
      </c>
      <c r="J34" s="12" t="str">
        <f>_xlfn.CONCAT("[",A34:A37, "],")</f>
        <v>[{wall: true, x: 0, y: 5},{wall: true, x: 0, y: 6},{wall: true, x: 0, y: 7},{wall: true, x: 0, y: 12},],</v>
      </c>
      <c r="K34" s="12" t="str">
        <f t="shared" ref="K34" si="17">_xlfn.CONCAT("[",B34:B37, "],")</f>
        <v>[{wall: true, x: 1, y: 5},{wall: true, x: 1, y: 6},{wall: true, x: 1, y: 7},{wall: true, x: 1, y: 8},],</v>
      </c>
      <c r="L34" s="12" t="str">
        <f t="shared" ref="L34" si="18">_xlfn.CONCAT("[",C34:C37, "],")</f>
        <v>[{wall: true, x: 1, y: 5},{wall: true, x: 2, y: 6},{wall: true, x: 2, y: 7},{wall: true, x: 2, y: 8},],</v>
      </c>
      <c r="M34" s="12" t="str">
        <f>_xlfn.CONCAT("[",D34:D37, "],")</f>
        <v>[{wall: true, x: 3, y: 5},{wall: true, x: 3, y: 6},{wall: true, x: 3, y: 7},{wall: true, x: 3, y: 8},],</v>
      </c>
    </row>
    <row r="35" spans="1:78" x14ac:dyDescent="0.25">
      <c r="A35" s="12" t="str">
        <f t="shared" ref="A35:A37" si="19">_xlfn.CONCAT("{wall: ", IF(BA31, "true", "false"), ", x: ", A31, ", y: ", AA31, "},")</f>
        <v>{wall: true, x: 0, y: 6},</v>
      </c>
      <c r="B35" s="12" t="str">
        <f t="shared" si="15"/>
        <v>{wall: true, x: 1, y: 6},</v>
      </c>
      <c r="C35" s="12" t="str">
        <f t="shared" si="16"/>
        <v>{wall: true, x: 2, y: 6},</v>
      </c>
      <c r="D35" s="12" t="str">
        <f t="shared" si="16"/>
        <v>{wall: true, x: 3, y: 6},</v>
      </c>
      <c r="J35" s="12" t="str">
        <f>_xlfn.CONCAT("let ", A29, "= [", J34:M34, "];")</f>
        <v>let pokemart= [[{wall: true, x: 0, y: 5},{wall: true, x: 0, y: 6},{wall: true, x: 0, y: 7},{wall: true, x: 0, y: 12},],[{wall: true, x: 1, y: 5},{wall: true, x: 1, y: 6},{wall: true, x: 1, y: 7},{wall: true, x: 1, y: 8},],[{wall: true, x: 1, y: 5},{wall: true, x: 2, y: 6},{wall: true, x: 2, y: 7},{wall: true, x: 2, y: 8},],[{wall: true, x: 3, y: 5},{wall: true, x: 3, y: 6},{wall: true, x: 3, y: 7},{wall: true, x: 3, y: 8},],];</v>
      </c>
    </row>
    <row r="36" spans="1:78" x14ac:dyDescent="0.25">
      <c r="A36" s="12" t="str">
        <f t="shared" si="19"/>
        <v>{wall: true, x: 0, y: 7},</v>
      </c>
      <c r="B36" s="12" t="str">
        <f t="shared" si="15"/>
        <v>{wall: true, x: 1, y: 7},</v>
      </c>
      <c r="C36" s="12" t="str">
        <f t="shared" si="16"/>
        <v>{wall: true, x: 2, y: 7},</v>
      </c>
      <c r="D36" s="12" t="str">
        <f t="shared" si="16"/>
        <v>{wall: true, x: 3, y: 7},</v>
      </c>
    </row>
    <row r="37" spans="1:78" x14ac:dyDescent="0.25">
      <c r="A37" s="12" t="str">
        <f t="shared" si="19"/>
        <v>{wall: true, x: 0, y: 12},</v>
      </c>
      <c r="B37" s="12" t="str">
        <f t="shared" si="15"/>
        <v>{wall: true, x: 1, y: 8},</v>
      </c>
      <c r="C37" s="12" t="str">
        <f t="shared" si="16"/>
        <v>{wall: true, x: 2, y: 8},</v>
      </c>
      <c r="D37" s="12" t="str">
        <f t="shared" si="16"/>
        <v>{wall: true, x: 3, y: 8},</v>
      </c>
    </row>
    <row r="44" spans="1:78" s="6" customFormat="1" x14ac:dyDescent="0.25">
      <c r="A44" s="13" t="s">
        <v>14</v>
      </c>
      <c r="B44" s="13"/>
      <c r="C44" s="13"/>
      <c r="D44" s="13"/>
      <c r="E44" s="13"/>
      <c r="F44" s="13"/>
      <c r="G44" s="13"/>
      <c r="H44" s="13"/>
      <c r="I44" s="15"/>
      <c r="J44" s="13"/>
      <c r="K44" s="13"/>
      <c r="L44" s="13"/>
      <c r="M44" s="13"/>
      <c r="N44" s="13"/>
      <c r="Z44" s="7"/>
      <c r="AZ44" s="7"/>
      <c r="BZ44" s="7"/>
    </row>
    <row r="45" spans="1:78" x14ac:dyDescent="0.25">
      <c r="A45" s="12">
        <v>3</v>
      </c>
      <c r="AA45">
        <v>3</v>
      </c>
      <c r="BA45">
        <v>1</v>
      </c>
    </row>
    <row r="49" spans="1:78" x14ac:dyDescent="0.25">
      <c r="A49" s="12" t="str">
        <f>_xlfn.CONCAT("{wall: ", IF(BA45, "true", "false"), ", x: ", A45, ", y: ", AA45, "},")</f>
        <v>{wall: true, x: 3, y: 3},</v>
      </c>
      <c r="J49" s="12" t="str">
        <f>_xlfn.CONCAT("[",A49:A52, "],")</f>
        <v>[{wall: true, x: 3, y: 3},],</v>
      </c>
    </row>
    <row r="50" spans="1:78" x14ac:dyDescent="0.25">
      <c r="J50" s="12" t="str">
        <f>_xlfn.CONCAT("let ", A44, "= [", J49:J49, "];")</f>
        <v>let sign= [[{wall: true, x: 3, y: 3},],];</v>
      </c>
    </row>
    <row r="54" spans="1:78" s="6" customFormat="1" x14ac:dyDescent="0.25">
      <c r="A54" s="13" t="s">
        <v>15</v>
      </c>
      <c r="B54" s="13"/>
      <c r="C54" s="13"/>
      <c r="D54" s="13"/>
      <c r="E54" s="13"/>
      <c r="F54" s="13"/>
      <c r="G54" s="13"/>
      <c r="H54" s="13"/>
      <c r="I54" s="15"/>
      <c r="J54" s="13"/>
      <c r="K54" s="13"/>
      <c r="L54" s="13"/>
      <c r="M54" s="13"/>
      <c r="N54" s="13"/>
      <c r="Z54" s="7"/>
      <c r="AZ54" s="7"/>
      <c r="BZ54" s="7"/>
    </row>
    <row r="55" spans="1:78" x14ac:dyDescent="0.25">
      <c r="A55" s="12">
        <v>3</v>
      </c>
      <c r="B55" s="12">
        <v>4</v>
      </c>
      <c r="AA55">
        <v>16</v>
      </c>
      <c r="AB55">
        <v>16</v>
      </c>
      <c r="BA55">
        <v>1</v>
      </c>
      <c r="BB55">
        <v>1</v>
      </c>
    </row>
    <row r="56" spans="1:78" x14ac:dyDescent="0.25">
      <c r="A56" s="12">
        <v>3</v>
      </c>
      <c r="B56" s="12">
        <v>4</v>
      </c>
      <c r="AA56">
        <v>17</v>
      </c>
      <c r="AB56">
        <v>17</v>
      </c>
      <c r="BA56">
        <v>1</v>
      </c>
      <c r="BB56">
        <v>1</v>
      </c>
    </row>
    <row r="57" spans="1:78" x14ac:dyDescent="0.25">
      <c r="A57" s="12" t="str">
        <f>_xlfn.CONCAT("{wall: ", IF(BA55, "true", "false"), ", x: ", A55, ", y: ", AA55, "},")</f>
        <v>{wall: true, x: 3, y: 16},</v>
      </c>
      <c r="B57" s="12" t="str">
        <f>_xlfn.CONCAT("{wall: ", IF(BB55, "true", "false"), ", x: ", B55, ", y: ", AB55, "},")</f>
        <v>{wall: true, x: 4, y: 16},</v>
      </c>
      <c r="J57" s="12" t="str">
        <f>_xlfn.CONCAT("[",A57:A60, "],")</f>
        <v>[{wall: true, x: 3, y: 16},{wall: true, x: 3, y: 17},],</v>
      </c>
      <c r="K57" s="12" t="str">
        <f>_xlfn.CONCAT("[",B57:B60, "],")</f>
        <v>[{wall: true, x: 4, y: 16},{wall: true, x: 4, y: 17},],</v>
      </c>
    </row>
    <row r="58" spans="1:78" x14ac:dyDescent="0.25">
      <c r="A58" s="12" t="str">
        <f>_xlfn.CONCAT("{wall: ", IF(BA56, "true", "false"), ", x: ", A56, ", y: ", AA56, "},")</f>
        <v>{wall: true, x: 3, y: 17},</v>
      </c>
      <c r="B58" s="12" t="str">
        <f>_xlfn.CONCAT("{wall: ", IF(BB56, "true", "false"), ", x: ", B56, ", y: ", AB56, "},")</f>
        <v>{wall: true, x: 4, y: 17},</v>
      </c>
      <c r="J58" s="12" t="str">
        <f>_xlfn.CONCAT("let ", A54, "= [", J57:K57, "];")</f>
        <v>let rock= [[{wall: true, x: 3, y: 16},{wall: true, x: 3, y: 17},],[{wall: true, x: 4, y: 16},{wall: true, x: 4, y: 17},],];</v>
      </c>
    </row>
    <row r="67" spans="1:78" s="6" customFormat="1" x14ac:dyDescent="0.25">
      <c r="A67" s="13" t="s">
        <v>16</v>
      </c>
      <c r="B67" s="13"/>
      <c r="C67" s="13"/>
      <c r="D67" s="13"/>
      <c r="E67" s="13"/>
      <c r="F67" s="13"/>
      <c r="G67" s="13"/>
      <c r="H67" s="13"/>
      <c r="I67" s="15"/>
      <c r="J67" s="13"/>
      <c r="K67" s="13"/>
      <c r="L67" s="13"/>
      <c r="M67" s="13"/>
      <c r="N67" s="13"/>
      <c r="Z67" s="7"/>
      <c r="AZ67" s="7"/>
      <c r="BZ67" s="7"/>
    </row>
    <row r="68" spans="1:78" x14ac:dyDescent="0.25">
      <c r="A68" s="12">
        <v>0</v>
      </c>
      <c r="B68" s="12">
        <v>1</v>
      </c>
      <c r="C68" s="12">
        <v>2</v>
      </c>
      <c r="AA68">
        <v>13</v>
      </c>
      <c r="AB68">
        <v>14</v>
      </c>
      <c r="AC68">
        <v>15</v>
      </c>
      <c r="BA68">
        <v>1</v>
      </c>
      <c r="BB68">
        <v>1</v>
      </c>
      <c r="BC68">
        <v>1</v>
      </c>
    </row>
    <row r="69" spans="1:78" x14ac:dyDescent="0.25">
      <c r="A69" s="12">
        <v>0</v>
      </c>
      <c r="B69" s="12">
        <v>1</v>
      </c>
      <c r="C69" s="12">
        <v>2</v>
      </c>
      <c r="AA69">
        <v>13</v>
      </c>
      <c r="AB69">
        <v>14</v>
      </c>
      <c r="AC69">
        <v>15</v>
      </c>
      <c r="BA69">
        <v>1</v>
      </c>
      <c r="BB69">
        <v>1</v>
      </c>
      <c r="BC69">
        <v>1</v>
      </c>
    </row>
    <row r="70" spans="1:78" x14ac:dyDescent="0.25">
      <c r="A70" s="12">
        <v>0</v>
      </c>
      <c r="B70" s="12">
        <v>1</v>
      </c>
      <c r="C70" s="12">
        <v>2</v>
      </c>
      <c r="AA70">
        <v>13</v>
      </c>
      <c r="AB70">
        <v>14</v>
      </c>
      <c r="AC70">
        <v>15</v>
      </c>
      <c r="BA70">
        <v>1</v>
      </c>
      <c r="BB70">
        <v>1</v>
      </c>
      <c r="BC70">
        <v>1</v>
      </c>
    </row>
    <row r="71" spans="1:78" x14ac:dyDescent="0.25">
      <c r="A71" s="12" t="str">
        <f>_xlfn.CONCAT("{wall: ", IF(BA68, "true", "false"), ", x: ", A68, ", y: ", AA68, "},")</f>
        <v>{wall: true, x: 0, y: 13},</v>
      </c>
      <c r="B71" s="12" t="str">
        <f>_xlfn.CONCAT("{wall: ", IF(BB68, "true", "false"), ", x: ", B68, ", y: ", AB68, "},")</f>
        <v>{wall: true, x: 1, y: 14},</v>
      </c>
      <c r="C71" s="12" t="str">
        <f>_xlfn.CONCAT("{wall: ", IF(BC68, "true", "false"), ", x: ", C68, ", y: ", AC68, "},")</f>
        <v>{wall: true, x: 2, y: 15},</v>
      </c>
      <c r="J71" s="12" t="str">
        <f>_xlfn.CONCAT("[",A71:A74, "],")</f>
        <v>[{wall: true, x: 0, y: 13},{wall: true, x: 0, y: 13},{wall: true, x: 0, y: 13},],</v>
      </c>
      <c r="K71" s="12" t="str">
        <f t="shared" ref="K71:L71" si="20">_xlfn.CONCAT("[",B71:B74, "],")</f>
        <v>[{wall: true, x: 1, y: 14},{wall: true, x: 1, y: 14},{wall: true, x: 1, y: 14},],</v>
      </c>
      <c r="L71" s="12" t="str">
        <f t="shared" si="20"/>
        <v>[{wall: true, x: 2, y: 15},{wall: true, x: 2, y: 15},{wall: true, x: 2, y: 15},],</v>
      </c>
    </row>
    <row r="72" spans="1:78" x14ac:dyDescent="0.25">
      <c r="A72" s="12" t="str">
        <f>_xlfn.CONCAT("{wall: ", IF(BA69, "true", "false"), ", x: ", A69, ", y: ", AA69, "},")</f>
        <v>{wall: true, x: 0, y: 13},</v>
      </c>
      <c r="B72" s="12" t="str">
        <f>_xlfn.CONCAT("{wall: ", IF(BB69, "true", "false"), ", x: ", B69, ", y: ", AB69, "},")</f>
        <v>{wall: true, x: 1, y: 14},</v>
      </c>
      <c r="C72" s="12" t="str">
        <f>_xlfn.CONCAT("{wall: ", IF(BC69, "true", "false"), ", x: ", C69, ", y: ", AC69, "},")</f>
        <v>{wall: true, x: 2, y: 15},</v>
      </c>
      <c r="J72" s="12" t="str">
        <f>_xlfn.CONCAT("let ", A67, "= [", J71:K71, "];")</f>
        <v>let bigrock= [[{wall: true, x: 0, y: 13},{wall: true, x: 0, y: 13},{wall: true, x: 0, y: 13},],[{wall: true, x: 1, y: 14},{wall: true, x: 1, y: 14},{wall: true, x: 1, y: 14},],];</v>
      </c>
    </row>
    <row r="73" spans="1:78" x14ac:dyDescent="0.25">
      <c r="A73" s="12" t="str">
        <f>_xlfn.CONCAT("{wall: ", IF(BA70, "true", "false"), ", x: ", A70, ", y: ", AA70, "},")</f>
        <v>{wall: true, x: 0, y: 13},</v>
      </c>
      <c r="B73" s="12" t="str">
        <f>_xlfn.CONCAT("{wall: ", IF(BB70, "true", "false"), ", x: ", B70, ", y: ", AB70, "},")</f>
        <v>{wall: true, x: 1, y: 14},</v>
      </c>
      <c r="C73" s="12" t="str">
        <f>_xlfn.CONCAT("{wall: ", IF(BC70, "true", "false"), ", x: ", C70, ", y: ", AC70, "},")</f>
        <v>{wall: true, x: 2, y: 15},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</dc:creator>
  <cp:lastModifiedBy>calum</cp:lastModifiedBy>
  <dcterms:created xsi:type="dcterms:W3CDTF">2020-12-06T14:12:07Z</dcterms:created>
  <dcterms:modified xsi:type="dcterms:W3CDTF">2020-12-07T03:56:59Z</dcterms:modified>
</cp:coreProperties>
</file>