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48473FDC-F060-4D43-8B1F-54CB5AAE46D6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05.02.04_los_all_avg_d10" sheetId="1" r:id="rId1"/>
    <sheet name="05.02.04_los_sj" sheetId="2" r:id="rId2"/>
    <sheet name="05.02.04_los_other" sheetId="3" r:id="rId3"/>
  </sheets>
  <calcPr calcId="0"/>
</workbook>
</file>

<file path=xl/sharedStrings.xml><?xml version="1.0" encoding="utf-8"?>
<sst xmlns="http://schemas.openxmlformats.org/spreadsheetml/2006/main" count="57" uniqueCount="22">
  <si>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</si>
  <si>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</si>
  <si>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</si>
  <si>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</si>
  <si>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</si>
  <si>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</si>
  <si>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</si>
  <si>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</si>
  <si>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</si>
  <si>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</si>
  <si>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</si>
  <si>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</si>
  <si>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</si>
  <si>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MER-5.0</t>
  </si>
  <si>
    <t>S-205.0</t>
  </si>
  <si>
    <t>SJ-205.0</t>
  </si>
  <si>
    <t>SJ-4.0</t>
  </si>
  <si>
    <t>SJ-5.0</t>
  </si>
  <si>
    <t>SJ-580.0</t>
  </si>
  <si>
    <t>SJ-99.0</t>
  </si>
  <si>
    <t>STA-5.0</t>
  </si>
  <si>
    <t>STA-99.0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</si>
</sst>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'05.02.04_los_sj'!$B$1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'05.02.04_los_sj'!$B$2:$B$6</c:f>
              <c:numCache>
                <c:formatCode>General</c:formatCode>
                <c:ptCount val="5"/>
                <c:pt idx="0">
                  <c:v>8.3333333333333304</c:v>
                </c:pt>
                <c:pt idx="1">
                  <c:v>22.5</c:v>
                </c:pt>
                <c:pt idx="2">
                  <c:v>7.0652173913043397</c:v>
                </c:pt>
                <c:pt idx="3">
                  <c:v>11.6666666666666</c:v>
                </c:pt>
                <c:pt idx="4">
                  <c:v>4.46428571428571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1-47E8-BF64-2C4359270935}"/>
            </c:ext>
          </c:extLst>
        </c:ser>
        <c:ser>
          <c:idx val="1"/>
          <c:order val="1"/>
          <c:tx>
            <c:strRef>
              <c:f>'05.02.04_los_sj'!$C$1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'05.02.04_los_sj'!$C$2:$C$6</c:f>
              <c:numCache>
                <c:formatCode>General</c:formatCode>
                <c:ptCount val="5"/>
                <c:pt idx="0">
                  <c:v>4.1666666666666599</c:v>
                </c:pt>
                <c:pt idx="1">
                  <c:v>37.5</c:v>
                </c:pt>
                <c:pt idx="2">
                  <c:v>23.9130434782608</c:v>
                </c:pt>
                <c:pt idx="3">
                  <c:v>0</c:v>
                </c:pt>
                <c:pt idx="4">
                  <c:v>2.6785714285714199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1-47E8-BF64-2C4359270935}"/>
            </c:ext>
          </c:extLst>
        </c:ser>
        <c:ser>
          <c:idx val="2"/>
          <c:order val="2"/>
          <c:tx>
            <c:strRef>
              <c:f>'05.02.04_los_sj'!$D$1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'05.02.04_los_sj'!$D$2:$D$6</c:f>
              <c:numCache>
                <c:formatCode>General</c:formatCode>
                <c:ptCount val="5"/>
                <c:pt idx="0">
                  <c:v>33.5</c:v>
                </c:pt>
                <c:pt idx="1">
                  <c:v>83.9</c:v>
                </c:pt>
                <c:pt idx="2">
                  <c:v>92.565217391304301</c:v>
                </c:pt>
                <c:pt idx="3">
                  <c:v>83.533333333333303</c:v>
                </c:pt>
                <c:pt idx="4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1-47E8-BF64-2C4359270935}"/>
            </c:ext>
          </c:extLst>
        </c:ser>
        <c:ser>
          <c:idx val="3"/>
          <c:order val="3"/>
          <c:tx>
            <c:strRef>
              <c:f>'05.02.04_los_sj'!$E$1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'05.02.04_los_sj'!$E$2:$E$6</c:f>
              <c:numCache>
                <c:formatCode>General</c:formatCode>
                <c:ptCount val="5"/>
                <c:pt idx="0">
                  <c:v>81.3333333333333</c:v>
                </c:pt>
                <c:pt idx="1">
                  <c:v>78.900000000000006</c:v>
                </c:pt>
                <c:pt idx="2">
                  <c:v>91.978260869565204</c:v>
                </c:pt>
                <c:pt idx="3">
                  <c:v>96.733333333333306</c:v>
                </c:pt>
                <c:pt idx="4">
                  <c:v>79.107142857142804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1-47E8-BF64-2C4359270935}"/>
            </c:ext>
          </c:extLst>
        </c:ser>
        <c:ser>
          <c:idx val="4"/>
          <c:order val="4"/>
          <c:tx>
            <c:strRef>
              <c:f>'05.02.04_los_sj'!$F$1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'05.02.04_los_sj'!$F$2:$F$6</c:f>
              <c:numCache>
                <c:formatCode>General</c:formatCode>
                <c:ptCount val="5"/>
                <c:pt idx="0">
                  <c:v>56.6666666666666</c:v>
                </c:pt>
                <c:pt idx="1">
                  <c:v>76.599999999999994</c:v>
                </c:pt>
                <c:pt idx="2">
                  <c:v>61.913043478260803</c:v>
                </c:pt>
                <c:pt idx="3">
                  <c:v>64.400000000000006</c:v>
                </c:pt>
                <c:pt idx="4">
                  <c:v>56.464285714285701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1-47E8-BF64-2C4359270935}"/>
            </c:ext>
          </c:extLst>
        </c:ser>
        <c:ser>
          <c:idx val="5"/>
          <c:order val="5"/>
          <c:tx>
            <c:strRef>
              <c:f>'05.02.04_los_sj'!$G$1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'05.02.04_los_sj'!$G$2:$G$6</c:f>
              <c:numCache>
                <c:formatCode>General</c:formatCode>
                <c:ptCount val="5"/>
                <c:pt idx="0">
                  <c:v>50</c:v>
                </c:pt>
                <c:pt idx="1">
                  <c:v>90.1</c:v>
                </c:pt>
                <c:pt idx="2">
                  <c:v>73.347826086956502</c:v>
                </c:pt>
                <c:pt idx="3">
                  <c:v>75.2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1-47E8-BF64-2C4359270935}"/>
            </c:ext>
          </c:extLst>
        </c:ser>
        <c:ser>
          <c:idx val="6"/>
          <c:order val="6"/>
          <c:tx>
            <c:strRef>
              <c:f>'05.02.04_los_sj'!$H$1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'05.02.04_los_sj'!$H$2:$H$6</c:f>
              <c:numCache>
                <c:formatCode>General</c:formatCode>
                <c:ptCount val="5"/>
                <c:pt idx="0">
                  <c:v>48.1666666666666</c:v>
                </c:pt>
                <c:pt idx="1">
                  <c:v>77.599999999999994</c:v>
                </c:pt>
                <c:pt idx="2">
                  <c:v>68.673913043478194</c:v>
                </c:pt>
                <c:pt idx="3">
                  <c:v>67.6666666666666</c:v>
                </c:pt>
                <c:pt idx="4">
                  <c:v>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1-47E8-BF64-2C4359270935}"/>
            </c:ext>
          </c:extLst>
        </c:ser>
        <c:ser>
          <c:idx val="7"/>
          <c:order val="7"/>
          <c:tx>
            <c:strRef>
              <c:f>'05.02.04_los_sj'!$I$1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'05.02.04_los_sj'!$I$2:$I$6</c:f>
              <c:numCache>
                <c:formatCode>General</c:formatCode>
                <c:ptCount val="5"/>
                <c:pt idx="0">
                  <c:v>79.3333333333333</c:v>
                </c:pt>
                <c:pt idx="1">
                  <c:v>72.7</c:v>
                </c:pt>
                <c:pt idx="2">
                  <c:v>65.2173913043478</c:v>
                </c:pt>
                <c:pt idx="3">
                  <c:v>56.866666666666603</c:v>
                </c:pt>
                <c:pt idx="4">
                  <c:v>73.892857142857096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D1-47E8-BF64-2C4359270935}"/>
            </c:ext>
          </c:extLst>
        </c:ser>
        <c:ser>
          <c:idx val="8"/>
          <c:order val="8"/>
          <c:tx>
            <c:strRef>
              <c:f>'05.02.04_los_sj'!$J$1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'05.02.04_los_sj'!$J$2:$J$6</c:f>
              <c:numCache>
                <c:formatCode>General</c:formatCode>
                <c:ptCount val="5"/>
                <c:pt idx="0">
                  <c:v>87.6666666666666</c:v>
                </c:pt>
                <c:pt idx="1">
                  <c:v>81.400000000000006</c:v>
                </c:pt>
                <c:pt idx="2">
                  <c:v>79.021739130434696</c:v>
                </c:pt>
                <c:pt idx="3">
                  <c:v>78.400000000000006</c:v>
                </c:pt>
                <c:pt idx="4">
                  <c:v>43.142857142857103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D1-47E8-BF64-2C4359270935}"/>
            </c:ext>
          </c:extLst>
        </c:ser>
        <c:ser>
          <c:idx val="9"/>
          <c:order val="9"/>
          <c:tx>
            <c:strRef>
              <c:f>'05.02.04_los_sj'!$K$1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'05.02.04_los_sj'!$K$2:$K$6</c:f>
              <c:numCache>
                <c:formatCode>General</c:formatCode>
                <c:ptCount val="5"/>
                <c:pt idx="0">
                  <c:v>46</c:v>
                </c:pt>
                <c:pt idx="1">
                  <c:v>51.6</c:v>
                </c:pt>
                <c:pt idx="2">
                  <c:v>78.7173913043478</c:v>
                </c:pt>
                <c:pt idx="3">
                  <c:v>51</c:v>
                </c:pt>
                <c:pt idx="4">
                  <c:v>41.321428571428498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D1-47E8-BF64-2C4359270935}"/>
            </c:ext>
          </c:extLst>
        </c:ser>
        <c:ser>
          <c:idx val="10"/>
          <c:order val="10"/>
          <c:tx>
            <c:strRef>
              <c:f>'05.02.04_los_sj'!$L$1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'05.02.04_los_sj'!$L$2:$L$6</c:f>
              <c:numCache>
                <c:formatCode>General</c:formatCode>
                <c:ptCount val="5"/>
                <c:pt idx="0">
                  <c:v>46</c:v>
                </c:pt>
                <c:pt idx="1">
                  <c:v>80.3</c:v>
                </c:pt>
                <c:pt idx="2">
                  <c:v>55.413043478260803</c:v>
                </c:pt>
                <c:pt idx="3">
                  <c:v>66.133333333333297</c:v>
                </c:pt>
                <c:pt idx="4">
                  <c:v>59.107142857142797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D1-47E8-BF64-2C4359270935}"/>
            </c:ext>
          </c:extLst>
        </c:ser>
        <c:ser>
          <c:idx val="11"/>
          <c:order val="11"/>
          <c:tx>
            <c:strRef>
              <c:f>'05.02.04_los_sj'!$M$1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'05.02.04_los_sj'!$A$2:$A$6</c:f>
              <c:strCache>
                <c:ptCount val="5"/>
                <c:pt idx="0">
                  <c:v>SJ-205.0</c:v>
                </c:pt>
                <c:pt idx="1">
                  <c:v>SJ-4.0</c:v>
                </c:pt>
                <c:pt idx="2">
                  <c:v>SJ-5.0</c:v>
                </c:pt>
                <c:pt idx="3">
                  <c:v>SJ-580.0</c:v>
                </c:pt>
                <c:pt idx="4">
                  <c:v>SJ-99.0</c:v>
                </c:pt>
              </c:strCache>
            </c:strRef>
          </c:cat>
          <c:val>
            <c:numRef>
              <c:f>'05.02.04_los_sj'!$M$2:$M$6</c:f>
              <c:numCache>
                <c:formatCode>General</c:formatCode>
                <c:ptCount val="5"/>
                <c:pt idx="0">
                  <c:v>67</c:v>
                </c:pt>
                <c:pt idx="1">
                  <c:v>82.7</c:v>
                </c:pt>
                <c:pt idx="2">
                  <c:v>79.3</c:v>
                </c:pt>
                <c:pt idx="3">
                  <c:v>77.6666666666666</c:v>
                </c:pt>
                <c:pt idx="4">
                  <c:v>61.392857142857103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D1-47E8-BF64-2C435927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318463"/>
        <c:axId val="1662137199"/>
      </c:barChart>
      <c:catAx>
        <c:axId val="18023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7199"/>
        <c:crosses val="autoZero"/>
        <c:auto val="1"/>
        <c:lblAlgn val="ctr"/>
        <c:lblOffset val="100"/>
        <c:noMultiLvlLbl val="0"/>
      </c:catAx>
      <c:valAx>
        <c:axId val="16621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1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'05.02.04_los_other'!$B$1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'05.02.04_los_other'!$B$2:$B$5</c:f>
              <c:numCache>
                <c:formatCode>General</c:formatCode>
                <c:ptCount val="4"/>
                <c:pt idx="0">
                  <c:v>26.0416666666666</c:v>
                </c:pt>
                <c:pt idx="1">
                  <c:v>0</c:v>
                </c:pt>
                <c:pt idx="2">
                  <c:v>9.8214285714285694</c:v>
                </c:pt>
                <c:pt idx="3">
                  <c:v>2.9411764705882302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3-4BCE-AE46-9C37577DEC67}"/>
            </c:ext>
          </c:extLst>
        </c:ser>
        <c:ser>
          <c:idx val="1"/>
          <c:order val="1"/>
          <c:tx>
            <c:strRef>
              <c:f>'05.02.04_los_other'!$C$1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'05.02.04_los_other'!$C$2:$C$5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0.89285714285714202</c:v>
                </c:pt>
                <c:pt idx="3">
                  <c:v>2.9411764705882302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3-4BCE-AE46-9C37577DEC67}"/>
            </c:ext>
          </c:extLst>
        </c:ser>
        <c:ser>
          <c:idx val="2"/>
          <c:order val="2"/>
          <c:tx>
            <c:strRef>
              <c:f>'05.02.04_los_other'!$D$1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'05.02.04_los_other'!$D$2:$D$5</c:f>
              <c:numCache>
                <c:formatCode>General</c:formatCode>
                <c:ptCount val="4"/>
                <c:pt idx="0">
                  <c:v>75.1666666666666</c:v>
                </c:pt>
                <c:pt idx="1">
                  <c:v>50</c:v>
                </c:pt>
                <c:pt idx="2">
                  <c:v>90.857142857142804</c:v>
                </c:pt>
                <c:pt idx="3">
                  <c:v>39.352941176470502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3-4BCE-AE46-9C37577DEC67}"/>
            </c:ext>
          </c:extLst>
        </c:ser>
        <c:ser>
          <c:idx val="3"/>
          <c:order val="3"/>
          <c:tx>
            <c:strRef>
              <c:f>'05.02.04_los_other'!$E$1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'05.02.04_los_other'!$E$2:$E$5</c:f>
              <c:numCache>
                <c:formatCode>General</c:formatCode>
                <c:ptCount val="4"/>
                <c:pt idx="0">
                  <c:v>89.25</c:v>
                </c:pt>
                <c:pt idx="1">
                  <c:v>75</c:v>
                </c:pt>
                <c:pt idx="2">
                  <c:v>95.571428571428498</c:v>
                </c:pt>
                <c:pt idx="3">
                  <c:v>79.647058823529406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3-4BCE-AE46-9C37577DEC67}"/>
            </c:ext>
          </c:extLst>
        </c:ser>
        <c:ser>
          <c:idx val="4"/>
          <c:order val="4"/>
          <c:tx>
            <c:strRef>
              <c:f>'05.02.04_los_other'!$F$1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'05.02.04_los_other'!$F$2:$F$5</c:f>
              <c:numCache>
                <c:formatCode>General</c:formatCode>
                <c:ptCount val="4"/>
                <c:pt idx="0">
                  <c:v>25.25</c:v>
                </c:pt>
                <c:pt idx="1">
                  <c:v>50</c:v>
                </c:pt>
                <c:pt idx="2">
                  <c:v>49.428571428571402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3-4BCE-AE46-9C37577DEC67}"/>
            </c:ext>
          </c:extLst>
        </c:ser>
        <c:ser>
          <c:idx val="5"/>
          <c:order val="5"/>
          <c:tx>
            <c:strRef>
              <c:f>'05.02.04_los_other'!$G$1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'05.02.04_los_other'!$G$2:$G$5</c:f>
              <c:numCache>
                <c:formatCode>General</c:formatCode>
                <c:ptCount val="4"/>
                <c:pt idx="0">
                  <c:v>44.4166666666666</c:v>
                </c:pt>
                <c:pt idx="1">
                  <c:v>75</c:v>
                </c:pt>
                <c:pt idx="2">
                  <c:v>66.714285714285694</c:v>
                </c:pt>
                <c:pt idx="3">
                  <c:v>67.941176470588204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3-4BCE-AE46-9C37577DEC67}"/>
            </c:ext>
          </c:extLst>
        </c:ser>
        <c:ser>
          <c:idx val="6"/>
          <c:order val="6"/>
          <c:tx>
            <c:strRef>
              <c:f>'05.02.04_los_other'!$H$1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'05.02.04_los_other'!$H$2:$H$5</c:f>
              <c:numCache>
                <c:formatCode>General</c:formatCode>
                <c:ptCount val="4"/>
                <c:pt idx="0">
                  <c:v>72.0833333333333</c:v>
                </c:pt>
                <c:pt idx="1">
                  <c:v>38</c:v>
                </c:pt>
                <c:pt idx="2">
                  <c:v>68.928571428571402</c:v>
                </c:pt>
                <c:pt idx="3">
                  <c:v>79.588235294117595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3-4BCE-AE46-9C37577DEC67}"/>
            </c:ext>
          </c:extLst>
        </c:ser>
        <c:ser>
          <c:idx val="7"/>
          <c:order val="7"/>
          <c:tx>
            <c:strRef>
              <c:f>'05.02.04_los_other'!$I$1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'05.02.04_los_other'!$I$2:$I$5</c:f>
              <c:numCache>
                <c:formatCode>General</c:formatCode>
                <c:ptCount val="4"/>
                <c:pt idx="0">
                  <c:v>70.5833333333333</c:v>
                </c:pt>
                <c:pt idx="1">
                  <c:v>63</c:v>
                </c:pt>
                <c:pt idx="2">
                  <c:v>69.392857142857096</c:v>
                </c:pt>
                <c:pt idx="3">
                  <c:v>62.705882352941103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E3-4BCE-AE46-9C37577DEC67}"/>
            </c:ext>
          </c:extLst>
        </c:ser>
        <c:ser>
          <c:idx val="8"/>
          <c:order val="8"/>
          <c:tx>
            <c:strRef>
              <c:f>'05.02.04_los_other'!$J$1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'05.02.04_los_other'!$J$2:$J$5</c:f>
              <c:numCache>
                <c:formatCode>General</c:formatCode>
                <c:ptCount val="4"/>
                <c:pt idx="0">
                  <c:v>74.7083333333333</c:v>
                </c:pt>
                <c:pt idx="1">
                  <c:v>38</c:v>
                </c:pt>
                <c:pt idx="2">
                  <c:v>82.071428571428498</c:v>
                </c:pt>
                <c:pt idx="3">
                  <c:v>67.058823529411697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E3-4BCE-AE46-9C37577DEC67}"/>
            </c:ext>
          </c:extLst>
        </c:ser>
        <c:ser>
          <c:idx val="9"/>
          <c:order val="9"/>
          <c:tx>
            <c:strRef>
              <c:f>'05.02.04_los_other'!$K$1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'05.02.04_los_other'!$K$2:$K$5</c:f>
              <c:numCache>
                <c:formatCode>General</c:formatCode>
                <c:ptCount val="4"/>
                <c:pt idx="0">
                  <c:v>61.7083333333333</c:v>
                </c:pt>
                <c:pt idx="1">
                  <c:v>25</c:v>
                </c:pt>
                <c:pt idx="2">
                  <c:v>61.5</c:v>
                </c:pt>
                <c:pt idx="3">
                  <c:v>45.823529411764703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E3-4BCE-AE46-9C37577DEC67}"/>
            </c:ext>
          </c:extLst>
        </c:ser>
        <c:ser>
          <c:idx val="10"/>
          <c:order val="10"/>
          <c:tx>
            <c:strRef>
              <c:f>'05.02.04_los_other'!$L$1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'05.02.04_los_other'!$L$2:$L$5</c:f>
              <c:numCache>
                <c:formatCode>General</c:formatCode>
                <c:ptCount val="4"/>
                <c:pt idx="0">
                  <c:v>36.75</c:v>
                </c:pt>
                <c:pt idx="1">
                  <c:v>0</c:v>
                </c:pt>
                <c:pt idx="2">
                  <c:v>64.071428571428498</c:v>
                </c:pt>
                <c:pt idx="3">
                  <c:v>72.294117647058798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E3-4BCE-AE46-9C37577DEC67}"/>
            </c:ext>
          </c:extLst>
        </c:ser>
        <c:ser>
          <c:idx val="11"/>
          <c:order val="11"/>
          <c:tx>
            <c:strRef>
              <c:f>'05.02.04_los_other'!$M$1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'05.02.04_los_other'!$A$2:$A$5</c:f>
              <c:strCache>
                <c:ptCount val="4"/>
                <c:pt idx="0">
                  <c:v>MER-5.0</c:v>
                </c:pt>
                <c:pt idx="1">
                  <c:v>S-205.0</c:v>
                </c:pt>
                <c:pt idx="2">
                  <c:v>STA-5.0</c:v>
                </c:pt>
                <c:pt idx="3">
                  <c:v>STA-99.0</c:v>
                </c:pt>
              </c:strCache>
            </c:strRef>
          </c:cat>
          <c:val>
            <c:numRef>
              <c:f>'05.02.04_los_other'!$M$2:$M$5</c:f>
              <c:numCache>
                <c:formatCode>General</c:formatCode>
                <c:ptCount val="4"/>
                <c:pt idx="0">
                  <c:v>66.3333333333333</c:v>
                </c:pt>
                <c:pt idx="1">
                  <c:v>63</c:v>
                </c:pt>
                <c:pt idx="2">
                  <c:v>83.285714285714207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E3-4BCE-AE46-9C37577D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944671"/>
        <c:axId val="1662141039"/>
      </c:barChart>
      <c:catAx>
        <c:axId val="17409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41039"/>
        <c:crosses val="autoZero"/>
        <c:auto val="1"/>
        <c:lblAlgn val="ctr"/>
        <c:lblOffset val="100"/>
        <c:noMultiLvlLbl val="0"/>
      </c:catAx>
      <c:valAx>
        <c:axId val="16621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26670</xdr:rowOff>
    </xdr:from>
    <xdr:to>
      <xdr:col>18</xdr:col>
      <xdr:colOff>335280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B9B05-666A-503D-ED6A-31C0806B4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41910</xdr:rowOff>
    </xdr:from>
    <xdr:to>
      <xdr:col>18</xdr:col>
      <xdr:colOff>358140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1071A-B4E7-7C24-E2A9-443739ED4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26.0416666666666</v>
      </c>
      <c r="C2">
        <v>0</v>
      </c>
      <c r="D2">
        <v>75.1666666666666</v>
      </c>
      <c r="E2">
        <v>89.25</v>
      </c>
      <c r="F2">
        <v>25.25</v>
      </c>
      <c r="G2">
        <v>44.4166666666666</v>
      </c>
      <c r="H2">
        <v>72.0833333333333</v>
      </c>
      <c r="I2">
        <v>70.5833333333333</v>
      </c>
      <c r="J2">
        <v>74.7083333333333</v>
      </c>
      <c r="K2">
        <v>61.7083333333333</v>
      </c>
      <c r="L2">
        <v>36.75</v>
      </c>
      <c r="M2">
        <v>66.3333333333333</v>
      </c>
    </row>
    <row r="3" spans="1:13" x14ac:dyDescent="0.3">
      <c r="A3" t="s">
        <v>14</v>
      </c>
      <c r="B3">
        <v>0</v>
      </c>
      <c r="C3">
        <v>25</v>
      </c>
      <c r="D3">
        <v>50</v>
      </c>
      <c r="E3">
        <v>75</v>
      </c>
      <c r="F3">
        <v>50</v>
      </c>
      <c r="G3">
        <v>75</v>
      </c>
      <c r="H3">
        <v>38</v>
      </c>
      <c r="I3">
        <v>63</v>
      </c>
      <c r="J3">
        <v>38</v>
      </c>
      <c r="K3">
        <v>25</v>
      </c>
      <c r="L3">
        <v>0</v>
      </c>
      <c r="M3">
        <v>63</v>
      </c>
    </row>
    <row r="4" spans="1:13" x14ac:dyDescent="0.3">
      <c r="A4" t="s">
        <v>15</v>
      </c>
      <c r="B4">
        <v>8.3333333333333304</v>
      </c>
      <c r="C4">
        <v>4.1666666666666599</v>
      </c>
      <c r="D4">
        <v>33.5</v>
      </c>
      <c r="E4">
        <v>81.3333333333333</v>
      </c>
      <c r="F4">
        <v>56.6666666666666</v>
      </c>
      <c r="G4">
        <v>50</v>
      </c>
      <c r="H4">
        <v>48.1666666666666</v>
      </c>
      <c r="I4">
        <v>79.3333333333333</v>
      </c>
      <c r="J4">
        <v>87.6666666666666</v>
      </c>
      <c r="K4">
        <v>46</v>
      </c>
      <c r="L4">
        <v>46</v>
      </c>
      <c r="M4">
        <v>67</v>
      </c>
    </row>
    <row r="5" spans="1:13" x14ac:dyDescent="0.3">
      <c r="A5" t="s">
        <v>16</v>
      </c>
      <c r="B5">
        <v>22.5</v>
      </c>
      <c r="C5">
        <v>37.5</v>
      </c>
      <c r="D5">
        <v>83.9</v>
      </c>
      <c r="E5">
        <v>78.900000000000006</v>
      </c>
      <c r="F5">
        <v>76.599999999999994</v>
      </c>
      <c r="G5">
        <v>90.1</v>
      </c>
      <c r="H5">
        <v>77.599999999999994</v>
      </c>
      <c r="I5">
        <v>72.7</v>
      </c>
      <c r="J5">
        <v>81.400000000000006</v>
      </c>
      <c r="K5">
        <v>51.6</v>
      </c>
      <c r="L5">
        <v>80.3</v>
      </c>
      <c r="M5">
        <v>82.7</v>
      </c>
    </row>
    <row r="6" spans="1:13" x14ac:dyDescent="0.3">
      <c r="A6" t="s">
        <v>17</v>
      </c>
      <c r="B6">
        <v>7.0652173913043397</v>
      </c>
      <c r="C6">
        <v>23.9130434782608</v>
      </c>
      <c r="D6">
        <v>92.565217391304301</v>
      </c>
      <c r="E6">
        <v>91.978260869565204</v>
      </c>
      <c r="F6">
        <v>61.913043478260803</v>
      </c>
      <c r="G6">
        <v>73.347826086956502</v>
      </c>
      <c r="H6">
        <v>68.673913043478194</v>
      </c>
      <c r="I6">
        <v>65.2173913043478</v>
      </c>
      <c r="J6">
        <v>79.021739130434696</v>
      </c>
      <c r="K6">
        <v>78.7173913043478</v>
      </c>
      <c r="L6">
        <v>55.413043478260803</v>
      </c>
      <c r="M6">
        <v>79.3</v>
      </c>
    </row>
    <row r="7" spans="1:13" x14ac:dyDescent="0.3">
      <c r="A7" t="s">
        <v>18</v>
      </c>
      <c r="B7">
        <v>11.6666666666666</v>
      </c>
      <c r="C7">
        <v>0</v>
      </c>
      <c r="D7">
        <v>83.533333333333303</v>
      </c>
      <c r="E7">
        <v>96.733333333333306</v>
      </c>
      <c r="F7">
        <v>64.400000000000006</v>
      </c>
      <c r="G7">
        <v>75.2</v>
      </c>
      <c r="H7">
        <v>67.6666666666666</v>
      </c>
      <c r="I7">
        <v>56.866666666666603</v>
      </c>
      <c r="J7">
        <v>78.400000000000006</v>
      </c>
      <c r="K7">
        <v>51</v>
      </c>
      <c r="L7">
        <v>66.133333333333297</v>
      </c>
      <c r="M7">
        <v>77.6666666666666</v>
      </c>
    </row>
    <row r="8" spans="1:13" x14ac:dyDescent="0.3">
      <c r="A8" t="s">
        <v>19</v>
      </c>
      <c r="B8">
        <v>4.46428571428571</v>
      </c>
      <c r="C8">
        <v>2.6785714285714199</v>
      </c>
      <c r="D8">
        <v>73.5</v>
      </c>
      <c r="E8">
        <v>79.107142857142804</v>
      </c>
      <c r="F8">
        <v>56.464285714285701</v>
      </c>
      <c r="G8">
        <v>69</v>
      </c>
      <c r="H8">
        <v>75.25</v>
      </c>
      <c r="I8">
        <v>73.892857142857096</v>
      </c>
      <c r="J8">
        <v>43.142857142857103</v>
      </c>
      <c r="K8">
        <v>41.321428571428498</v>
      </c>
      <c r="L8">
        <v>59.107142857142797</v>
      </c>
      <c r="M8">
        <v>61.392857142857103</v>
      </c>
    </row>
    <row r="9" spans="1:13" x14ac:dyDescent="0.3">
      <c r="A9" t="s">
        <v>20</v>
      </c>
      <c r="B9">
        <v>9.8214285714285694</v>
      </c>
      <c r="C9">
        <v>0.89285714285714202</v>
      </c>
      <c r="D9">
        <v>90.857142857142804</v>
      </c>
      <c r="E9">
        <v>95.571428571428498</v>
      </c>
      <c r="F9">
        <v>49.428571428571402</v>
      </c>
      <c r="G9">
        <v>66.714285714285694</v>
      </c>
      <c r="H9">
        <v>68.928571428571402</v>
      </c>
      <c r="I9">
        <v>69.392857142857096</v>
      </c>
      <c r="J9">
        <v>82.071428571428498</v>
      </c>
      <c r="K9">
        <v>61.5</v>
      </c>
      <c r="L9">
        <v>64.071428571428498</v>
      </c>
      <c r="M9">
        <v>83.285714285714207</v>
      </c>
    </row>
    <row r="10" spans="1:13" x14ac:dyDescent="0.3">
      <c r="A10" t="s">
        <v>21</v>
      </c>
      <c r="B10">
        <v>2.9411764705882302</v>
      </c>
      <c r="C10">
        <v>2.9411764705882302</v>
      </c>
      <c r="D10">
        <v>39.352941176470502</v>
      </c>
      <c r="E10">
        <v>79.647058823529406</v>
      </c>
      <c r="F10">
        <v>34</v>
      </c>
      <c r="G10">
        <v>67.941176470588204</v>
      </c>
      <c r="H10">
        <v>79.588235294117595</v>
      </c>
      <c r="I10">
        <v>62.705882352941103</v>
      </c>
      <c r="J10">
        <v>67.058823529411697</v>
      </c>
      <c r="K10">
        <v>45.823529411764703</v>
      </c>
      <c r="L10">
        <v>72.294117647058798</v>
      </c>
      <c r="M10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tabSelected="1" workbookViewId="0">
      <selection activeCell="S4" sqref="S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15</v>
      </c>
      <c r="B2">
        <v>8.3333333333333304</v>
      </c>
      <c r="C2">
        <v>4.1666666666666599</v>
      </c>
      <c r="D2">
        <v>33.5</v>
      </c>
      <c r="E2">
        <v>81.3333333333333</v>
      </c>
      <c r="F2">
        <v>56.6666666666666</v>
      </c>
      <c r="G2">
        <v>50</v>
      </c>
      <c r="H2">
        <v>48.1666666666666</v>
      </c>
      <c r="I2">
        <v>79.3333333333333</v>
      </c>
      <c r="J2">
        <v>87.6666666666666</v>
      </c>
      <c r="K2">
        <v>46</v>
      </c>
      <c r="L2">
        <v>46</v>
      </c>
      <c r="M2">
        <v>67</v>
      </c>
    </row>
    <row r="3" spans="1:13" x14ac:dyDescent="0.3">
      <c r="A3" t="s">
        <v>16</v>
      </c>
      <c r="B3">
        <v>22.5</v>
      </c>
      <c r="C3">
        <v>37.5</v>
      </c>
      <c r="D3">
        <v>83.9</v>
      </c>
      <c r="E3">
        <v>78.900000000000006</v>
      </c>
      <c r="F3">
        <v>76.599999999999994</v>
      </c>
      <c r="G3">
        <v>90.1</v>
      </c>
      <c r="H3">
        <v>77.599999999999994</v>
      </c>
      <c r="I3">
        <v>72.7</v>
      </c>
      <c r="J3">
        <v>81.400000000000006</v>
      </c>
      <c r="K3">
        <v>51.6</v>
      </c>
      <c r="L3">
        <v>80.3</v>
      </c>
      <c r="M3">
        <v>82.7</v>
      </c>
    </row>
    <row r="4" spans="1:13" x14ac:dyDescent="0.3">
      <c r="A4" t="s">
        <v>17</v>
      </c>
      <c r="B4">
        <v>7.0652173913043397</v>
      </c>
      <c r="C4">
        <v>23.9130434782608</v>
      </c>
      <c r="D4">
        <v>92.565217391304301</v>
      </c>
      <c r="E4">
        <v>91.978260869565204</v>
      </c>
      <c r="F4">
        <v>61.913043478260803</v>
      </c>
      <c r="G4">
        <v>73.347826086956502</v>
      </c>
      <c r="H4">
        <v>68.673913043478194</v>
      </c>
      <c r="I4">
        <v>65.2173913043478</v>
      </c>
      <c r="J4">
        <v>79.021739130434696</v>
      </c>
      <c r="K4">
        <v>78.7173913043478</v>
      </c>
      <c r="L4">
        <v>55.413043478260803</v>
      </c>
      <c r="M4">
        <v>79.3</v>
      </c>
    </row>
    <row r="5" spans="1:13" x14ac:dyDescent="0.3">
      <c r="A5" t="s">
        <v>18</v>
      </c>
      <c r="B5">
        <v>11.6666666666666</v>
      </c>
      <c r="C5">
        <v>0</v>
      </c>
      <c r="D5">
        <v>83.533333333333303</v>
      </c>
      <c r="E5">
        <v>96.733333333333306</v>
      </c>
      <c r="F5">
        <v>64.400000000000006</v>
      </c>
      <c r="G5">
        <v>75.2</v>
      </c>
      <c r="H5">
        <v>67.6666666666666</v>
      </c>
      <c r="I5">
        <v>56.866666666666603</v>
      </c>
      <c r="J5">
        <v>78.400000000000006</v>
      </c>
      <c r="K5">
        <v>51</v>
      </c>
      <c r="L5">
        <v>66.133333333333297</v>
      </c>
      <c r="M5">
        <v>77.6666666666666</v>
      </c>
    </row>
    <row r="6" spans="1:13" x14ac:dyDescent="0.3">
      <c r="A6" t="s">
        <v>19</v>
      </c>
      <c r="B6">
        <v>4.46428571428571</v>
      </c>
      <c r="C6">
        <v>2.6785714285714199</v>
      </c>
      <c r="D6">
        <v>73.5</v>
      </c>
      <c r="E6">
        <v>79.107142857142804</v>
      </c>
      <c r="F6">
        <v>56.464285714285701</v>
      </c>
      <c r="G6">
        <v>69</v>
      </c>
      <c r="H6">
        <v>75.25</v>
      </c>
      <c r="I6">
        <v>73.892857142857096</v>
      </c>
      <c r="J6">
        <v>43.142857142857103</v>
      </c>
      <c r="K6">
        <v>41.321428571428498</v>
      </c>
      <c r="L6">
        <v>59.107142857142797</v>
      </c>
      <c r="M6">
        <v>61.392857142857103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selection activeCell="R4" sqref="R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26.0416666666666</v>
      </c>
      <c r="C2">
        <v>0</v>
      </c>
      <c r="D2">
        <v>75.1666666666666</v>
      </c>
      <c r="E2">
        <v>89.25</v>
      </c>
      <c r="F2">
        <v>25.25</v>
      </c>
      <c r="G2">
        <v>44.4166666666666</v>
      </c>
      <c r="H2">
        <v>72.0833333333333</v>
      </c>
      <c r="I2">
        <v>70.5833333333333</v>
      </c>
      <c r="J2">
        <v>74.7083333333333</v>
      </c>
      <c r="K2">
        <v>61.7083333333333</v>
      </c>
      <c r="L2">
        <v>36.75</v>
      </c>
      <c r="M2">
        <v>66.3333333333333</v>
      </c>
    </row>
    <row r="3" spans="1:13" x14ac:dyDescent="0.3">
      <c r="A3" t="s">
        <v>14</v>
      </c>
      <c r="B3">
        <v>0</v>
      </c>
      <c r="C3">
        <v>25</v>
      </c>
      <c r="D3">
        <v>50</v>
      </c>
      <c r="E3">
        <v>75</v>
      </c>
      <c r="F3">
        <v>50</v>
      </c>
      <c r="G3">
        <v>75</v>
      </c>
      <c r="H3">
        <v>38</v>
      </c>
      <c r="I3">
        <v>63</v>
      </c>
      <c r="J3">
        <v>38</v>
      </c>
      <c r="K3">
        <v>25</v>
      </c>
      <c r="L3">
        <v>0</v>
      </c>
      <c r="M3">
        <v>63</v>
      </c>
    </row>
    <row r="4" spans="1:13" x14ac:dyDescent="0.3">
      <c r="A4" t="s">
        <v>20</v>
      </c>
      <c r="B4">
        <v>9.8214285714285694</v>
      </c>
      <c r="C4">
        <v>0.89285714285714202</v>
      </c>
      <c r="D4">
        <v>90.857142857142804</v>
      </c>
      <c r="E4">
        <v>95.571428571428498</v>
      </c>
      <c r="F4">
        <v>49.428571428571402</v>
      </c>
      <c r="G4">
        <v>66.714285714285694</v>
      </c>
      <c r="H4">
        <v>68.928571428571402</v>
      </c>
      <c r="I4">
        <v>69.392857142857096</v>
      </c>
      <c r="J4">
        <v>82.071428571428498</v>
      </c>
      <c r="K4">
        <v>61.5</v>
      </c>
      <c r="L4">
        <v>64.071428571428498</v>
      </c>
      <c r="M4">
        <v>83.285714285714207</v>
      </c>
    </row>
    <row r="5" spans="1:13" x14ac:dyDescent="0.3">
      <c r="A5" t="s">
        <v>21</v>
      </c>
      <c r="B5">
        <v>2.9411764705882302</v>
      </c>
      <c r="C5">
        <v>2.9411764705882302</v>
      </c>
      <c r="D5">
        <v>39.352941176470502</v>
      </c>
      <c r="E5">
        <v>79.647058823529406</v>
      </c>
      <c r="F5">
        <v>34</v>
      </c>
      <c r="G5">
        <v>67.941176470588204</v>
      </c>
      <c r="H5">
        <v>79.588235294117595</v>
      </c>
      <c r="I5">
        <v>62.705882352941103</v>
      </c>
      <c r="J5">
        <v>67.058823529411697</v>
      </c>
      <c r="K5">
        <v>45.823529411764703</v>
      </c>
      <c r="L5">
        <v>72.294117647058798</v>
      </c>
      <c r="M5">
        <v>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21E978-EEBD-4254-9F78-BEC12E1AC82D}"/>
</file>

<file path=customXml/itemProps2.xml><?xml version="1.0" encoding="utf-8"?>
<ds:datastoreItem xmlns:ds="http://schemas.openxmlformats.org/officeDocument/2006/customXml" ds:itemID="{6E44DABB-E78F-4AE8-BEF2-C35F945E5D5E}"/>
</file>

<file path=customXml/itemProps3.xml><?xml version="1.0" encoding="utf-8"?>
<ds:datastoreItem xmlns:ds="http://schemas.openxmlformats.org/officeDocument/2006/customXml" ds:itemID="{3FAA9ABE-E835-4E66-B254-8C6C91B802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05.02.04_los_all_avg_d10</vt:lpstr>
      <vt:lpstr>05.02.04_los_sj</vt:lpstr>
      <vt:lpstr>05.02.04_los_other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2024-12-31T20:37:57Z</dcterms:created>
  <dcterms:modified xsi:type="dcterms:W3CDTF">2025-01-01T00:35:18Z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