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32278\Downloads\JUPYTER\sjsu_capstone_v1\data\"/>
    </mc:Choice>
  </mc:AlternateContent>
  <xr:revisionPtr revIDLastSave="0" documentId="13_ncr:1_{903E4CAB-188E-4C4C-AAA8-09B771FE27D9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05.02.04_los_all_avg_d6" sheetId="1" r:id="rId1"/>
    <sheet name="05.02.04_los_fre" sheetId="2" r:id="rId2"/>
    <sheet name="05.02.04_los_other" sheetId="3" r:id="rId3"/>
  </sheets>
  <calcPr calcId="0"/>
</workbook>
</file>

<file path=xl/sharedStrings.xml><?xml version="1.0" encoding="utf-8"?>
<sst xmlns="http://schemas.openxmlformats.org/spreadsheetml/2006/main" count="63" uniqueCount="25">
  <si>
    <t>co_rte</t>
  </si>
  <si>
    <t>los_2022_q1</t>
  </si>
  <si>
    <t>los_2022_q2</t>
  </si>
  <si>
    <t>los_2022_q3</t>
  </si>
  <si>
    <t>los_2022_q4</t>
  </si>
  <si>
    <t>los_2023_q1</t>
  </si>
  <si>
    <t>los_2023_q2</t>
  </si>
  <si>
    <t>los_2023_q3</t>
  </si>
  <si>
    <t>los_2023_q4</t>
  </si>
  <si>
    <t>los_2024_q1</t>
  </si>
  <si>
    <t>los_2024_q2</t>
  </si>
  <si>
    <t>los_2024_q3</t>
  </si>
  <si>
    <t>los_2024_q4</t>
  </si>
  <si>
    <t>FRE-180.0</t>
  </si>
  <si>
    <t>FRE-41.0</t>
  </si>
  <si>
    <t>FRE-43.0</t>
  </si>
  <si>
    <t>FRE-5.0</t>
  </si>
  <si>
    <t>FRE-99.0</t>
  </si>
  <si>
    <t>KER-5.0</t>
  </si>
  <si>
    <t>KER-58.0</t>
  </si>
  <si>
    <t>KER-99.0</t>
  </si>
  <si>
    <t>KIN-198.0</t>
  </si>
  <si>
    <t>KIN-41.0</t>
  </si>
  <si>
    <t>MAD-99.0</t>
  </si>
  <si>
    <t>TUL-198.0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</si>
</sst>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'05.02.04_los_fre'!$B$1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'05.02.04_los_fre'!$B$2:$B$6</c:f>
              <c:numCache>
                <c:formatCode>General</c:formatCode>
                <c:ptCount val="5"/>
                <c:pt idx="0">
                  <c:v>25</c:v>
                </c:pt>
                <c:pt idx="1">
                  <c:v>21.875</c:v>
                </c:pt>
                <c:pt idx="2">
                  <c:v>82.142857142857096</c:v>
                </c:pt>
                <c:pt idx="3">
                  <c:v>40</c:v>
                </c:pt>
                <c:pt idx="4">
                  <c:v>20.588235294117599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E-41C1-85A7-D45E282FFA3F}"/>
            </c:ext>
          </c:extLst>
        </c:ser>
        <c:ser>
          <c:idx val="1"/>
          <c:order val="1"/>
          <c:tx>
            <c:strRef>
              <c:f>'05.02.04_los_fre'!$C$1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'05.02.04_los_fre'!$C$2:$C$6</c:f>
              <c:numCache>
                <c:formatCode>General</c:formatCode>
                <c:ptCount val="5"/>
                <c:pt idx="0">
                  <c:v>59.615384615384599</c:v>
                </c:pt>
                <c:pt idx="1">
                  <c:v>71.875</c:v>
                </c:pt>
                <c:pt idx="2">
                  <c:v>96.428571428571402</c:v>
                </c:pt>
                <c:pt idx="3">
                  <c:v>75</c:v>
                </c:pt>
                <c:pt idx="4">
                  <c:v>54.411764705882298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E-41C1-85A7-D45E282FFA3F}"/>
            </c:ext>
          </c:extLst>
        </c:ser>
        <c:ser>
          <c:idx val="2"/>
          <c:order val="2"/>
          <c:tx>
            <c:strRef>
              <c:f>'05.02.04_los_fre'!$D$1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'05.02.04_los_fre'!$D$2:$D$6</c:f>
              <c:numCache>
                <c:formatCode>General</c:formatCode>
                <c:ptCount val="5"/>
                <c:pt idx="0">
                  <c:v>65.615384615384599</c:v>
                </c:pt>
                <c:pt idx="1">
                  <c:v>69</c:v>
                </c:pt>
                <c:pt idx="2">
                  <c:v>98.285714285714207</c:v>
                </c:pt>
                <c:pt idx="3">
                  <c:v>98.8</c:v>
                </c:pt>
                <c:pt idx="4">
                  <c:v>81.941176470588204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E-41C1-85A7-D45E282FFA3F}"/>
            </c:ext>
          </c:extLst>
        </c:ser>
        <c:ser>
          <c:idx val="3"/>
          <c:order val="3"/>
          <c:tx>
            <c:strRef>
              <c:f>'05.02.04_los_fre'!$E$1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'05.02.04_los_fre'!$E$2:$E$6</c:f>
              <c:numCache>
                <c:formatCode>General</c:formatCode>
                <c:ptCount val="5"/>
                <c:pt idx="0">
                  <c:v>64.615384615384599</c:v>
                </c:pt>
                <c:pt idx="1">
                  <c:v>56.5</c:v>
                </c:pt>
                <c:pt idx="2">
                  <c:v>98.285714285714207</c:v>
                </c:pt>
                <c:pt idx="3">
                  <c:v>91.5</c:v>
                </c:pt>
                <c:pt idx="4">
                  <c:v>41.352941176470502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E-41C1-85A7-D45E282FFA3F}"/>
            </c:ext>
          </c:extLst>
        </c:ser>
        <c:ser>
          <c:idx val="4"/>
          <c:order val="4"/>
          <c:tx>
            <c:strRef>
              <c:f>'05.02.04_los_fre'!$F$1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'05.02.04_los_fre'!$F$2:$F$6</c:f>
              <c:numCache>
                <c:formatCode>General</c:formatCode>
                <c:ptCount val="5"/>
                <c:pt idx="0">
                  <c:v>60.769230769230703</c:v>
                </c:pt>
                <c:pt idx="1">
                  <c:v>40.75</c:v>
                </c:pt>
                <c:pt idx="2">
                  <c:v>96.428571428571402</c:v>
                </c:pt>
                <c:pt idx="3">
                  <c:v>94</c:v>
                </c:pt>
                <c:pt idx="4">
                  <c:v>24.411764705882302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6E-41C1-85A7-D45E282FFA3F}"/>
            </c:ext>
          </c:extLst>
        </c:ser>
        <c:ser>
          <c:idx val="5"/>
          <c:order val="5"/>
          <c:tx>
            <c:strRef>
              <c:f>'05.02.04_los_fre'!$G$1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'05.02.04_los_fre'!$G$2:$G$6</c:f>
              <c:numCache>
                <c:formatCode>General</c:formatCode>
                <c:ptCount val="5"/>
                <c:pt idx="0">
                  <c:v>77.923076923076906</c:v>
                </c:pt>
                <c:pt idx="1">
                  <c:v>79.875</c:v>
                </c:pt>
                <c:pt idx="2">
                  <c:v>100</c:v>
                </c:pt>
                <c:pt idx="3">
                  <c:v>100</c:v>
                </c:pt>
                <c:pt idx="4">
                  <c:v>61.117647058823501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6E-41C1-85A7-D45E282FFA3F}"/>
            </c:ext>
          </c:extLst>
        </c:ser>
        <c:ser>
          <c:idx val="6"/>
          <c:order val="6"/>
          <c:tx>
            <c:strRef>
              <c:f>'05.02.04_los_fre'!$H$1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'05.02.04_los_fre'!$H$2:$H$6</c:f>
              <c:numCache>
                <c:formatCode>General</c:formatCode>
                <c:ptCount val="5"/>
                <c:pt idx="0">
                  <c:v>86.538461538461505</c:v>
                </c:pt>
                <c:pt idx="1">
                  <c:v>81.25</c:v>
                </c:pt>
                <c:pt idx="2">
                  <c:v>100</c:v>
                </c:pt>
                <c:pt idx="3">
                  <c:v>100</c:v>
                </c:pt>
                <c:pt idx="4">
                  <c:v>42.647058823529399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6E-41C1-85A7-D45E282FFA3F}"/>
            </c:ext>
          </c:extLst>
        </c:ser>
        <c:ser>
          <c:idx val="7"/>
          <c:order val="7"/>
          <c:tx>
            <c:strRef>
              <c:f>'05.02.04_los_fre'!$I$1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'05.02.04_los_fre'!$I$2:$I$6</c:f>
              <c:numCache>
                <c:formatCode>General</c:formatCode>
                <c:ptCount val="5"/>
                <c:pt idx="0">
                  <c:v>88.538461538461505</c:v>
                </c:pt>
                <c:pt idx="1">
                  <c:v>83</c:v>
                </c:pt>
                <c:pt idx="2">
                  <c:v>100</c:v>
                </c:pt>
                <c:pt idx="3">
                  <c:v>100</c:v>
                </c:pt>
                <c:pt idx="4">
                  <c:v>87.058823529411697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6E-41C1-85A7-D45E282FFA3F}"/>
            </c:ext>
          </c:extLst>
        </c:ser>
        <c:ser>
          <c:idx val="8"/>
          <c:order val="8"/>
          <c:tx>
            <c:strRef>
              <c:f>'05.02.04_los_fre'!$J$1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'05.02.04_los_fre'!$J$2:$J$6</c:f>
              <c:numCache>
                <c:formatCode>General</c:formatCode>
                <c:ptCount val="5"/>
                <c:pt idx="0">
                  <c:v>68.538461538461505</c:v>
                </c:pt>
                <c:pt idx="1">
                  <c:v>51.625</c:v>
                </c:pt>
                <c:pt idx="2">
                  <c:v>100</c:v>
                </c:pt>
                <c:pt idx="3">
                  <c:v>93.8</c:v>
                </c:pt>
                <c:pt idx="4">
                  <c:v>28.8823529411764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6E-41C1-85A7-D45E282FFA3F}"/>
            </c:ext>
          </c:extLst>
        </c:ser>
        <c:ser>
          <c:idx val="9"/>
          <c:order val="9"/>
          <c:tx>
            <c:strRef>
              <c:f>'05.02.04_los_fre'!$K$1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'05.02.04_los_fre'!$K$2:$K$6</c:f>
              <c:numCache>
                <c:formatCode>General</c:formatCode>
                <c:ptCount val="5"/>
                <c:pt idx="0">
                  <c:v>63.461538461538403</c:v>
                </c:pt>
                <c:pt idx="1">
                  <c:v>37.5</c:v>
                </c:pt>
                <c:pt idx="2">
                  <c:v>89.285714285714207</c:v>
                </c:pt>
                <c:pt idx="3">
                  <c:v>95</c:v>
                </c:pt>
                <c:pt idx="4">
                  <c:v>46.647058823529399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6E-41C1-85A7-D45E282FFA3F}"/>
            </c:ext>
          </c:extLst>
        </c:ser>
        <c:ser>
          <c:idx val="10"/>
          <c:order val="10"/>
          <c:tx>
            <c:strRef>
              <c:f>'05.02.04_los_fre'!$L$1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'05.02.04_los_fre'!$L$2:$L$6</c:f>
              <c:numCache>
                <c:formatCode>General</c:formatCode>
                <c:ptCount val="5"/>
                <c:pt idx="0">
                  <c:v>91.384615384615302</c:v>
                </c:pt>
                <c:pt idx="1">
                  <c:v>96.875</c:v>
                </c:pt>
                <c:pt idx="2">
                  <c:v>100</c:v>
                </c:pt>
                <c:pt idx="3">
                  <c:v>100</c:v>
                </c:pt>
                <c:pt idx="4">
                  <c:v>69.941176470588204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6E-41C1-85A7-D45E282FFA3F}"/>
            </c:ext>
          </c:extLst>
        </c:ser>
        <c:ser>
          <c:idx val="11"/>
          <c:order val="11"/>
          <c:tx>
            <c:strRef>
              <c:f>'05.02.04_los_fre'!$M$1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'05.02.04_los_fre'!$A$2:$A$6</c:f>
              <c:strCache>
                <c:ptCount val="5"/>
                <c:pt idx="0">
                  <c:v>FRE-180.0</c:v>
                </c:pt>
                <c:pt idx="1">
                  <c:v>FRE-41.0</c:v>
                </c:pt>
                <c:pt idx="2">
                  <c:v>FRE-43.0</c:v>
                </c:pt>
                <c:pt idx="3">
                  <c:v>FRE-5.0</c:v>
                </c:pt>
                <c:pt idx="4">
                  <c:v>FRE-99.0</c:v>
                </c:pt>
              </c:strCache>
            </c:strRef>
          </c:cat>
          <c:val>
            <c:numRef>
              <c:f>'05.02.04_los_fre'!$M$2:$M$6</c:f>
              <c:numCache>
                <c:formatCode>General</c:formatCode>
                <c:ptCount val="5"/>
                <c:pt idx="0">
                  <c:v>98.153846153846104</c:v>
                </c:pt>
                <c:pt idx="1">
                  <c:v>98.5</c:v>
                </c:pt>
                <c:pt idx="2">
                  <c:v>100</c:v>
                </c:pt>
                <c:pt idx="3">
                  <c:v>100</c:v>
                </c:pt>
                <c:pt idx="4">
                  <c:v>69.117647058823493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6E-41C1-85A7-D45E282F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391327"/>
        <c:axId val="1662139599"/>
      </c:barChart>
      <c:catAx>
        <c:axId val="17393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9599"/>
        <c:crosses val="autoZero"/>
        <c:auto val="1"/>
        <c:lblAlgn val="ctr"/>
        <c:lblOffset val="100"/>
        <c:noMultiLvlLbl val="0"/>
      </c:catAx>
      <c:valAx>
        <c:axId val="166213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'05.02.04_los_other'!$B$1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'05.02.04_los_other'!$B$2:$B$8</c:f>
              <c:numCache>
                <c:formatCode>General</c:formatCode>
                <c:ptCount val="7"/>
                <c:pt idx="0">
                  <c:v>30</c:v>
                </c:pt>
                <c:pt idx="1">
                  <c:v>0</c:v>
                </c:pt>
                <c:pt idx="2">
                  <c:v>7.1428571428571397</c:v>
                </c:pt>
                <c:pt idx="3">
                  <c:v>62.5</c:v>
                </c:pt>
                <c:pt idx="4">
                  <c:v>56.25</c:v>
                </c:pt>
                <c:pt idx="5">
                  <c:v>28.571428571428498</c:v>
                </c:pt>
                <c:pt idx="6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5-4E23-8418-EAE84338A100}"/>
            </c:ext>
          </c:extLst>
        </c:ser>
        <c:ser>
          <c:idx val="1"/>
          <c:order val="1"/>
          <c:tx>
            <c:strRef>
              <c:f>'05.02.04_los_other'!$C$1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'05.02.04_los_other'!$C$2:$C$8</c:f>
              <c:numCache>
                <c:formatCode>General</c:formatCode>
                <c:ptCount val="7"/>
                <c:pt idx="0">
                  <c:v>77.5</c:v>
                </c:pt>
                <c:pt idx="1">
                  <c:v>42.5</c:v>
                </c:pt>
                <c:pt idx="2">
                  <c:v>42.857142857142797</c:v>
                </c:pt>
                <c:pt idx="3">
                  <c:v>100</c:v>
                </c:pt>
                <c:pt idx="4">
                  <c:v>100</c:v>
                </c:pt>
                <c:pt idx="5">
                  <c:v>41.6666666666666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5-4E23-8418-EAE84338A100}"/>
            </c:ext>
          </c:extLst>
        </c:ser>
        <c:ser>
          <c:idx val="2"/>
          <c:order val="2"/>
          <c:tx>
            <c:strRef>
              <c:f>'05.02.04_los_other'!$D$1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'05.02.04_los_other'!$D$2:$D$8</c:f>
              <c:numCache>
                <c:formatCode>General</c:formatCode>
                <c:ptCount val="7"/>
                <c:pt idx="0">
                  <c:v>93.9</c:v>
                </c:pt>
                <c:pt idx="1">
                  <c:v>77.5</c:v>
                </c:pt>
                <c:pt idx="2">
                  <c:v>65.357142857142804</c:v>
                </c:pt>
                <c:pt idx="3">
                  <c:v>100</c:v>
                </c:pt>
                <c:pt idx="4">
                  <c:v>100</c:v>
                </c:pt>
                <c:pt idx="5">
                  <c:v>78.238095238095198</c:v>
                </c:pt>
                <c:pt idx="6">
                  <c:v>70.099999999999994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5-4E23-8418-EAE84338A100}"/>
            </c:ext>
          </c:extLst>
        </c:ser>
        <c:ser>
          <c:idx val="3"/>
          <c:order val="3"/>
          <c:tx>
            <c:strRef>
              <c:f>'05.02.04_los_other'!$E$1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'05.02.04_los_other'!$E$2:$E$8</c:f>
              <c:numCache>
                <c:formatCode>General</c:formatCode>
                <c:ptCount val="7"/>
                <c:pt idx="0">
                  <c:v>91.4</c:v>
                </c:pt>
                <c:pt idx="1">
                  <c:v>62.8</c:v>
                </c:pt>
                <c:pt idx="2">
                  <c:v>85.857142857142804</c:v>
                </c:pt>
                <c:pt idx="3">
                  <c:v>100</c:v>
                </c:pt>
                <c:pt idx="4">
                  <c:v>97</c:v>
                </c:pt>
                <c:pt idx="5">
                  <c:v>70.571428571428498</c:v>
                </c:pt>
                <c:pt idx="6">
                  <c:v>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5-4E23-8418-EAE84338A100}"/>
            </c:ext>
          </c:extLst>
        </c:ser>
        <c:ser>
          <c:idx val="4"/>
          <c:order val="4"/>
          <c:tx>
            <c:strRef>
              <c:f>'05.02.04_los_other'!$F$1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'05.02.04_los_other'!$F$2:$F$8</c:f>
              <c:numCache>
                <c:formatCode>General</c:formatCode>
                <c:ptCount val="7"/>
                <c:pt idx="0">
                  <c:v>80.2</c:v>
                </c:pt>
                <c:pt idx="1">
                  <c:v>79</c:v>
                </c:pt>
                <c:pt idx="2">
                  <c:v>72.571428571428498</c:v>
                </c:pt>
                <c:pt idx="3">
                  <c:v>100</c:v>
                </c:pt>
                <c:pt idx="4">
                  <c:v>89.25</c:v>
                </c:pt>
                <c:pt idx="5">
                  <c:v>55</c:v>
                </c:pt>
                <c:pt idx="6">
                  <c:v>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5-4E23-8418-EAE84338A100}"/>
            </c:ext>
          </c:extLst>
        </c:ser>
        <c:ser>
          <c:idx val="5"/>
          <c:order val="5"/>
          <c:tx>
            <c:strRef>
              <c:f>'05.02.04_los_other'!$G$1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'05.02.04_los_other'!$G$2:$G$8</c:f>
              <c:numCache>
                <c:formatCode>General</c:formatCode>
                <c:ptCount val="7"/>
                <c:pt idx="0">
                  <c:v>91.3</c:v>
                </c:pt>
                <c:pt idx="1">
                  <c:v>88.8</c:v>
                </c:pt>
                <c:pt idx="2">
                  <c:v>75.142857142857096</c:v>
                </c:pt>
                <c:pt idx="3">
                  <c:v>100</c:v>
                </c:pt>
                <c:pt idx="4">
                  <c:v>100</c:v>
                </c:pt>
                <c:pt idx="5">
                  <c:v>72.809523809523796</c:v>
                </c:pt>
                <c:pt idx="6">
                  <c:v>55.1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5-4E23-8418-EAE84338A100}"/>
            </c:ext>
          </c:extLst>
        </c:ser>
        <c:ser>
          <c:idx val="6"/>
          <c:order val="6"/>
          <c:tx>
            <c:strRef>
              <c:f>'05.02.04_los_other'!$H$1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'05.02.04_los_other'!$H$2:$H$8</c:f>
              <c:numCache>
                <c:formatCode>General</c:formatCode>
                <c:ptCount val="7"/>
                <c:pt idx="0">
                  <c:v>92.5</c:v>
                </c:pt>
                <c:pt idx="1">
                  <c:v>100</c:v>
                </c:pt>
                <c:pt idx="2">
                  <c:v>73.214285714285694</c:v>
                </c:pt>
                <c:pt idx="3">
                  <c:v>100</c:v>
                </c:pt>
                <c:pt idx="4">
                  <c:v>100</c:v>
                </c:pt>
                <c:pt idx="5">
                  <c:v>90.476190476190396</c:v>
                </c:pt>
                <c:pt idx="6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5-4E23-8418-EAE84338A100}"/>
            </c:ext>
          </c:extLst>
        </c:ser>
        <c:ser>
          <c:idx val="7"/>
          <c:order val="7"/>
          <c:tx>
            <c:strRef>
              <c:f>'05.02.04_los_other'!$I$1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'05.02.04_los_other'!$I$2:$I$8</c:f>
              <c:numCache>
                <c:formatCode>General</c:formatCode>
                <c:ptCount val="7"/>
                <c:pt idx="0">
                  <c:v>98.8</c:v>
                </c:pt>
                <c:pt idx="1">
                  <c:v>92.7</c:v>
                </c:pt>
                <c:pt idx="2">
                  <c:v>90.285714285714207</c:v>
                </c:pt>
                <c:pt idx="3">
                  <c:v>100</c:v>
                </c:pt>
                <c:pt idx="4">
                  <c:v>100</c:v>
                </c:pt>
                <c:pt idx="5">
                  <c:v>94.190476190476105</c:v>
                </c:pt>
                <c:pt idx="6">
                  <c:v>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5-4E23-8418-EAE84338A100}"/>
            </c:ext>
          </c:extLst>
        </c:ser>
        <c:ser>
          <c:idx val="8"/>
          <c:order val="8"/>
          <c:tx>
            <c:strRef>
              <c:f>'05.02.04_los_other'!$J$1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'05.02.04_los_other'!$J$2:$J$8</c:f>
              <c:numCache>
                <c:formatCode>General</c:formatCode>
                <c:ptCount val="7"/>
                <c:pt idx="0">
                  <c:v>83.9</c:v>
                </c:pt>
                <c:pt idx="1">
                  <c:v>17.8</c:v>
                </c:pt>
                <c:pt idx="2">
                  <c:v>83.142857142857096</c:v>
                </c:pt>
                <c:pt idx="3">
                  <c:v>94</c:v>
                </c:pt>
                <c:pt idx="4">
                  <c:v>100</c:v>
                </c:pt>
                <c:pt idx="5">
                  <c:v>46.047619047619001</c:v>
                </c:pt>
                <c:pt idx="6">
                  <c:v>76.599999999999994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5-4E23-8418-EAE84338A100}"/>
            </c:ext>
          </c:extLst>
        </c:ser>
        <c:ser>
          <c:idx val="9"/>
          <c:order val="9"/>
          <c:tx>
            <c:strRef>
              <c:f>'05.02.04_los_other'!$K$1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'05.02.04_los_other'!$K$2:$K$8</c:f>
              <c:numCache>
                <c:formatCode>General</c:formatCode>
                <c:ptCount val="7"/>
                <c:pt idx="0">
                  <c:v>92.5</c:v>
                </c:pt>
                <c:pt idx="1">
                  <c:v>86.3</c:v>
                </c:pt>
                <c:pt idx="2">
                  <c:v>88.428571428571402</c:v>
                </c:pt>
                <c:pt idx="3">
                  <c:v>100</c:v>
                </c:pt>
                <c:pt idx="4">
                  <c:v>100</c:v>
                </c:pt>
                <c:pt idx="5">
                  <c:v>44.190476190476097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5-4E23-8418-EAE84338A100}"/>
            </c:ext>
          </c:extLst>
        </c:ser>
        <c:ser>
          <c:idx val="10"/>
          <c:order val="10"/>
          <c:tx>
            <c:strRef>
              <c:f>'05.02.04_los_other'!$L$1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'05.02.04_los_other'!$L$2:$L$8</c:f>
              <c:numCache>
                <c:formatCode>General</c:formatCode>
                <c:ptCount val="7"/>
                <c:pt idx="0">
                  <c:v>97.6</c:v>
                </c:pt>
                <c:pt idx="1">
                  <c:v>90.1</c:v>
                </c:pt>
                <c:pt idx="2">
                  <c:v>92.071428571428498</c:v>
                </c:pt>
                <c:pt idx="3">
                  <c:v>100</c:v>
                </c:pt>
                <c:pt idx="4">
                  <c:v>100</c:v>
                </c:pt>
                <c:pt idx="5">
                  <c:v>89.3333333333333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5-4E23-8418-EAE84338A100}"/>
            </c:ext>
          </c:extLst>
        </c:ser>
        <c:ser>
          <c:idx val="11"/>
          <c:order val="11"/>
          <c:tx>
            <c:strRef>
              <c:f>'05.02.04_los_other'!$M$1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'05.02.04_los_other'!$A$2:$A$8</c:f>
              <c:strCache>
                <c:ptCount val="7"/>
                <c:pt idx="0">
                  <c:v>KER-5.0</c:v>
                </c:pt>
                <c:pt idx="1">
                  <c:v>KER-58.0</c:v>
                </c:pt>
                <c:pt idx="2">
                  <c:v>KER-99.0</c:v>
                </c:pt>
                <c:pt idx="3">
                  <c:v>KIN-198.0</c:v>
                </c:pt>
                <c:pt idx="4">
                  <c:v>KIN-41.0</c:v>
                </c:pt>
                <c:pt idx="5">
                  <c:v>MAD-99.0</c:v>
                </c:pt>
                <c:pt idx="6">
                  <c:v>TUL-198.0</c:v>
                </c:pt>
              </c:strCache>
            </c:strRef>
          </c:cat>
          <c:val>
            <c:numRef>
              <c:f>'05.02.04_los_other'!$M$2:$M$8</c:f>
              <c:numCache>
                <c:formatCode>General</c:formatCode>
                <c:ptCount val="7"/>
                <c:pt idx="0">
                  <c:v>71.400000000000006</c:v>
                </c:pt>
                <c:pt idx="1">
                  <c:v>60.3</c:v>
                </c:pt>
                <c:pt idx="2">
                  <c:v>70.714285714285694</c:v>
                </c:pt>
                <c:pt idx="3">
                  <c:v>100</c:v>
                </c:pt>
                <c:pt idx="4">
                  <c:v>100</c:v>
                </c:pt>
                <c:pt idx="5">
                  <c:v>88.714285714285694</c:v>
                </c:pt>
                <c:pt idx="6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35-4E23-8418-EAE84338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371983"/>
        <c:axId val="1662139119"/>
      </c:barChart>
      <c:catAx>
        <c:axId val="17983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9119"/>
        <c:crosses val="autoZero"/>
        <c:auto val="1"/>
        <c:lblAlgn val="ctr"/>
        <c:lblOffset val="100"/>
        <c:noMultiLvlLbl val="0"/>
      </c:catAx>
      <c:valAx>
        <c:axId val="16621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140677</xdr:rowOff>
    </xdr:from>
    <xdr:to>
      <xdr:col>14</xdr:col>
      <xdr:colOff>316522</xdr:colOff>
      <xdr:row>22</xdr:row>
      <xdr:rowOff>158262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80196E-D07F-1486-2051-B2308DABE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17585</xdr:rowOff>
    </xdr:from>
    <xdr:to>
      <xdr:col>14</xdr:col>
      <xdr:colOff>404446</xdr:colOff>
      <xdr:row>24</xdr:row>
      <xdr:rowOff>35169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30DB99-1ED2-C67A-1E11-938A3F2CA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25</v>
      </c>
      <c r="C2">
        <v>59.615384615384599</v>
      </c>
      <c r="D2">
        <v>65.615384615384599</v>
      </c>
      <c r="E2">
        <v>64.615384615384599</v>
      </c>
      <c r="F2">
        <v>60.769230769230703</v>
      </c>
      <c r="G2">
        <v>77.923076923076906</v>
      </c>
      <c r="H2">
        <v>86.538461538461505</v>
      </c>
      <c r="I2">
        <v>88.538461538461505</v>
      </c>
      <c r="J2">
        <v>68.538461538461505</v>
      </c>
      <c r="K2">
        <v>63.461538461538403</v>
      </c>
      <c r="L2">
        <v>91.384615384615302</v>
      </c>
      <c r="M2">
        <v>98.153846153846104</v>
      </c>
    </row>
    <row r="3" spans="1:13" x14ac:dyDescent="0.3">
      <c r="A3" t="s">
        <v>14</v>
      </c>
      <c r="B3">
        <v>21.875</v>
      </c>
      <c r="C3">
        <v>71.875</v>
      </c>
      <c r="D3">
        <v>69</v>
      </c>
      <c r="E3">
        <v>56.5</v>
      </c>
      <c r="F3">
        <v>40.75</v>
      </c>
      <c r="G3">
        <v>79.875</v>
      </c>
      <c r="H3">
        <v>81.25</v>
      </c>
      <c r="I3">
        <v>83</v>
      </c>
      <c r="J3">
        <v>51.625</v>
      </c>
      <c r="K3">
        <v>37.5</v>
      </c>
      <c r="L3">
        <v>96.875</v>
      </c>
      <c r="M3">
        <v>98.5</v>
      </c>
    </row>
    <row r="4" spans="1:13" x14ac:dyDescent="0.3">
      <c r="A4" t="s">
        <v>15</v>
      </c>
      <c r="B4">
        <v>82.142857142857096</v>
      </c>
      <c r="C4">
        <v>96.428571428571402</v>
      </c>
      <c r="D4">
        <v>98.285714285714207</v>
      </c>
      <c r="E4">
        <v>98.285714285714207</v>
      </c>
      <c r="F4">
        <v>96.428571428571402</v>
      </c>
      <c r="G4">
        <v>100</v>
      </c>
      <c r="H4">
        <v>100</v>
      </c>
      <c r="I4">
        <v>100</v>
      </c>
      <c r="J4">
        <v>100</v>
      </c>
      <c r="K4">
        <v>89.285714285714207</v>
      </c>
      <c r="L4">
        <v>100</v>
      </c>
      <c r="M4">
        <v>100</v>
      </c>
    </row>
    <row r="5" spans="1:13" x14ac:dyDescent="0.3">
      <c r="A5" t="s">
        <v>16</v>
      </c>
      <c r="B5">
        <v>40</v>
      </c>
      <c r="C5">
        <v>75</v>
      </c>
      <c r="D5">
        <v>98.8</v>
      </c>
      <c r="E5">
        <v>91.5</v>
      </c>
      <c r="F5">
        <v>94</v>
      </c>
      <c r="G5">
        <v>100</v>
      </c>
      <c r="H5">
        <v>100</v>
      </c>
      <c r="I5">
        <v>100</v>
      </c>
      <c r="J5">
        <v>93.8</v>
      </c>
      <c r="K5">
        <v>95</v>
      </c>
      <c r="L5">
        <v>100</v>
      </c>
      <c r="M5">
        <v>100</v>
      </c>
    </row>
    <row r="6" spans="1:13" x14ac:dyDescent="0.3">
      <c r="A6" t="s">
        <v>17</v>
      </c>
      <c r="B6">
        <v>20.588235294117599</v>
      </c>
      <c r="C6">
        <v>54.411764705882298</v>
      </c>
      <c r="D6">
        <v>81.941176470588204</v>
      </c>
      <c r="E6">
        <v>41.352941176470502</v>
      </c>
      <c r="F6">
        <v>24.411764705882302</v>
      </c>
      <c r="G6">
        <v>61.117647058823501</v>
      </c>
      <c r="H6">
        <v>42.647058823529399</v>
      </c>
      <c r="I6">
        <v>87.058823529411697</v>
      </c>
      <c r="J6">
        <v>28.8823529411764</v>
      </c>
      <c r="K6">
        <v>46.647058823529399</v>
      </c>
      <c r="L6">
        <v>69.941176470588204</v>
      </c>
      <c r="M6">
        <v>69.117647058823493</v>
      </c>
    </row>
    <row r="7" spans="1:13" x14ac:dyDescent="0.3">
      <c r="A7" t="s">
        <v>18</v>
      </c>
      <c r="B7">
        <v>30</v>
      </c>
      <c r="C7">
        <v>77.5</v>
      </c>
      <c r="D7">
        <v>93.9</v>
      </c>
      <c r="E7">
        <v>91.4</v>
      </c>
      <c r="F7">
        <v>80.2</v>
      </c>
      <c r="G7">
        <v>91.3</v>
      </c>
      <c r="H7">
        <v>92.5</v>
      </c>
      <c r="I7">
        <v>98.8</v>
      </c>
      <c r="J7">
        <v>83.9</v>
      </c>
      <c r="K7">
        <v>92.5</v>
      </c>
      <c r="L7">
        <v>97.6</v>
      </c>
      <c r="M7">
        <v>71.400000000000006</v>
      </c>
    </row>
    <row r="8" spans="1:13" x14ac:dyDescent="0.3">
      <c r="A8" t="s">
        <v>19</v>
      </c>
      <c r="B8">
        <v>0</v>
      </c>
      <c r="C8">
        <v>42.5</v>
      </c>
      <c r="D8">
        <v>77.5</v>
      </c>
      <c r="E8">
        <v>62.8</v>
      </c>
      <c r="F8">
        <v>79</v>
      </c>
      <c r="G8">
        <v>88.8</v>
      </c>
      <c r="H8">
        <v>100</v>
      </c>
      <c r="I8">
        <v>92.7</v>
      </c>
      <c r="J8">
        <v>17.8</v>
      </c>
      <c r="K8">
        <v>86.3</v>
      </c>
      <c r="L8">
        <v>90.1</v>
      </c>
      <c r="M8">
        <v>60.3</v>
      </c>
    </row>
    <row r="9" spans="1:13" x14ac:dyDescent="0.3">
      <c r="A9" t="s">
        <v>20</v>
      </c>
      <c r="B9">
        <v>7.1428571428571397</v>
      </c>
      <c r="C9">
        <v>42.857142857142797</v>
      </c>
      <c r="D9">
        <v>65.357142857142804</v>
      </c>
      <c r="E9">
        <v>85.857142857142804</v>
      </c>
      <c r="F9">
        <v>72.571428571428498</v>
      </c>
      <c r="G9">
        <v>75.142857142857096</v>
      </c>
      <c r="H9">
        <v>73.214285714285694</v>
      </c>
      <c r="I9">
        <v>90.285714285714207</v>
      </c>
      <c r="J9">
        <v>83.142857142857096</v>
      </c>
      <c r="K9">
        <v>88.428571428571402</v>
      </c>
      <c r="L9">
        <v>92.071428571428498</v>
      </c>
      <c r="M9">
        <v>70.714285714285694</v>
      </c>
    </row>
    <row r="10" spans="1:13" x14ac:dyDescent="0.3">
      <c r="A10" t="s">
        <v>21</v>
      </c>
      <c r="B10">
        <v>62.5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94</v>
      </c>
      <c r="K10">
        <v>100</v>
      </c>
      <c r="L10">
        <v>100</v>
      </c>
      <c r="M10">
        <v>100</v>
      </c>
    </row>
    <row r="11" spans="1:13" x14ac:dyDescent="0.3">
      <c r="A11" t="s">
        <v>22</v>
      </c>
      <c r="B11">
        <v>56.25</v>
      </c>
      <c r="C11">
        <v>100</v>
      </c>
      <c r="D11">
        <v>100</v>
      </c>
      <c r="E11">
        <v>97</v>
      </c>
      <c r="F11">
        <v>89.25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</row>
    <row r="12" spans="1:13" x14ac:dyDescent="0.3">
      <c r="A12" t="s">
        <v>23</v>
      </c>
      <c r="B12">
        <v>28.571428571428498</v>
      </c>
      <c r="C12">
        <v>41.6666666666666</v>
      </c>
      <c r="D12">
        <v>78.238095238095198</v>
      </c>
      <c r="E12">
        <v>70.571428571428498</v>
      </c>
      <c r="F12">
        <v>55</v>
      </c>
      <c r="G12">
        <v>72.809523809523796</v>
      </c>
      <c r="H12">
        <v>90.476190476190396</v>
      </c>
      <c r="I12">
        <v>94.190476190476105</v>
      </c>
      <c r="J12">
        <v>46.047619047619001</v>
      </c>
      <c r="K12">
        <v>44.190476190476097</v>
      </c>
      <c r="L12">
        <v>89.3333333333333</v>
      </c>
      <c r="M12">
        <v>88.714285714285694</v>
      </c>
    </row>
    <row r="13" spans="1:13" x14ac:dyDescent="0.3">
      <c r="A13" t="s">
        <v>24</v>
      </c>
      <c r="B13">
        <v>32.5</v>
      </c>
      <c r="C13">
        <v>75</v>
      </c>
      <c r="D13">
        <v>70.099999999999994</v>
      </c>
      <c r="E13">
        <v>80.3</v>
      </c>
      <c r="F13">
        <v>56.6</v>
      </c>
      <c r="G13">
        <v>55.1</v>
      </c>
      <c r="H13">
        <v>82.5</v>
      </c>
      <c r="I13">
        <v>86.4</v>
      </c>
      <c r="J13">
        <v>76.599999999999994</v>
      </c>
      <c r="K13">
        <v>85</v>
      </c>
      <c r="L13">
        <v>80</v>
      </c>
      <c r="M13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tabSelected="1" zoomScale="130" zoomScaleNormal="130" workbookViewId="0">
      <selection activeCell="O5" sqref="O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25</v>
      </c>
      <c r="C2">
        <v>59.615384615384599</v>
      </c>
      <c r="D2">
        <v>65.615384615384599</v>
      </c>
      <c r="E2">
        <v>64.615384615384599</v>
      </c>
      <c r="F2">
        <v>60.769230769230703</v>
      </c>
      <c r="G2">
        <v>77.923076923076906</v>
      </c>
      <c r="H2">
        <v>86.538461538461505</v>
      </c>
      <c r="I2">
        <v>88.538461538461505</v>
      </c>
      <c r="J2">
        <v>68.538461538461505</v>
      </c>
      <c r="K2">
        <v>63.461538461538403</v>
      </c>
      <c r="L2">
        <v>91.384615384615302</v>
      </c>
      <c r="M2">
        <v>98.153846153846104</v>
      </c>
    </row>
    <row r="3" spans="1:13" x14ac:dyDescent="0.3">
      <c r="A3" t="s">
        <v>14</v>
      </c>
      <c r="B3">
        <v>21.875</v>
      </c>
      <c r="C3">
        <v>71.875</v>
      </c>
      <c r="D3">
        <v>69</v>
      </c>
      <c r="E3">
        <v>56.5</v>
      </c>
      <c r="F3">
        <v>40.75</v>
      </c>
      <c r="G3">
        <v>79.875</v>
      </c>
      <c r="H3">
        <v>81.25</v>
      </c>
      <c r="I3">
        <v>83</v>
      </c>
      <c r="J3">
        <v>51.625</v>
      </c>
      <c r="K3">
        <v>37.5</v>
      </c>
      <c r="L3">
        <v>96.875</v>
      </c>
      <c r="M3">
        <v>98.5</v>
      </c>
    </row>
    <row r="4" spans="1:13" x14ac:dyDescent="0.3">
      <c r="A4" t="s">
        <v>15</v>
      </c>
      <c r="B4">
        <v>82.142857142857096</v>
      </c>
      <c r="C4">
        <v>96.428571428571402</v>
      </c>
      <c r="D4">
        <v>98.285714285714207</v>
      </c>
      <c r="E4">
        <v>98.285714285714207</v>
      </c>
      <c r="F4">
        <v>96.428571428571402</v>
      </c>
      <c r="G4">
        <v>100</v>
      </c>
      <c r="H4">
        <v>100</v>
      </c>
      <c r="I4">
        <v>100</v>
      </c>
      <c r="J4">
        <v>100</v>
      </c>
      <c r="K4">
        <v>89.285714285714207</v>
      </c>
      <c r="L4">
        <v>100</v>
      </c>
      <c r="M4">
        <v>100</v>
      </c>
    </row>
    <row r="5" spans="1:13" x14ac:dyDescent="0.3">
      <c r="A5" t="s">
        <v>16</v>
      </c>
      <c r="B5">
        <v>40</v>
      </c>
      <c r="C5">
        <v>75</v>
      </c>
      <c r="D5">
        <v>98.8</v>
      </c>
      <c r="E5">
        <v>91.5</v>
      </c>
      <c r="F5">
        <v>94</v>
      </c>
      <c r="G5">
        <v>100</v>
      </c>
      <c r="H5">
        <v>100</v>
      </c>
      <c r="I5">
        <v>100</v>
      </c>
      <c r="J5">
        <v>93.8</v>
      </c>
      <c r="K5">
        <v>95</v>
      </c>
      <c r="L5">
        <v>100</v>
      </c>
      <c r="M5">
        <v>100</v>
      </c>
    </row>
    <row r="6" spans="1:13" x14ac:dyDescent="0.3">
      <c r="A6" t="s">
        <v>17</v>
      </c>
      <c r="B6">
        <v>20.588235294117599</v>
      </c>
      <c r="C6">
        <v>54.411764705882298</v>
      </c>
      <c r="D6">
        <v>81.941176470588204</v>
      </c>
      <c r="E6">
        <v>41.352941176470502</v>
      </c>
      <c r="F6">
        <v>24.411764705882302</v>
      </c>
      <c r="G6">
        <v>61.117647058823501</v>
      </c>
      <c r="H6">
        <v>42.647058823529399</v>
      </c>
      <c r="I6">
        <v>87.058823529411697</v>
      </c>
      <c r="J6">
        <v>28.8823529411764</v>
      </c>
      <c r="K6">
        <v>46.647058823529399</v>
      </c>
      <c r="L6">
        <v>69.941176470588204</v>
      </c>
      <c r="M6">
        <v>69.117647058823493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topLeftCell="A5" zoomScale="130" zoomScaleNormal="130" workbookViewId="0">
      <selection sqref="A1:M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18</v>
      </c>
      <c r="B2">
        <v>30</v>
      </c>
      <c r="C2">
        <v>77.5</v>
      </c>
      <c r="D2">
        <v>93.9</v>
      </c>
      <c r="E2">
        <v>91.4</v>
      </c>
      <c r="F2">
        <v>80.2</v>
      </c>
      <c r="G2">
        <v>91.3</v>
      </c>
      <c r="H2">
        <v>92.5</v>
      </c>
      <c r="I2">
        <v>98.8</v>
      </c>
      <c r="J2">
        <v>83.9</v>
      </c>
      <c r="K2">
        <v>92.5</v>
      </c>
      <c r="L2">
        <v>97.6</v>
      </c>
      <c r="M2">
        <v>71.400000000000006</v>
      </c>
    </row>
    <row r="3" spans="1:13" x14ac:dyDescent="0.3">
      <c r="A3" t="s">
        <v>19</v>
      </c>
      <c r="B3">
        <v>0</v>
      </c>
      <c r="C3">
        <v>42.5</v>
      </c>
      <c r="D3">
        <v>77.5</v>
      </c>
      <c r="E3">
        <v>62.8</v>
      </c>
      <c r="F3">
        <v>79</v>
      </c>
      <c r="G3">
        <v>88.8</v>
      </c>
      <c r="H3">
        <v>100</v>
      </c>
      <c r="I3">
        <v>92.7</v>
      </c>
      <c r="J3">
        <v>17.8</v>
      </c>
      <c r="K3">
        <v>86.3</v>
      </c>
      <c r="L3">
        <v>90.1</v>
      </c>
      <c r="M3">
        <v>60.3</v>
      </c>
    </row>
    <row r="4" spans="1:13" x14ac:dyDescent="0.3">
      <c r="A4" t="s">
        <v>20</v>
      </c>
      <c r="B4">
        <v>7.1428571428571397</v>
      </c>
      <c r="C4">
        <v>42.857142857142797</v>
      </c>
      <c r="D4">
        <v>65.357142857142804</v>
      </c>
      <c r="E4">
        <v>85.857142857142804</v>
      </c>
      <c r="F4">
        <v>72.571428571428498</v>
      </c>
      <c r="G4">
        <v>75.142857142857096</v>
      </c>
      <c r="H4">
        <v>73.214285714285694</v>
      </c>
      <c r="I4">
        <v>90.285714285714207</v>
      </c>
      <c r="J4">
        <v>83.142857142857096</v>
      </c>
      <c r="K4">
        <v>88.428571428571402</v>
      </c>
      <c r="L4">
        <v>92.071428571428498</v>
      </c>
      <c r="M4">
        <v>70.714285714285694</v>
      </c>
    </row>
    <row r="5" spans="1:13" x14ac:dyDescent="0.3">
      <c r="A5" t="s">
        <v>21</v>
      </c>
      <c r="B5">
        <v>62.5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94</v>
      </c>
      <c r="K5">
        <v>100</v>
      </c>
      <c r="L5">
        <v>100</v>
      </c>
      <c r="M5">
        <v>100</v>
      </c>
    </row>
    <row r="6" spans="1:13" x14ac:dyDescent="0.3">
      <c r="A6" t="s">
        <v>22</v>
      </c>
      <c r="B6">
        <v>56.25</v>
      </c>
      <c r="C6">
        <v>100</v>
      </c>
      <c r="D6">
        <v>100</v>
      </c>
      <c r="E6">
        <v>97</v>
      </c>
      <c r="F6">
        <v>89.25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3">
      <c r="A7" t="s">
        <v>23</v>
      </c>
      <c r="B7">
        <v>28.571428571428498</v>
      </c>
      <c r="C7">
        <v>41.6666666666666</v>
      </c>
      <c r="D7">
        <v>78.238095238095198</v>
      </c>
      <c r="E7">
        <v>70.571428571428498</v>
      </c>
      <c r="F7">
        <v>55</v>
      </c>
      <c r="G7">
        <v>72.809523809523796</v>
      </c>
      <c r="H7">
        <v>90.476190476190396</v>
      </c>
      <c r="I7">
        <v>94.190476190476105</v>
      </c>
      <c r="J7">
        <v>46.047619047619001</v>
      </c>
      <c r="K7">
        <v>44.190476190476097</v>
      </c>
      <c r="L7">
        <v>89.3333333333333</v>
      </c>
      <c r="M7">
        <v>88.714285714285694</v>
      </c>
    </row>
    <row r="8" spans="1:13" x14ac:dyDescent="0.3">
      <c r="A8" t="s">
        <v>24</v>
      </c>
      <c r="B8">
        <v>32.5</v>
      </c>
      <c r="C8">
        <v>75</v>
      </c>
      <c r="D8">
        <v>70.099999999999994</v>
      </c>
      <c r="E8">
        <v>80.3</v>
      </c>
      <c r="F8">
        <v>56.6</v>
      </c>
      <c r="G8">
        <v>55.1</v>
      </c>
      <c r="H8">
        <v>82.5</v>
      </c>
      <c r="I8">
        <v>86.4</v>
      </c>
      <c r="J8">
        <v>76.599999999999994</v>
      </c>
      <c r="K8">
        <v>85</v>
      </c>
      <c r="L8">
        <v>80</v>
      </c>
      <c r="M8">
        <v>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061250ACD6534D8D4AC4107CD61B67" ma:contentTypeVersion="13" ma:contentTypeDescription="Create a new document." ma:contentTypeScope="" ma:versionID="9b32fbf17d3c553ccadc68012bc3f679">
  <xsd:schema xmlns:xsd="http://www.w3.org/2001/XMLSchema" xmlns:xs="http://www.w3.org/2001/XMLSchema" xmlns:p="http://schemas.microsoft.com/office/2006/metadata/properties" xmlns:ns2="9a0df92b-8374-435a-b89e-9d8b86907823" xmlns:ns3="3b30f0db-b3b5-4ad9-ab38-d06ef389af13" targetNamespace="http://schemas.microsoft.com/office/2006/metadata/properties" ma:root="true" ma:fieldsID="69a575f040f1d1b7fa6c21c03dbe2362" ns2:_="" ns3:_="">
    <xsd:import namespace="9a0df92b-8374-435a-b89e-9d8b86907823"/>
    <xsd:import namespace="3b30f0db-b3b5-4ad9-ab38-d06ef389a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f92b-8374-435a-b89e-9d8b8690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0f0db-b3b5-4ad9-ab38-d06ef389a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0df92b-8374-435a-b89e-9d8b86907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54097CF-2C5D-4168-9B4F-32A2882F4CC3}"/>
</file>

<file path=customXml/itemProps2.xml><?xml version="1.0" encoding="utf-8"?>
<ds:datastoreItem xmlns:ds="http://schemas.openxmlformats.org/officeDocument/2006/customXml" ds:itemID="{0857CCC2-14B5-4743-815A-11B3BE5FAA3B}"/>
</file>

<file path=customXml/itemProps3.xml><?xml version="1.0" encoding="utf-8"?>
<ds:datastoreItem xmlns:ds="http://schemas.openxmlformats.org/officeDocument/2006/customXml" ds:itemID="{51540D96-4D3D-4EB2-B7F6-FEE7AC13F9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05.02.04_los_all_avg_d6</vt:lpstr>
      <vt:lpstr>05.02.04_los_fre</vt:lpstr>
      <vt:lpstr>05.02.04_los_other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Walter W@DOT</cp:lastModifiedBy>
  <dcterms:created xsi:type="dcterms:W3CDTF">2024-12-31T19:47:51Z</dcterms:created>
  <dcterms:modified xsi:type="dcterms:W3CDTF">2025-01-01T00:28:41Z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0x010100A9061250ACD6534D8D4AC4107CD61B67</vt:lpwstr>
  </property>
</Properties>
</file>