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32278\Downloads\JUPYTER\sjsu_capstone_v1\data\"/>
    </mc:Choice>
  </mc:AlternateContent>
  <xr:revisionPtr revIDLastSave="0" documentId="13_ncr:1_{98005340-C354-4922-B303-DBAFC533F284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05.02.04_los_all_avg_d1" sheetId="1" r:id="rId1"/>
  </sheets>
  <calcPr calcId="0"/>
</workbook>
</file>

<file path=xl/sharedStrings.xml><?xml version="1.0" encoding="utf-8"?>
<sst xmlns="http://schemas.openxmlformats.org/spreadsheetml/2006/main" count="16" uniqueCount="16">
  <si>
    <t>co_rte</t>
  </si>
  <si>
    <t>los_2022_q1</t>
  </si>
  <si>
    <t>los_2022_q2</t>
  </si>
  <si>
    <t>los_2022_q3</t>
  </si>
  <si>
    <t>los_2022_q4</t>
  </si>
  <si>
    <t>los_2023_q1</t>
  </si>
  <si>
    <t>los_2023_q2</t>
  </si>
  <si>
    <t>los_2023_q3</t>
  </si>
  <si>
    <t>los_2023_q4</t>
  </si>
  <si>
    <t>los_2024_q1</t>
  </si>
  <si>
    <t>los_2024_q2</t>
  </si>
  <si>
    <t>los_2024_q3</t>
  </si>
  <si>
    <t>los_2024_q4</t>
  </si>
  <si>
    <t>HUM-101</t>
  </si>
  <si>
    <t>LAK-53</t>
  </si>
  <si>
    <t>MEN-101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</si>
</sst>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'05.02.04_los_all_avg_d1'!$B$1</c:f>
              <c:strCache>
                <c:ptCount val="1"/>
                <c:pt idx="0">
                  <c:v>los_2022_q1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'05.02.04_los_all_avg_d1'!$A$2:$A$4</c:f>
              <c:strCache>
                <c:ptCount val="3"/>
                <c:pt idx="0">
                  <c:v>HUM-101</c:v>
                </c:pt>
                <c:pt idx="1">
                  <c:v>LAK-53</c:v>
                </c:pt>
                <c:pt idx="2">
                  <c:v>MEN-101</c:v>
                </c:pt>
              </c:strCache>
            </c:strRef>
          </c:cat>
          <c:val>
            <c:numRef>
              <c:f>'05.02.04_los_all_avg_d1'!$B$2:$B$4</c:f>
              <c:numCache>
                <c:formatCode>General</c:formatCode>
                <c:ptCount val="3"/>
                <c:pt idx="0">
                  <c:v>70.370370370370296</c:v>
                </c:pt>
                <c:pt idx="1">
                  <c:v>67.857142857142804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9-47CC-9D4A-9A7AE3D8F247}"/>
            </c:ext>
          </c:extLst>
        </c:ser>
        <c:ser>
          <c:idx val="1"/>
          <c:order val="1"/>
          <c:tx>
            <c:strRef>
              <c:f>'05.02.04_los_all_avg_d1'!$C$1</c:f>
              <c:strCache>
                <c:ptCount val="1"/>
                <c:pt idx="0">
                  <c:v>los_2022_q2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'05.02.04_los_all_avg_d1'!$A$2:$A$4</c:f>
              <c:strCache>
                <c:ptCount val="3"/>
                <c:pt idx="0">
                  <c:v>HUM-101</c:v>
                </c:pt>
                <c:pt idx="1">
                  <c:v>LAK-53</c:v>
                </c:pt>
                <c:pt idx="2">
                  <c:v>MEN-101</c:v>
                </c:pt>
              </c:strCache>
            </c:strRef>
          </c:cat>
          <c:val>
            <c:numRef>
              <c:f>'05.02.04_los_all_avg_d1'!$C$2:$C$4</c:f>
              <c:numCache>
                <c:formatCode>General</c:formatCode>
                <c:ptCount val="3"/>
                <c:pt idx="0">
                  <c:v>54.629629629629598</c:v>
                </c:pt>
                <c:pt idx="1">
                  <c:v>75</c:v>
                </c:pt>
                <c:pt idx="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9-47CC-9D4A-9A7AE3D8F247}"/>
            </c:ext>
          </c:extLst>
        </c:ser>
        <c:ser>
          <c:idx val="2"/>
          <c:order val="2"/>
          <c:tx>
            <c:strRef>
              <c:f>'05.02.04_los_all_avg_d1'!$D$1</c:f>
              <c:strCache>
                <c:ptCount val="1"/>
                <c:pt idx="0">
                  <c:v>los_2022_q3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'05.02.04_los_all_avg_d1'!$A$2:$A$4</c:f>
              <c:strCache>
                <c:ptCount val="3"/>
                <c:pt idx="0">
                  <c:v>HUM-101</c:v>
                </c:pt>
                <c:pt idx="1">
                  <c:v>LAK-53</c:v>
                </c:pt>
                <c:pt idx="2">
                  <c:v>MEN-101</c:v>
                </c:pt>
              </c:strCache>
            </c:strRef>
          </c:cat>
          <c:val>
            <c:numRef>
              <c:f>'05.02.04_los_all_avg_d1'!$D$2:$D$4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9-47CC-9D4A-9A7AE3D8F247}"/>
            </c:ext>
          </c:extLst>
        </c:ser>
        <c:ser>
          <c:idx val="3"/>
          <c:order val="3"/>
          <c:tx>
            <c:strRef>
              <c:f>'05.02.04_los_all_avg_d1'!$E$1</c:f>
              <c:strCache>
                <c:ptCount val="1"/>
                <c:pt idx="0">
                  <c:v>los_2022_q4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'05.02.04_los_all_avg_d1'!$A$2:$A$4</c:f>
              <c:strCache>
                <c:ptCount val="3"/>
                <c:pt idx="0">
                  <c:v>HUM-101</c:v>
                </c:pt>
                <c:pt idx="1">
                  <c:v>LAK-53</c:v>
                </c:pt>
                <c:pt idx="2">
                  <c:v>MEN-101</c:v>
                </c:pt>
              </c:strCache>
            </c:strRef>
          </c:cat>
          <c:val>
            <c:numRef>
              <c:f>'05.02.04_los_all_avg_d1'!$E$2:$E$4</c:f>
              <c:numCache>
                <c:formatCode>General</c:formatCode>
                <c:ptCount val="3"/>
                <c:pt idx="0">
                  <c:v>97.296296296296205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F9-47CC-9D4A-9A7AE3D8F247}"/>
            </c:ext>
          </c:extLst>
        </c:ser>
        <c:ser>
          <c:idx val="4"/>
          <c:order val="4"/>
          <c:tx>
            <c:strRef>
              <c:f>'05.02.04_los_all_avg_d1'!$F$1</c:f>
              <c:strCache>
                <c:ptCount val="1"/>
                <c:pt idx="0">
                  <c:v>los_2023_q1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'05.02.04_los_all_avg_d1'!$A$2:$A$4</c:f>
              <c:strCache>
                <c:ptCount val="3"/>
                <c:pt idx="0">
                  <c:v>HUM-101</c:v>
                </c:pt>
                <c:pt idx="1">
                  <c:v>LAK-53</c:v>
                </c:pt>
                <c:pt idx="2">
                  <c:v>MEN-101</c:v>
                </c:pt>
              </c:strCache>
            </c:strRef>
          </c:cat>
          <c:val>
            <c:numRef>
              <c:f>'05.02.04_los_all_avg_d1'!$F$2:$F$4</c:f>
              <c:numCache>
                <c:formatCode>General</c:formatCode>
                <c:ptCount val="3"/>
                <c:pt idx="0">
                  <c:v>96.407407407407405</c:v>
                </c:pt>
                <c:pt idx="1">
                  <c:v>100</c:v>
                </c:pt>
                <c:pt idx="2">
                  <c:v>97.6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F9-47CC-9D4A-9A7AE3D8F247}"/>
            </c:ext>
          </c:extLst>
        </c:ser>
        <c:ser>
          <c:idx val="5"/>
          <c:order val="5"/>
          <c:tx>
            <c:strRef>
              <c:f>'05.02.04_los_all_avg_d1'!$G$1</c:f>
              <c:strCache>
                <c:ptCount val="1"/>
                <c:pt idx="0">
                  <c:v>los_2023_q2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'05.02.04_los_all_avg_d1'!$A$2:$A$4</c:f>
              <c:strCache>
                <c:ptCount val="3"/>
                <c:pt idx="0">
                  <c:v>HUM-101</c:v>
                </c:pt>
                <c:pt idx="1">
                  <c:v>LAK-53</c:v>
                </c:pt>
                <c:pt idx="2">
                  <c:v>MEN-101</c:v>
                </c:pt>
              </c:strCache>
            </c:strRef>
          </c:cat>
          <c:val>
            <c:numRef>
              <c:f>'05.02.04_los_all_avg_d1'!$G$2:$G$4</c:f>
              <c:numCache>
                <c:formatCode>General</c:formatCode>
                <c:ptCount val="3"/>
                <c:pt idx="0">
                  <c:v>96.814814814814795</c:v>
                </c:pt>
                <c:pt idx="1">
                  <c:v>100</c:v>
                </c:pt>
                <c:pt idx="2">
                  <c:v>91.4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F9-47CC-9D4A-9A7AE3D8F247}"/>
            </c:ext>
          </c:extLst>
        </c:ser>
        <c:ser>
          <c:idx val="6"/>
          <c:order val="6"/>
          <c:tx>
            <c:strRef>
              <c:f>'05.02.04_los_all_avg_d1'!$H$1</c:f>
              <c:strCache>
                <c:ptCount val="1"/>
                <c:pt idx="0">
                  <c:v>los_2023_q3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'05.02.04_los_all_avg_d1'!$A$2:$A$4</c:f>
              <c:strCache>
                <c:ptCount val="3"/>
                <c:pt idx="0">
                  <c:v>HUM-101</c:v>
                </c:pt>
                <c:pt idx="1">
                  <c:v>LAK-53</c:v>
                </c:pt>
                <c:pt idx="2">
                  <c:v>MEN-101</c:v>
                </c:pt>
              </c:strCache>
            </c:strRef>
          </c:cat>
          <c:val>
            <c:numRef>
              <c:f>'05.02.04_los_all_avg_d1'!$H$2:$H$4</c:f>
              <c:numCache>
                <c:formatCode>General</c:formatCode>
                <c:ptCount val="3"/>
                <c:pt idx="0">
                  <c:v>97.3333333333333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F9-47CC-9D4A-9A7AE3D8F247}"/>
            </c:ext>
          </c:extLst>
        </c:ser>
        <c:ser>
          <c:idx val="7"/>
          <c:order val="7"/>
          <c:tx>
            <c:strRef>
              <c:f>'05.02.04_los_all_avg_d1'!$I$1</c:f>
              <c:strCache>
                <c:ptCount val="1"/>
                <c:pt idx="0">
                  <c:v>los_2023_q4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'05.02.04_los_all_avg_d1'!$A$2:$A$4</c:f>
              <c:strCache>
                <c:ptCount val="3"/>
                <c:pt idx="0">
                  <c:v>HUM-101</c:v>
                </c:pt>
                <c:pt idx="1">
                  <c:v>LAK-53</c:v>
                </c:pt>
                <c:pt idx="2">
                  <c:v>MEN-101</c:v>
                </c:pt>
              </c:strCache>
            </c:strRef>
          </c:cat>
          <c:val>
            <c:numRef>
              <c:f>'05.02.04_los_all_avg_d1'!$I$2:$I$4</c:f>
              <c:numCache>
                <c:formatCode>General</c:formatCode>
                <c:ptCount val="3"/>
                <c:pt idx="0">
                  <c:v>96.851851851851805</c:v>
                </c:pt>
                <c:pt idx="1">
                  <c:v>98.285714285714207</c:v>
                </c:pt>
                <c:pt idx="2">
                  <c:v>97.6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F9-47CC-9D4A-9A7AE3D8F247}"/>
            </c:ext>
          </c:extLst>
        </c:ser>
        <c:ser>
          <c:idx val="8"/>
          <c:order val="8"/>
          <c:tx>
            <c:strRef>
              <c:f>'05.02.04_los_all_avg_d1'!$J$1</c:f>
              <c:strCache>
                <c:ptCount val="1"/>
                <c:pt idx="0">
                  <c:v>los_2024_q1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'05.02.04_los_all_avg_d1'!$A$2:$A$4</c:f>
              <c:strCache>
                <c:ptCount val="3"/>
                <c:pt idx="0">
                  <c:v>HUM-101</c:v>
                </c:pt>
                <c:pt idx="1">
                  <c:v>LAK-53</c:v>
                </c:pt>
                <c:pt idx="2">
                  <c:v>MEN-101</c:v>
                </c:pt>
              </c:strCache>
            </c:strRef>
          </c:cat>
          <c:val>
            <c:numRef>
              <c:f>'05.02.04_los_all_avg_d1'!$J$2:$J$4</c:f>
              <c:numCache>
                <c:formatCode>General</c:formatCode>
                <c:ptCount val="3"/>
                <c:pt idx="0">
                  <c:v>98.6666666666666</c:v>
                </c:pt>
                <c:pt idx="1">
                  <c:v>96.571428571428498</c:v>
                </c:pt>
                <c:pt idx="2">
                  <c:v>92.7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F9-47CC-9D4A-9A7AE3D8F247}"/>
            </c:ext>
          </c:extLst>
        </c:ser>
        <c:ser>
          <c:idx val="9"/>
          <c:order val="9"/>
          <c:tx>
            <c:strRef>
              <c:f>'05.02.04_los_all_avg_d1'!$K$1</c:f>
              <c:strCache>
                <c:ptCount val="1"/>
                <c:pt idx="0">
                  <c:v>los_2024_q2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'05.02.04_los_all_avg_d1'!$A$2:$A$4</c:f>
              <c:strCache>
                <c:ptCount val="3"/>
                <c:pt idx="0">
                  <c:v>HUM-101</c:v>
                </c:pt>
                <c:pt idx="1">
                  <c:v>LAK-53</c:v>
                </c:pt>
                <c:pt idx="2">
                  <c:v>MEN-101</c:v>
                </c:pt>
              </c:strCache>
            </c:strRef>
          </c:cat>
          <c:val>
            <c:numRef>
              <c:f>'05.02.04_los_all_avg_d1'!$K$2:$K$4</c:f>
              <c:numCache>
                <c:formatCode>General</c:formatCode>
                <c:ptCount val="3"/>
                <c:pt idx="0">
                  <c:v>97.703703703703695</c:v>
                </c:pt>
                <c:pt idx="1">
                  <c:v>98.285714285714207</c:v>
                </c:pt>
                <c:pt idx="2">
                  <c:v>95.1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F9-47CC-9D4A-9A7AE3D8F247}"/>
            </c:ext>
          </c:extLst>
        </c:ser>
        <c:ser>
          <c:idx val="10"/>
          <c:order val="10"/>
          <c:tx>
            <c:strRef>
              <c:f>'05.02.04_los_all_avg_d1'!$L$1</c:f>
              <c:strCache>
                <c:ptCount val="1"/>
                <c:pt idx="0">
                  <c:v>los_2024_q3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'05.02.04_los_all_avg_d1'!$A$2:$A$4</c:f>
              <c:strCache>
                <c:ptCount val="3"/>
                <c:pt idx="0">
                  <c:v>HUM-101</c:v>
                </c:pt>
                <c:pt idx="1">
                  <c:v>LAK-53</c:v>
                </c:pt>
                <c:pt idx="2">
                  <c:v>MEN-101</c:v>
                </c:pt>
              </c:strCache>
            </c:strRef>
          </c:cat>
          <c:val>
            <c:numRef>
              <c:f>'05.02.04_los_all_avg_d1'!$L$2:$L$4</c:f>
              <c:numCache>
                <c:formatCode>General</c:formatCode>
                <c:ptCount val="3"/>
                <c:pt idx="0">
                  <c:v>98.2222222222222</c:v>
                </c:pt>
                <c:pt idx="1">
                  <c:v>96.571428571428498</c:v>
                </c:pt>
                <c:pt idx="2">
                  <c:v>98.8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F9-47CC-9D4A-9A7AE3D8F247}"/>
            </c:ext>
          </c:extLst>
        </c:ser>
        <c:ser>
          <c:idx val="11"/>
          <c:order val="11"/>
          <c:tx>
            <c:strRef>
              <c:f>'05.02.04_los_all_avg_d1'!$M$1</c:f>
              <c:strCache>
                <c:ptCount val="1"/>
                <c:pt idx="0">
                  <c:v>los_2024_q4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'05.02.04_los_all_avg_d1'!$A$2:$A$4</c:f>
              <c:strCache>
                <c:ptCount val="3"/>
                <c:pt idx="0">
                  <c:v>HUM-101</c:v>
                </c:pt>
                <c:pt idx="1">
                  <c:v>LAK-53</c:v>
                </c:pt>
                <c:pt idx="2">
                  <c:v>MEN-101</c:v>
                </c:pt>
              </c:strCache>
            </c:strRef>
          </c:cat>
          <c:val>
            <c:numRef>
              <c:f>'05.02.04_los_all_avg_d1'!$M$2:$M$4</c:f>
              <c:numCache>
                <c:formatCode>General</c:formatCode>
                <c:ptCount val="3"/>
                <c:pt idx="0">
                  <c:v>97.296296296296205</c:v>
                </c:pt>
                <c:pt idx="1">
                  <c:v>98.285714285714207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F9-47CC-9D4A-9A7AE3D8F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389935"/>
        <c:axId val="1662139119"/>
      </c:barChart>
      <c:catAx>
        <c:axId val="173938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39119"/>
        <c:crosses val="autoZero"/>
        <c:auto val="1"/>
        <c:lblAlgn val="ctr"/>
        <c:lblOffset val="100"/>
        <c:noMultiLvlLbl val="0"/>
      </c:catAx>
      <c:valAx>
        <c:axId val="166213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3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8610</xdr:rowOff>
    </xdr:from>
    <xdr:to>
      <xdr:col>14</xdr:col>
      <xdr:colOff>539262</xdr:colOff>
      <xdr:row>20</xdr:row>
      <xdr:rowOff>37917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4415CA-0EFC-6507-861B-582B43656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zoomScale="130" zoomScaleNormal="130" workbookViewId="0">
      <selection activeCell="O2" sqref="O2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70.370370370370296</v>
      </c>
      <c r="C2">
        <v>54.629629629629598</v>
      </c>
      <c r="D2">
        <v>100</v>
      </c>
      <c r="E2">
        <v>97.296296296296205</v>
      </c>
      <c r="F2">
        <v>96.407407407407405</v>
      </c>
      <c r="G2">
        <v>96.814814814814795</v>
      </c>
      <c r="H2">
        <v>97.3333333333333</v>
      </c>
      <c r="I2">
        <v>96.851851851851805</v>
      </c>
      <c r="J2">
        <v>98.6666666666666</v>
      </c>
      <c r="K2">
        <v>97.703703703703695</v>
      </c>
      <c r="L2">
        <v>98.2222222222222</v>
      </c>
      <c r="M2">
        <v>97.296296296296205</v>
      </c>
    </row>
    <row r="3" spans="1:13" x14ac:dyDescent="0.3">
      <c r="A3" t="s">
        <v>14</v>
      </c>
      <c r="B3">
        <v>67.857142857142804</v>
      </c>
      <c r="C3">
        <v>75</v>
      </c>
      <c r="D3">
        <v>100</v>
      </c>
      <c r="E3">
        <v>100</v>
      </c>
      <c r="F3">
        <v>100</v>
      </c>
      <c r="G3">
        <v>100</v>
      </c>
      <c r="H3">
        <v>100</v>
      </c>
      <c r="I3">
        <v>98.285714285714207</v>
      </c>
      <c r="J3">
        <v>96.571428571428498</v>
      </c>
      <c r="K3">
        <v>98.285714285714207</v>
      </c>
      <c r="L3">
        <v>96.571428571428498</v>
      </c>
      <c r="M3">
        <v>98.285714285714207</v>
      </c>
    </row>
    <row r="4" spans="1:13" x14ac:dyDescent="0.3">
      <c r="A4" t="s">
        <v>15</v>
      </c>
      <c r="B4">
        <v>45</v>
      </c>
      <c r="C4">
        <v>52.5</v>
      </c>
      <c r="D4">
        <v>100</v>
      </c>
      <c r="E4">
        <v>100</v>
      </c>
      <c r="F4">
        <v>97.6</v>
      </c>
      <c r="G4">
        <v>91.4</v>
      </c>
      <c r="H4">
        <v>100</v>
      </c>
      <c r="I4">
        <v>97.6</v>
      </c>
      <c r="J4">
        <v>92.7</v>
      </c>
      <c r="K4">
        <v>95.1</v>
      </c>
      <c r="L4">
        <v>98.8</v>
      </c>
      <c r="M4">
        <v>100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061250ACD6534D8D4AC4107CD61B67" ma:contentTypeVersion="13" ma:contentTypeDescription="Create a new document." ma:contentTypeScope="" ma:versionID="9b32fbf17d3c553ccadc68012bc3f679">
  <xsd:schema xmlns:xsd="http://www.w3.org/2001/XMLSchema" xmlns:xs="http://www.w3.org/2001/XMLSchema" xmlns:p="http://schemas.microsoft.com/office/2006/metadata/properties" xmlns:ns2="9a0df92b-8374-435a-b89e-9d8b86907823" xmlns:ns3="3b30f0db-b3b5-4ad9-ab38-d06ef389af13" targetNamespace="http://schemas.microsoft.com/office/2006/metadata/properties" ma:root="true" ma:fieldsID="69a575f040f1d1b7fa6c21c03dbe2362" ns2:_="" ns3:_="">
    <xsd:import namespace="9a0df92b-8374-435a-b89e-9d8b86907823"/>
    <xsd:import namespace="3b30f0db-b3b5-4ad9-ab38-d06ef389af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df92b-8374-435a-b89e-9d8b86907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f56e16d-c432-4cf6-8b33-9e930b53c5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0f0db-b3b5-4ad9-ab38-d06ef389af1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0df92b-8374-435a-b89e-9d8b8690782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2A0A363-E0FD-4ED3-9D0C-1DF2EC247AC7}"/>
</file>

<file path=customXml/itemProps2.xml><?xml version="1.0" encoding="utf-8"?>
<ds:datastoreItem xmlns:ds="http://schemas.openxmlformats.org/officeDocument/2006/customXml" ds:itemID="{952D697B-FD80-42F5-B519-4A729602DD90}"/>
</file>

<file path=customXml/itemProps3.xml><?xml version="1.0" encoding="utf-8"?>
<ds:datastoreItem xmlns:ds="http://schemas.openxmlformats.org/officeDocument/2006/customXml" ds:itemID="{A4FE39C1-1170-448D-AE58-7A560348BF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05.02.04_los_all_avg_d1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Yu, Walter W@DOT</cp:lastModifiedBy>
  <dcterms:created xsi:type="dcterms:W3CDTF">2024-12-30T20:05:21Z</dcterms:created>
  <dcterms:modified xsi:type="dcterms:W3CDTF">2024-12-31T20:59:37Z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0x010100A9061250ACD6534D8D4AC4107CD61B67</vt:lpwstr>
  </property>
</Properties>
</file>