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32278\Downloads\JUPYTER\sjsu_capstone_v1\data\"/>
    </mc:Choice>
  </mc:AlternateContent>
  <xr:revisionPtr revIDLastSave="0" documentId="13_ncr:1_{A45A5DE9-1BD3-4189-958D-E1B43AAF8680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05.02.04_los_all_avg_d2" sheetId="1" r:id="rId1"/>
  </sheets>
  <calcPr calcId="0"/>
</workbook>
</file>

<file path=xl/sharedStrings.xml><?xml version="1.0" encoding="utf-8"?>
<sst xmlns="http://schemas.openxmlformats.org/spreadsheetml/2006/main" count="17" uniqueCount="17">
  <si>
    <t>co_rte</t>
  </si>
  <si>
    <t>los_2022_q1</t>
  </si>
  <si>
    <t>los_2022_q2</t>
  </si>
  <si>
    <t>los_2022_q3</t>
  </si>
  <si>
    <t>los_2022_q4</t>
  </si>
  <si>
    <t>los_2023_q1</t>
  </si>
  <si>
    <t>los_2023_q2</t>
  </si>
  <si>
    <t>los_2023_q3</t>
  </si>
  <si>
    <t>los_2023_q4</t>
  </si>
  <si>
    <t>los_2024_q1</t>
  </si>
  <si>
    <t>los_2024_q2</t>
  </si>
  <si>
    <t>los_2024_q3</t>
  </si>
  <si>
    <t>los_2024_q4</t>
  </si>
  <si>
    <t>SHA-273.0</t>
  </si>
  <si>
    <t>SHA-5.0</t>
  </si>
  <si>
    <t>SIS-5.0</t>
  </si>
  <si>
    <t>TEH-5.0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</si>
</sst>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'05.02.04_los_all_avg_d2'!$B$1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'05.02.04_los_all_avg_d2'!$A$2:$A$5</c:f>
              <c:strCache>
                <c:ptCount val="4"/>
                <c:pt idx="0">
                  <c:v>SHA-273.0</c:v>
                </c:pt>
                <c:pt idx="1">
                  <c:v>SHA-5.0</c:v>
                </c:pt>
                <c:pt idx="2">
                  <c:v>SIS-5.0</c:v>
                </c:pt>
                <c:pt idx="3">
                  <c:v>TEH-5.0</c:v>
                </c:pt>
              </c:strCache>
            </c:strRef>
          </c:cat>
          <c:val>
            <c:numRef>
              <c:f>'05.02.04_los_all_avg_d2'!$B$2:$B$5</c:f>
              <c:numCache>
                <c:formatCode>General</c:formatCode>
                <c:ptCount val="4"/>
                <c:pt idx="0">
                  <c:v>85</c:v>
                </c:pt>
                <c:pt idx="1">
                  <c:v>92.7083333333333</c:v>
                </c:pt>
                <c:pt idx="2">
                  <c:v>90.714285714285694</c:v>
                </c:pt>
                <c:pt idx="3">
                  <c:v>71.875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B-45EF-8C3E-577653C90E34}"/>
            </c:ext>
          </c:extLst>
        </c:ser>
        <c:ser>
          <c:idx val="1"/>
          <c:order val="1"/>
          <c:tx>
            <c:strRef>
              <c:f>'05.02.04_los_all_avg_d2'!$C$1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'05.02.04_los_all_avg_d2'!$A$2:$A$5</c:f>
              <c:strCache>
                <c:ptCount val="4"/>
                <c:pt idx="0">
                  <c:v>SHA-273.0</c:v>
                </c:pt>
                <c:pt idx="1">
                  <c:v>SHA-5.0</c:v>
                </c:pt>
                <c:pt idx="2">
                  <c:v>SIS-5.0</c:v>
                </c:pt>
                <c:pt idx="3">
                  <c:v>TEH-5.0</c:v>
                </c:pt>
              </c:strCache>
            </c:strRef>
          </c:cat>
          <c:val>
            <c:numRef>
              <c:f>'05.02.04_los_all_avg_d2'!$C$2:$C$5</c:f>
              <c:numCache>
                <c:formatCode>General</c:formatCode>
                <c:ptCount val="4"/>
                <c:pt idx="0">
                  <c:v>65</c:v>
                </c:pt>
                <c:pt idx="1">
                  <c:v>88.5416666666666</c:v>
                </c:pt>
                <c:pt idx="2">
                  <c:v>93.571428571428498</c:v>
                </c:pt>
                <c:pt idx="3">
                  <c:v>67.96875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B-45EF-8C3E-577653C90E34}"/>
            </c:ext>
          </c:extLst>
        </c:ser>
        <c:ser>
          <c:idx val="2"/>
          <c:order val="2"/>
          <c:tx>
            <c:strRef>
              <c:f>'05.02.04_los_all_avg_d2'!$D$1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'05.02.04_los_all_avg_d2'!$A$2:$A$5</c:f>
              <c:strCache>
                <c:ptCount val="4"/>
                <c:pt idx="0">
                  <c:v>SHA-273.0</c:v>
                </c:pt>
                <c:pt idx="1">
                  <c:v>SHA-5.0</c:v>
                </c:pt>
                <c:pt idx="2">
                  <c:v>SIS-5.0</c:v>
                </c:pt>
                <c:pt idx="3">
                  <c:v>TEH-5.0</c:v>
                </c:pt>
              </c:strCache>
            </c:strRef>
          </c:cat>
          <c:val>
            <c:numRef>
              <c:f>'05.02.04_los_all_avg_d2'!$D$2:$D$5</c:f>
              <c:numCache>
                <c:formatCode>General</c:formatCode>
                <c:ptCount val="4"/>
                <c:pt idx="0">
                  <c:v>92.6</c:v>
                </c:pt>
                <c:pt idx="1">
                  <c:v>96.4583333333333</c:v>
                </c:pt>
                <c:pt idx="2">
                  <c:v>100</c:v>
                </c:pt>
                <c:pt idx="3">
                  <c:v>98.0625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B-45EF-8C3E-577653C90E34}"/>
            </c:ext>
          </c:extLst>
        </c:ser>
        <c:ser>
          <c:idx val="3"/>
          <c:order val="3"/>
          <c:tx>
            <c:strRef>
              <c:f>'05.02.04_los_all_avg_d2'!$E$1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'05.02.04_los_all_avg_d2'!$A$2:$A$5</c:f>
              <c:strCache>
                <c:ptCount val="4"/>
                <c:pt idx="0">
                  <c:v>SHA-273.0</c:v>
                </c:pt>
                <c:pt idx="1">
                  <c:v>SHA-5.0</c:v>
                </c:pt>
                <c:pt idx="2">
                  <c:v>SIS-5.0</c:v>
                </c:pt>
                <c:pt idx="3">
                  <c:v>TEH-5.0</c:v>
                </c:pt>
              </c:strCache>
            </c:strRef>
          </c:cat>
          <c:val>
            <c:numRef>
              <c:f>'05.02.04_los_all_avg_d2'!$E$2:$E$5</c:f>
              <c:numCache>
                <c:formatCode>General</c:formatCode>
                <c:ptCount val="4"/>
                <c:pt idx="0">
                  <c:v>97.5</c:v>
                </c:pt>
                <c:pt idx="1">
                  <c:v>97.4375</c:v>
                </c:pt>
                <c:pt idx="2">
                  <c:v>99.657142857142802</c:v>
                </c:pt>
                <c:pt idx="3">
                  <c:v>99.25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B-45EF-8C3E-577653C90E34}"/>
            </c:ext>
          </c:extLst>
        </c:ser>
        <c:ser>
          <c:idx val="4"/>
          <c:order val="4"/>
          <c:tx>
            <c:strRef>
              <c:f>'05.02.04_los_all_avg_d2'!$F$1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'05.02.04_los_all_avg_d2'!$A$2:$A$5</c:f>
              <c:strCache>
                <c:ptCount val="4"/>
                <c:pt idx="0">
                  <c:v>SHA-273.0</c:v>
                </c:pt>
                <c:pt idx="1">
                  <c:v>SHA-5.0</c:v>
                </c:pt>
                <c:pt idx="2">
                  <c:v>SIS-5.0</c:v>
                </c:pt>
                <c:pt idx="3">
                  <c:v>TEH-5.0</c:v>
                </c:pt>
              </c:strCache>
            </c:strRef>
          </c:cat>
          <c:val>
            <c:numRef>
              <c:f>'05.02.04_los_all_avg_d2'!$F$2:$F$5</c:f>
              <c:numCache>
                <c:formatCode>General</c:formatCode>
                <c:ptCount val="4"/>
                <c:pt idx="0">
                  <c:v>97.5</c:v>
                </c:pt>
                <c:pt idx="1">
                  <c:v>99.5</c:v>
                </c:pt>
                <c:pt idx="2">
                  <c:v>98.6</c:v>
                </c:pt>
                <c:pt idx="3">
                  <c:v>98.4375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B-45EF-8C3E-577653C90E34}"/>
            </c:ext>
          </c:extLst>
        </c:ser>
        <c:ser>
          <c:idx val="5"/>
          <c:order val="5"/>
          <c:tx>
            <c:strRef>
              <c:f>'05.02.04_los_all_avg_d2'!$G$1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'05.02.04_los_all_avg_d2'!$A$2:$A$5</c:f>
              <c:strCache>
                <c:ptCount val="4"/>
                <c:pt idx="0">
                  <c:v>SHA-273.0</c:v>
                </c:pt>
                <c:pt idx="1">
                  <c:v>SHA-5.0</c:v>
                </c:pt>
                <c:pt idx="2">
                  <c:v>SIS-5.0</c:v>
                </c:pt>
                <c:pt idx="3">
                  <c:v>TEH-5.0</c:v>
                </c:pt>
              </c:strCache>
            </c:strRef>
          </c:cat>
          <c:val>
            <c:numRef>
              <c:f>'05.02.04_los_all_avg_d2'!$G$2:$G$5</c:f>
              <c:numCache>
                <c:formatCode>General</c:formatCode>
                <c:ptCount val="4"/>
                <c:pt idx="0">
                  <c:v>96.3</c:v>
                </c:pt>
                <c:pt idx="1">
                  <c:v>94.125</c:v>
                </c:pt>
                <c:pt idx="2">
                  <c:v>83.057142857142793</c:v>
                </c:pt>
                <c:pt idx="3">
                  <c:v>91.1875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B-45EF-8C3E-577653C90E34}"/>
            </c:ext>
          </c:extLst>
        </c:ser>
        <c:ser>
          <c:idx val="6"/>
          <c:order val="6"/>
          <c:tx>
            <c:strRef>
              <c:f>'05.02.04_los_all_avg_d2'!$H$1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'05.02.04_los_all_avg_d2'!$A$2:$A$5</c:f>
              <c:strCache>
                <c:ptCount val="4"/>
                <c:pt idx="0">
                  <c:v>SHA-273.0</c:v>
                </c:pt>
                <c:pt idx="1">
                  <c:v>SHA-5.0</c:v>
                </c:pt>
                <c:pt idx="2">
                  <c:v>SIS-5.0</c:v>
                </c:pt>
                <c:pt idx="3">
                  <c:v>TEH-5.0</c:v>
                </c:pt>
              </c:strCache>
            </c:strRef>
          </c:cat>
          <c:val>
            <c:numRef>
              <c:f>'05.02.04_los_all_avg_d2'!$H$2:$H$5</c:f>
              <c:numCache>
                <c:formatCode>General</c:formatCode>
                <c:ptCount val="4"/>
                <c:pt idx="0">
                  <c:v>96.4</c:v>
                </c:pt>
                <c:pt idx="1">
                  <c:v>98.4791666666666</c:v>
                </c:pt>
                <c:pt idx="2">
                  <c:v>84.1142857142857</c:v>
                </c:pt>
                <c:pt idx="3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B-45EF-8C3E-577653C90E34}"/>
            </c:ext>
          </c:extLst>
        </c:ser>
        <c:ser>
          <c:idx val="7"/>
          <c:order val="7"/>
          <c:tx>
            <c:strRef>
              <c:f>'05.02.04_los_all_avg_d2'!$I$1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'05.02.04_los_all_avg_d2'!$A$2:$A$5</c:f>
              <c:strCache>
                <c:ptCount val="4"/>
                <c:pt idx="0">
                  <c:v>SHA-273.0</c:v>
                </c:pt>
                <c:pt idx="1">
                  <c:v>SHA-5.0</c:v>
                </c:pt>
                <c:pt idx="2">
                  <c:v>SIS-5.0</c:v>
                </c:pt>
                <c:pt idx="3">
                  <c:v>TEH-5.0</c:v>
                </c:pt>
              </c:strCache>
            </c:strRef>
          </c:cat>
          <c:val>
            <c:numRef>
              <c:f>'05.02.04_los_all_avg_d2'!$I$2:$I$5</c:f>
              <c:numCache>
                <c:formatCode>General</c:formatCode>
                <c:ptCount val="4"/>
                <c:pt idx="0">
                  <c:v>98.8</c:v>
                </c:pt>
                <c:pt idx="1">
                  <c:v>95.1666666666666</c:v>
                </c:pt>
                <c:pt idx="2">
                  <c:v>95.1142857142857</c:v>
                </c:pt>
                <c:pt idx="3">
                  <c:v>96.21875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B-45EF-8C3E-577653C90E34}"/>
            </c:ext>
          </c:extLst>
        </c:ser>
        <c:ser>
          <c:idx val="8"/>
          <c:order val="8"/>
          <c:tx>
            <c:strRef>
              <c:f>'05.02.04_los_all_avg_d2'!$J$1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'05.02.04_los_all_avg_d2'!$A$2:$A$5</c:f>
              <c:strCache>
                <c:ptCount val="4"/>
                <c:pt idx="0">
                  <c:v>SHA-273.0</c:v>
                </c:pt>
                <c:pt idx="1">
                  <c:v>SHA-5.0</c:v>
                </c:pt>
                <c:pt idx="2">
                  <c:v>SIS-5.0</c:v>
                </c:pt>
                <c:pt idx="3">
                  <c:v>TEH-5.0</c:v>
                </c:pt>
              </c:strCache>
            </c:strRef>
          </c:cat>
          <c:val>
            <c:numRef>
              <c:f>'05.02.04_los_all_avg_d2'!$J$2:$J$5</c:f>
              <c:numCache>
                <c:formatCode>General</c:formatCode>
                <c:ptCount val="4"/>
                <c:pt idx="0">
                  <c:v>92.6</c:v>
                </c:pt>
                <c:pt idx="1">
                  <c:v>95.2291666666666</c:v>
                </c:pt>
                <c:pt idx="2">
                  <c:v>93.028571428571396</c:v>
                </c:pt>
                <c:pt idx="3">
                  <c:v>88.25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B-45EF-8C3E-577653C90E34}"/>
            </c:ext>
          </c:extLst>
        </c:ser>
        <c:ser>
          <c:idx val="9"/>
          <c:order val="9"/>
          <c:tx>
            <c:strRef>
              <c:f>'05.02.04_los_all_avg_d2'!$K$1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'05.02.04_los_all_avg_d2'!$A$2:$A$5</c:f>
              <c:strCache>
                <c:ptCount val="4"/>
                <c:pt idx="0">
                  <c:v>SHA-273.0</c:v>
                </c:pt>
                <c:pt idx="1">
                  <c:v>SHA-5.0</c:v>
                </c:pt>
                <c:pt idx="2">
                  <c:v>SIS-5.0</c:v>
                </c:pt>
                <c:pt idx="3">
                  <c:v>TEH-5.0</c:v>
                </c:pt>
              </c:strCache>
            </c:strRef>
          </c:cat>
          <c:val>
            <c:numRef>
              <c:f>'05.02.04_los_all_avg_d2'!$K$2:$K$5</c:f>
              <c:numCache>
                <c:formatCode>General</c:formatCode>
                <c:ptCount val="4"/>
                <c:pt idx="0">
                  <c:v>85.1</c:v>
                </c:pt>
                <c:pt idx="1">
                  <c:v>95.4375</c:v>
                </c:pt>
                <c:pt idx="2">
                  <c:v>79.171428571428507</c:v>
                </c:pt>
                <c:pt idx="3">
                  <c:v>87.40625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B-45EF-8C3E-577653C90E34}"/>
            </c:ext>
          </c:extLst>
        </c:ser>
        <c:ser>
          <c:idx val="10"/>
          <c:order val="10"/>
          <c:tx>
            <c:strRef>
              <c:f>'05.02.04_los_all_avg_d2'!$L$1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'05.02.04_los_all_avg_d2'!$A$2:$A$5</c:f>
              <c:strCache>
                <c:ptCount val="4"/>
                <c:pt idx="0">
                  <c:v>SHA-273.0</c:v>
                </c:pt>
                <c:pt idx="1">
                  <c:v>SHA-5.0</c:v>
                </c:pt>
                <c:pt idx="2">
                  <c:v>SIS-5.0</c:v>
                </c:pt>
                <c:pt idx="3">
                  <c:v>TEH-5.0</c:v>
                </c:pt>
              </c:strCache>
            </c:strRef>
          </c:cat>
          <c:val>
            <c:numRef>
              <c:f>'05.02.04_los_all_avg_d2'!$L$2:$L$5</c:f>
              <c:numCache>
                <c:formatCode>General</c:formatCode>
                <c:ptCount val="4"/>
                <c:pt idx="0">
                  <c:v>95.1</c:v>
                </c:pt>
                <c:pt idx="1">
                  <c:v>93.5625</c:v>
                </c:pt>
                <c:pt idx="2">
                  <c:v>95.1142857142857</c:v>
                </c:pt>
                <c:pt idx="3">
                  <c:v>97.71875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CB-45EF-8C3E-577653C90E34}"/>
            </c:ext>
          </c:extLst>
        </c:ser>
        <c:ser>
          <c:idx val="11"/>
          <c:order val="11"/>
          <c:tx>
            <c:strRef>
              <c:f>'05.02.04_los_all_avg_d2'!$M$1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'05.02.04_los_all_avg_d2'!$A$2:$A$5</c:f>
              <c:strCache>
                <c:ptCount val="4"/>
                <c:pt idx="0">
                  <c:v>SHA-273.0</c:v>
                </c:pt>
                <c:pt idx="1">
                  <c:v>SHA-5.0</c:v>
                </c:pt>
                <c:pt idx="2">
                  <c:v>SIS-5.0</c:v>
                </c:pt>
                <c:pt idx="3">
                  <c:v>TEH-5.0</c:v>
                </c:pt>
              </c:strCache>
            </c:strRef>
          </c:cat>
          <c:val>
            <c:numRef>
              <c:f>'05.02.04_los_all_avg_d2'!$M$2:$M$5</c:f>
              <c:numCache>
                <c:formatCode>General</c:formatCode>
                <c:ptCount val="4"/>
                <c:pt idx="0">
                  <c:v>92.7</c:v>
                </c:pt>
                <c:pt idx="1">
                  <c:v>92.0833333333333</c:v>
                </c:pt>
                <c:pt idx="2">
                  <c:v>92.628571428571405</c:v>
                </c:pt>
                <c:pt idx="3">
                  <c:v>96.15625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CB-45EF-8C3E-577653C90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394111"/>
        <c:axId val="1662137199"/>
      </c:barChart>
      <c:catAx>
        <c:axId val="173939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37199"/>
        <c:crosses val="autoZero"/>
        <c:auto val="1"/>
        <c:lblAlgn val="ctr"/>
        <c:lblOffset val="100"/>
        <c:noMultiLvlLbl val="0"/>
      </c:catAx>
      <c:valAx>
        <c:axId val="166213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39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34290</xdr:rowOff>
    </xdr:from>
    <xdr:to>
      <xdr:col>19</xdr:col>
      <xdr:colOff>502920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196ADA-9B69-A35B-0957-0BD347098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R23" sqref="R2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85</v>
      </c>
      <c r="C2">
        <v>65</v>
      </c>
      <c r="D2">
        <v>92.6</v>
      </c>
      <c r="E2">
        <v>97.5</v>
      </c>
      <c r="F2">
        <v>97.5</v>
      </c>
      <c r="G2">
        <v>96.3</v>
      </c>
      <c r="H2">
        <v>96.4</v>
      </c>
      <c r="I2">
        <v>98.8</v>
      </c>
      <c r="J2">
        <v>92.6</v>
      </c>
      <c r="K2">
        <v>85.1</v>
      </c>
      <c r="L2">
        <v>95.1</v>
      </c>
      <c r="M2">
        <v>92.7</v>
      </c>
    </row>
    <row r="3" spans="1:13" x14ac:dyDescent="0.3">
      <c r="A3" t="s">
        <v>14</v>
      </c>
      <c r="B3">
        <v>92.7083333333333</v>
      </c>
      <c r="C3">
        <v>88.5416666666666</v>
      </c>
      <c r="D3">
        <v>96.4583333333333</v>
      </c>
      <c r="E3">
        <v>97.4375</v>
      </c>
      <c r="F3">
        <v>99.5</v>
      </c>
      <c r="G3">
        <v>94.125</v>
      </c>
      <c r="H3">
        <v>98.4791666666666</v>
      </c>
      <c r="I3">
        <v>95.1666666666666</v>
      </c>
      <c r="J3">
        <v>95.2291666666666</v>
      </c>
      <c r="K3">
        <v>95.4375</v>
      </c>
      <c r="L3">
        <v>93.5625</v>
      </c>
      <c r="M3">
        <v>92.0833333333333</v>
      </c>
    </row>
    <row r="4" spans="1:13" x14ac:dyDescent="0.3">
      <c r="A4" t="s">
        <v>15</v>
      </c>
      <c r="B4">
        <v>90.714285714285694</v>
      </c>
      <c r="C4">
        <v>93.571428571428498</v>
      </c>
      <c r="D4">
        <v>100</v>
      </c>
      <c r="E4">
        <v>99.657142857142802</v>
      </c>
      <c r="F4">
        <v>98.6</v>
      </c>
      <c r="G4">
        <v>83.057142857142793</v>
      </c>
      <c r="H4">
        <v>84.1142857142857</v>
      </c>
      <c r="I4">
        <v>95.1142857142857</v>
      </c>
      <c r="J4">
        <v>93.028571428571396</v>
      </c>
      <c r="K4">
        <v>79.171428571428507</v>
      </c>
      <c r="L4">
        <v>95.1142857142857</v>
      </c>
      <c r="M4">
        <v>92.628571428571405</v>
      </c>
    </row>
    <row r="5" spans="1:13" x14ac:dyDescent="0.3">
      <c r="A5" t="s">
        <v>16</v>
      </c>
      <c r="B5">
        <v>71.875</v>
      </c>
      <c r="C5">
        <v>67.96875</v>
      </c>
      <c r="D5">
        <v>98.0625</v>
      </c>
      <c r="E5">
        <v>99.25</v>
      </c>
      <c r="F5">
        <v>98.4375</v>
      </c>
      <c r="G5">
        <v>91.1875</v>
      </c>
      <c r="H5">
        <v>98.5</v>
      </c>
      <c r="I5">
        <v>96.21875</v>
      </c>
      <c r="J5">
        <v>88.25</v>
      </c>
      <c r="K5">
        <v>87.40625</v>
      </c>
      <c r="L5">
        <v>97.71875</v>
      </c>
      <c r="M5">
        <v>96.15625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061250ACD6534D8D4AC4107CD61B67" ma:contentTypeVersion="13" ma:contentTypeDescription="Create a new document." ma:contentTypeScope="" ma:versionID="9b32fbf17d3c553ccadc68012bc3f679">
  <xsd:schema xmlns:xsd="http://www.w3.org/2001/XMLSchema" xmlns:xs="http://www.w3.org/2001/XMLSchema" xmlns:p="http://schemas.microsoft.com/office/2006/metadata/properties" xmlns:ns2="9a0df92b-8374-435a-b89e-9d8b86907823" xmlns:ns3="3b30f0db-b3b5-4ad9-ab38-d06ef389af13" targetNamespace="http://schemas.microsoft.com/office/2006/metadata/properties" ma:root="true" ma:fieldsID="69a575f040f1d1b7fa6c21c03dbe2362" ns2:_="" ns3:_="">
    <xsd:import namespace="9a0df92b-8374-435a-b89e-9d8b86907823"/>
    <xsd:import namespace="3b30f0db-b3b5-4ad9-ab38-d06ef389af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df92b-8374-435a-b89e-9d8b86907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0f0db-b3b5-4ad9-ab38-d06ef389af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0df92b-8374-435a-b89e-9d8b869078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5DF4995-26B1-4721-A370-25F55D9567E4}"/>
</file>

<file path=customXml/itemProps2.xml><?xml version="1.0" encoding="utf-8"?>
<ds:datastoreItem xmlns:ds="http://schemas.openxmlformats.org/officeDocument/2006/customXml" ds:itemID="{73612945-F873-42F5-BC44-3A0B48D32633}"/>
</file>

<file path=customXml/itemProps3.xml><?xml version="1.0" encoding="utf-8"?>
<ds:datastoreItem xmlns:ds="http://schemas.openxmlformats.org/officeDocument/2006/customXml" ds:itemID="{64B1809D-F687-416D-8F74-B55086E24A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05.02.04_los_all_avg_d2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Walter W@DOT</cp:lastModifiedBy>
  <dcterms:created xsi:type="dcterms:W3CDTF">2024-12-30T20:53:46Z</dcterms:created>
  <dcterms:modified xsi:type="dcterms:W3CDTF">2024-12-31T21:04:18Z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0x010100A9061250ACD6534D8D4AC4107CD61B67</vt:lpwstr>
  </property>
</Properties>
</file>