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462633AE-F2F3-4E5C-90E5-7039B3F12336}" xr6:coauthVersionLast="47" xr6:coauthVersionMax="47" xr10:uidLastSave="{00000000-0000-0000-0000-000000000000}"/>
  <bookViews>
    <workbookView xWindow="-108" yWindow="-108" windowWidth="20376" windowHeight="12216" activeTab="2" xr2:uid="{00000000-000D-0000-FFFF-FFFF00000000}"/>
  </bookViews>
  <sheets>
    <sheet name="05.02.04_los_all_avg_d3" sheetId="1" r:id="rId1"/>
    <sheet name="05.02.04_los_sac" sheetId="2" r:id="rId2"/>
    <sheet name="05.02.04_los_other" sheetId="3" r:id="rId3"/>
  </sheets>
  <calcPr calcId="0"/>
</workbook>
</file>

<file path=xl/sharedStrings.xml><?xml version="1.0" encoding="utf-8"?>
<sst xmlns="http://schemas.openxmlformats.org/spreadsheetml/2006/main" count="61" uniqueCount="24">
  <si>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</si>
  <si>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</si>
  <si>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</si>
  <si>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</si>
  <si>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</si>
  <si>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</si>
  <si>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</si>
  <si>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</si>
  <si>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</si>
  <si>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</si>
  <si>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</si>
  <si>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</si>
  <si>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</si>
  <si>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COL-5.0</t>
  </si>
  <si>
    <t>GLE-5.0</t>
  </si>
  <si>
    <t>PLA-49.0</t>
  </si>
  <si>
    <t>PLA-80.0</t>
  </si>
  <si>
    <t>SAC-5.0</t>
  </si>
  <si>
    <t>SAC-50.0</t>
  </si>
  <si>
    <t>SAC-51.0</t>
  </si>
  <si>
    <t>SAC-80.0</t>
  </si>
  <si>
    <t>SAC-99.0</t>
  </si>
  <si>
    <t>YOL-5.0</t>
  </si>
  <si>
    <t>YOL-80.0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</si>
</sst>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'05.02.04_los_sac'!$B$1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'05.02.04_los_sac'!$B$2:$B$6</c:f>
              <c:numCache>
                <c:formatCode>General</c:formatCode>
                <c:ptCount val="5"/>
                <c:pt idx="0">
                  <c:v>18.75</c:v>
                </c:pt>
                <c:pt idx="1">
                  <c:v>42.857142857142797</c:v>
                </c:pt>
                <c:pt idx="2">
                  <c:v>41.6666666666666</c:v>
                </c:pt>
                <c:pt idx="3">
                  <c:v>52.272727272727202</c:v>
                </c:pt>
                <c:pt idx="4">
                  <c:v>48.6111111111111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F-4321-B148-70ED451D31CD}"/>
            </c:ext>
          </c:extLst>
        </c:ser>
        <c:ser>
          <c:idx val="1"/>
          <c:order val="1"/>
          <c:tx>
            <c:strRef>
              <c:f>'05.02.04_los_sac'!$C$1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'05.02.04_los_sac'!$C$2:$C$6</c:f>
              <c:numCache>
                <c:formatCode>General</c:formatCode>
                <c:ptCount val="5"/>
                <c:pt idx="0">
                  <c:v>31.25</c:v>
                </c:pt>
                <c:pt idx="1">
                  <c:v>58.928571428571402</c:v>
                </c:pt>
                <c:pt idx="2">
                  <c:v>50</c:v>
                </c:pt>
                <c:pt idx="3">
                  <c:v>47.727272727272698</c:v>
                </c:pt>
                <c:pt idx="4">
                  <c:v>30.5555555555555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F-4321-B148-70ED451D31CD}"/>
            </c:ext>
          </c:extLst>
        </c:ser>
        <c:ser>
          <c:idx val="2"/>
          <c:order val="2"/>
          <c:tx>
            <c:strRef>
              <c:f>'05.02.04_los_sac'!$D$1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'05.02.04_los_sac'!$D$2:$D$6</c:f>
              <c:numCache>
                <c:formatCode>General</c:formatCode>
                <c:ptCount val="5"/>
                <c:pt idx="0">
                  <c:v>76.5</c:v>
                </c:pt>
                <c:pt idx="1">
                  <c:v>83.142857142857096</c:v>
                </c:pt>
                <c:pt idx="2">
                  <c:v>71</c:v>
                </c:pt>
                <c:pt idx="3">
                  <c:v>79.909090909090907</c:v>
                </c:pt>
                <c:pt idx="4">
                  <c:v>65.6666666666666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F-4321-B148-70ED451D31CD}"/>
            </c:ext>
          </c:extLst>
        </c:ser>
        <c:ser>
          <c:idx val="3"/>
          <c:order val="3"/>
          <c:tx>
            <c:strRef>
              <c:f>'05.02.04_los_sac'!$E$1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'05.02.04_los_sac'!$E$2:$E$6</c:f>
              <c:numCache>
                <c:formatCode>General</c:formatCode>
                <c:ptCount val="5"/>
                <c:pt idx="0">
                  <c:v>49.1666666666666</c:v>
                </c:pt>
                <c:pt idx="1">
                  <c:v>65.428571428571402</c:v>
                </c:pt>
                <c:pt idx="2">
                  <c:v>12.6666666666666</c:v>
                </c:pt>
                <c:pt idx="3">
                  <c:v>65.090909090909093</c:v>
                </c:pt>
                <c:pt idx="4">
                  <c:v>30.8888888888888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F-4321-B148-70ED451D31CD}"/>
            </c:ext>
          </c:extLst>
        </c:ser>
        <c:ser>
          <c:idx val="4"/>
          <c:order val="4"/>
          <c:tx>
            <c:strRef>
              <c:f>'05.02.04_los_sac'!$F$1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'05.02.04_los_sac'!$F$2:$F$6</c:f>
              <c:numCache>
                <c:formatCode>General</c:formatCode>
                <c:ptCount val="5"/>
                <c:pt idx="0">
                  <c:v>62.6666666666666</c:v>
                </c:pt>
                <c:pt idx="1">
                  <c:v>88.714285714285694</c:v>
                </c:pt>
                <c:pt idx="2">
                  <c:v>66.6666666666666</c:v>
                </c:pt>
                <c:pt idx="3">
                  <c:v>76.363636363636303</c:v>
                </c:pt>
                <c:pt idx="4">
                  <c:v>58.6666666666666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F-4321-B148-70ED451D31CD}"/>
            </c:ext>
          </c:extLst>
        </c:ser>
        <c:ser>
          <c:idx val="5"/>
          <c:order val="5"/>
          <c:tx>
            <c:strRef>
              <c:f>'05.02.04_los_sac'!$G$1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'05.02.04_los_sac'!$G$2:$G$6</c:f>
              <c:numCache>
                <c:formatCode>General</c:formatCode>
                <c:ptCount val="5"/>
                <c:pt idx="0">
                  <c:v>29.3333333333333</c:v>
                </c:pt>
                <c:pt idx="1">
                  <c:v>93</c:v>
                </c:pt>
                <c:pt idx="2">
                  <c:v>96</c:v>
                </c:pt>
                <c:pt idx="3">
                  <c:v>79.727272727272705</c:v>
                </c:pt>
                <c:pt idx="4">
                  <c:v>57.9444444444444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F-4321-B148-70ED451D31CD}"/>
            </c:ext>
          </c:extLst>
        </c:ser>
        <c:ser>
          <c:idx val="6"/>
          <c:order val="6"/>
          <c:tx>
            <c:strRef>
              <c:f>'05.02.04_los_sac'!$H$1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'05.02.04_los_sac'!$H$2:$H$6</c:f>
              <c:numCache>
                <c:formatCode>General</c:formatCode>
                <c:ptCount val="5"/>
                <c:pt idx="0">
                  <c:v>54.5</c:v>
                </c:pt>
                <c:pt idx="1">
                  <c:v>83.285714285714207</c:v>
                </c:pt>
                <c:pt idx="2">
                  <c:v>46.3333333333333</c:v>
                </c:pt>
                <c:pt idx="3">
                  <c:v>72.818181818181799</c:v>
                </c:pt>
                <c:pt idx="4">
                  <c:v>43.8888888888888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F-4321-B148-70ED451D31CD}"/>
            </c:ext>
          </c:extLst>
        </c:ser>
        <c:ser>
          <c:idx val="7"/>
          <c:order val="7"/>
          <c:tx>
            <c:strRef>
              <c:f>'05.02.04_los_sac'!$I$1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'05.02.04_los_sac'!$I$2:$I$6</c:f>
              <c:numCache>
                <c:formatCode>General</c:formatCode>
                <c:ptCount val="5"/>
                <c:pt idx="0">
                  <c:v>74.25</c:v>
                </c:pt>
                <c:pt idx="1">
                  <c:v>74.285714285714207</c:v>
                </c:pt>
                <c:pt idx="2">
                  <c:v>25.3333333333333</c:v>
                </c:pt>
                <c:pt idx="3">
                  <c:v>64.909090909090907</c:v>
                </c:pt>
                <c:pt idx="4">
                  <c:v>46.8333333333333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AF-4321-B148-70ED451D31CD}"/>
            </c:ext>
          </c:extLst>
        </c:ser>
        <c:ser>
          <c:idx val="8"/>
          <c:order val="8"/>
          <c:tx>
            <c:strRef>
              <c:f>'05.02.04_los_sac'!$J$1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'05.02.04_los_sac'!$J$2:$J$6</c:f>
              <c:numCache>
                <c:formatCode>General</c:formatCode>
                <c:ptCount val="5"/>
                <c:pt idx="0">
                  <c:v>54.4166666666666</c:v>
                </c:pt>
                <c:pt idx="1">
                  <c:v>80.428571428571402</c:v>
                </c:pt>
                <c:pt idx="2">
                  <c:v>33.3333333333333</c:v>
                </c:pt>
                <c:pt idx="3">
                  <c:v>62.636363636363598</c:v>
                </c:pt>
                <c:pt idx="4">
                  <c:v>37.7222222222222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AF-4321-B148-70ED451D31CD}"/>
            </c:ext>
          </c:extLst>
        </c:ser>
        <c:ser>
          <c:idx val="9"/>
          <c:order val="9"/>
          <c:tx>
            <c:strRef>
              <c:f>'05.02.04_los_sac'!$K$1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'05.02.04_los_sac'!$K$2:$K$6</c:f>
              <c:numCache>
                <c:formatCode>General</c:formatCode>
                <c:ptCount val="5"/>
                <c:pt idx="0">
                  <c:v>71.0833333333333</c:v>
                </c:pt>
                <c:pt idx="1">
                  <c:v>85.785714285714207</c:v>
                </c:pt>
                <c:pt idx="2">
                  <c:v>79.6666666666666</c:v>
                </c:pt>
                <c:pt idx="3">
                  <c:v>83.272727272727195</c:v>
                </c:pt>
                <c:pt idx="4">
                  <c:v>71.6666666666666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AF-4321-B148-70ED451D31CD}"/>
            </c:ext>
          </c:extLst>
        </c:ser>
        <c:ser>
          <c:idx val="10"/>
          <c:order val="10"/>
          <c:tx>
            <c:strRef>
              <c:f>'05.02.04_los_sac'!$L$1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'05.02.04_los_sac'!$L$2:$L$6</c:f>
              <c:numCache>
                <c:formatCode>General</c:formatCode>
                <c:ptCount val="5"/>
                <c:pt idx="0">
                  <c:v>63.8333333333333</c:v>
                </c:pt>
                <c:pt idx="1">
                  <c:v>77.928571428571402</c:v>
                </c:pt>
                <c:pt idx="2">
                  <c:v>79.6666666666666</c:v>
                </c:pt>
                <c:pt idx="3">
                  <c:v>84.363636363636303</c:v>
                </c:pt>
                <c:pt idx="4">
                  <c:v>77.2777777777777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AF-4321-B148-70ED451D31CD}"/>
            </c:ext>
          </c:extLst>
        </c:ser>
        <c:ser>
          <c:idx val="11"/>
          <c:order val="11"/>
          <c:tx>
            <c:strRef>
              <c:f>'05.02.04_los_sac'!$M$1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'05.02.04_los_sac'!$A$2:$A$6</c:f>
              <c:strCache>
                <c:ptCount val="5"/>
                <c:pt idx="0">
                  <c:v>SAC-5.0</c:v>
                </c:pt>
                <c:pt idx="1">
                  <c:v>SAC-50.0</c:v>
                </c:pt>
                <c:pt idx="2">
                  <c:v>SAC-51.0</c:v>
                </c:pt>
                <c:pt idx="3">
                  <c:v>SAC-80.0</c:v>
                </c:pt>
                <c:pt idx="4">
                  <c:v>SAC-99.0</c:v>
                </c:pt>
              </c:strCache>
            </c:strRef>
          </c:cat>
          <c:val>
            <c:numRef>
              <c:f>'05.02.04_los_sac'!$M$2:$M$6</c:f>
              <c:numCache>
                <c:formatCode>General</c:formatCode>
                <c:ptCount val="5"/>
                <c:pt idx="0">
                  <c:v>91.8333333333333</c:v>
                </c:pt>
                <c:pt idx="1">
                  <c:v>79.714285714285694</c:v>
                </c:pt>
                <c:pt idx="2">
                  <c:v>75</c:v>
                </c:pt>
                <c:pt idx="3">
                  <c:v>71.818181818181799</c:v>
                </c:pt>
                <c:pt idx="4">
                  <c:v>82.357142857142804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AF-4321-B148-70ED451D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888303"/>
        <c:axId val="1662130479"/>
      </c:barChart>
      <c:catAx>
        <c:axId val="179088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0479"/>
        <c:crosses val="autoZero"/>
        <c:auto val="1"/>
        <c:lblAlgn val="ctr"/>
        <c:lblOffset val="100"/>
        <c:noMultiLvlLbl val="0"/>
      </c:catAx>
      <c:valAx>
        <c:axId val="16621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'05.02.04_los_other'!$B$1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'05.02.04_los_other'!$B$2:$B$7</c:f>
              <c:numCache>
                <c:formatCode>General</c:formatCode>
                <c:ptCount val="6"/>
                <c:pt idx="0">
                  <c:v>53.676470588235297</c:v>
                </c:pt>
                <c:pt idx="1">
                  <c:v>73.214285714285694</c:v>
                </c:pt>
                <c:pt idx="2">
                  <c:v>75</c:v>
                </c:pt>
                <c:pt idx="3">
                  <c:v>47.2222222222222</c:v>
                </c:pt>
                <c:pt idx="4">
                  <c:v>5</c:v>
                </c:pt>
                <c:pt idx="5">
                  <c:v>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9-419C-B866-673A6CB89F28}"/>
            </c:ext>
          </c:extLst>
        </c:ser>
        <c:ser>
          <c:idx val="1"/>
          <c:order val="1"/>
          <c:tx>
            <c:strRef>
              <c:f>'05.02.04_los_other'!$C$1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'05.02.04_los_other'!$C$2:$C$7</c:f>
              <c:numCache>
                <c:formatCode>General</c:formatCode>
                <c:ptCount val="6"/>
                <c:pt idx="0">
                  <c:v>94.852941176470594</c:v>
                </c:pt>
                <c:pt idx="1">
                  <c:v>71.428571428571402</c:v>
                </c:pt>
                <c:pt idx="2">
                  <c:v>100</c:v>
                </c:pt>
                <c:pt idx="3">
                  <c:v>52.7777777777777</c:v>
                </c:pt>
                <c:pt idx="4">
                  <c:v>46.25</c:v>
                </c:pt>
                <c:pt idx="5">
                  <c:v>58.3333333333333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9-419C-B866-673A6CB89F28}"/>
            </c:ext>
          </c:extLst>
        </c:ser>
        <c:ser>
          <c:idx val="2"/>
          <c:order val="2"/>
          <c:tx>
            <c:strRef>
              <c:f>'05.02.04_los_other'!$D$1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'05.02.04_los_other'!$D$2:$D$7</c:f>
              <c:numCache>
                <c:formatCode>General</c:formatCode>
                <c:ptCount val="6"/>
                <c:pt idx="0">
                  <c:v>98.205882352941103</c:v>
                </c:pt>
                <c:pt idx="1">
                  <c:v>99.571428571428498</c:v>
                </c:pt>
                <c:pt idx="2">
                  <c:v>100</c:v>
                </c:pt>
                <c:pt idx="3">
                  <c:v>91.1111111111111</c:v>
                </c:pt>
                <c:pt idx="4">
                  <c:v>78.5</c:v>
                </c:pt>
                <c:pt idx="5">
                  <c:v>87.6666666666666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9-419C-B866-673A6CB89F28}"/>
            </c:ext>
          </c:extLst>
        </c:ser>
        <c:ser>
          <c:idx val="3"/>
          <c:order val="3"/>
          <c:tx>
            <c:strRef>
              <c:f>'05.02.04_los_other'!$E$1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'05.02.04_los_other'!$E$2:$E$7</c:f>
              <c:numCache>
                <c:formatCode>General</c:formatCode>
                <c:ptCount val="6"/>
                <c:pt idx="0">
                  <c:v>99.647058823529406</c:v>
                </c:pt>
                <c:pt idx="1">
                  <c:v>99.142857142857096</c:v>
                </c:pt>
                <c:pt idx="2">
                  <c:v>100</c:v>
                </c:pt>
                <c:pt idx="3">
                  <c:v>75.2777777777777</c:v>
                </c:pt>
                <c:pt idx="4">
                  <c:v>55.9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9-419C-B866-673A6CB89F28}"/>
            </c:ext>
          </c:extLst>
        </c:ser>
        <c:ser>
          <c:idx val="4"/>
          <c:order val="4"/>
          <c:tx>
            <c:strRef>
              <c:f>'05.02.04_los_other'!$F$1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'05.02.04_los_other'!$F$2:$F$7</c:f>
              <c:numCache>
                <c:formatCode>General</c:formatCode>
                <c:ptCount val="6"/>
                <c:pt idx="0">
                  <c:v>97.529411764705799</c:v>
                </c:pt>
                <c:pt idx="1">
                  <c:v>99.142857142857096</c:v>
                </c:pt>
                <c:pt idx="2">
                  <c:v>96</c:v>
                </c:pt>
                <c:pt idx="3">
                  <c:v>91.1666666666666</c:v>
                </c:pt>
                <c:pt idx="4">
                  <c:v>34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9-419C-B866-673A6CB89F28}"/>
            </c:ext>
          </c:extLst>
        </c:ser>
        <c:ser>
          <c:idx val="5"/>
          <c:order val="5"/>
          <c:tx>
            <c:strRef>
              <c:f>'05.02.04_los_other'!$G$1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'05.02.04_los_other'!$G$2:$G$7</c:f>
              <c:numCache>
                <c:formatCode>General</c:formatCode>
                <c:ptCount val="6"/>
                <c:pt idx="0">
                  <c:v>98.941176470588204</c:v>
                </c:pt>
                <c:pt idx="1">
                  <c:v>100</c:v>
                </c:pt>
                <c:pt idx="2">
                  <c:v>100</c:v>
                </c:pt>
                <c:pt idx="3">
                  <c:v>98.6666666666666</c:v>
                </c:pt>
                <c:pt idx="4">
                  <c:v>18.899999999999999</c:v>
                </c:pt>
                <c:pt idx="5">
                  <c:v>83.6666666666666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9-419C-B866-673A6CB89F28}"/>
            </c:ext>
          </c:extLst>
        </c:ser>
        <c:ser>
          <c:idx val="6"/>
          <c:order val="6"/>
          <c:tx>
            <c:strRef>
              <c:f>'05.02.04_los_other'!$H$1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'05.02.04_los_other'!$H$2:$H$7</c:f>
              <c:numCache>
                <c:formatCode>General</c:formatCode>
                <c:ptCount val="6"/>
                <c:pt idx="0">
                  <c:v>99.294117647058798</c:v>
                </c:pt>
                <c:pt idx="1">
                  <c:v>100</c:v>
                </c:pt>
                <c:pt idx="2">
                  <c:v>100</c:v>
                </c:pt>
                <c:pt idx="3">
                  <c:v>93.2222222222222</c:v>
                </c:pt>
                <c:pt idx="4">
                  <c:v>37.799999999999997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A9-419C-B866-673A6CB89F28}"/>
            </c:ext>
          </c:extLst>
        </c:ser>
        <c:ser>
          <c:idx val="7"/>
          <c:order val="7"/>
          <c:tx>
            <c:strRef>
              <c:f>'05.02.04_los_other'!$I$1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'05.02.04_los_other'!$I$2:$I$7</c:f>
              <c:numCache>
                <c:formatCode>General</c:formatCode>
                <c:ptCount val="6"/>
                <c:pt idx="0">
                  <c:v>98.235294117647001</c:v>
                </c:pt>
                <c:pt idx="1">
                  <c:v>99.571428571428498</c:v>
                </c:pt>
                <c:pt idx="2">
                  <c:v>98</c:v>
                </c:pt>
                <c:pt idx="3">
                  <c:v>81.5</c:v>
                </c:pt>
                <c:pt idx="4">
                  <c:v>55.9</c:v>
                </c:pt>
                <c:pt idx="5">
                  <c:v>83.6666666666666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A9-419C-B866-673A6CB89F28}"/>
            </c:ext>
          </c:extLst>
        </c:ser>
        <c:ser>
          <c:idx val="8"/>
          <c:order val="8"/>
          <c:tx>
            <c:strRef>
              <c:f>'05.02.04_los_other'!$J$1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'05.02.04_los_other'!$J$2:$J$7</c:f>
              <c:numCache>
                <c:formatCode>General</c:formatCode>
                <c:ptCount val="6"/>
                <c:pt idx="0">
                  <c:v>94.647058823529406</c:v>
                </c:pt>
                <c:pt idx="1">
                  <c:v>97.857142857142804</c:v>
                </c:pt>
                <c:pt idx="2">
                  <c:v>100</c:v>
                </c:pt>
                <c:pt idx="3">
                  <c:v>70.3333333333333</c:v>
                </c:pt>
                <c:pt idx="4">
                  <c:v>45.9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A9-419C-B866-673A6CB89F28}"/>
            </c:ext>
          </c:extLst>
        </c:ser>
        <c:ser>
          <c:idx val="9"/>
          <c:order val="9"/>
          <c:tx>
            <c:strRef>
              <c:f>'05.02.04_los_other'!$K$1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'05.02.04_los_other'!$K$2:$K$7</c:f>
              <c:numCache>
                <c:formatCode>General</c:formatCode>
                <c:ptCount val="6"/>
                <c:pt idx="0">
                  <c:v>96.794117647058798</c:v>
                </c:pt>
                <c:pt idx="1">
                  <c:v>100</c:v>
                </c:pt>
                <c:pt idx="2">
                  <c:v>100</c:v>
                </c:pt>
                <c:pt idx="3">
                  <c:v>82.0555555555555</c:v>
                </c:pt>
                <c:pt idx="4">
                  <c:v>53.45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A9-419C-B866-673A6CB89F28}"/>
            </c:ext>
          </c:extLst>
        </c:ser>
        <c:ser>
          <c:idx val="10"/>
          <c:order val="10"/>
          <c:tx>
            <c:strRef>
              <c:f>'05.02.04_los_other'!$L$1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'05.02.04_los_other'!$L$2:$L$7</c:f>
              <c:numCache>
                <c:formatCode>General</c:formatCode>
                <c:ptCount val="6"/>
                <c:pt idx="0">
                  <c:v>94.235294117647001</c:v>
                </c:pt>
                <c:pt idx="1">
                  <c:v>96.571428571428498</c:v>
                </c:pt>
                <c:pt idx="2">
                  <c:v>100</c:v>
                </c:pt>
                <c:pt idx="3">
                  <c:v>91.1666666666666</c:v>
                </c:pt>
                <c:pt idx="4">
                  <c:v>34.549999999999997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A9-419C-B866-673A6CB89F28}"/>
            </c:ext>
          </c:extLst>
        </c:ser>
        <c:ser>
          <c:idx val="11"/>
          <c:order val="11"/>
          <c:tx>
            <c:strRef>
              <c:f>'05.02.04_los_other'!$M$1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'05.02.04_los_other'!$A$2:$A$7</c:f>
              <c:strCache>
                <c:ptCount val="6"/>
                <c:pt idx="0">
                  <c:v>COL-5.0</c:v>
                </c:pt>
                <c:pt idx="1">
                  <c:v>GLE-5.0</c:v>
                </c:pt>
                <c:pt idx="2">
                  <c:v>PLA-49.0</c:v>
                </c:pt>
                <c:pt idx="3">
                  <c:v>PLA-80.0</c:v>
                </c:pt>
                <c:pt idx="4">
                  <c:v>YOL-5.0</c:v>
                </c:pt>
                <c:pt idx="5">
                  <c:v>YOL-80.0</c:v>
                </c:pt>
              </c:strCache>
            </c:strRef>
          </c:cat>
          <c:val>
            <c:numRef>
              <c:f>'05.02.04_los_other'!$M$2:$M$7</c:f>
              <c:numCache>
                <c:formatCode>General</c:formatCode>
                <c:ptCount val="6"/>
                <c:pt idx="0">
                  <c:v>77.941176470588204</c:v>
                </c:pt>
                <c:pt idx="1">
                  <c:v>99.571428571428498</c:v>
                </c:pt>
                <c:pt idx="2">
                  <c:v>97</c:v>
                </c:pt>
                <c:pt idx="3">
                  <c:v>85.6666666666666</c:v>
                </c:pt>
                <c:pt idx="4">
                  <c:v>17.5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A9-419C-B866-673A6CB8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881487"/>
        <c:axId val="1517339247"/>
      </c:barChart>
      <c:catAx>
        <c:axId val="16638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39247"/>
        <c:crosses val="autoZero"/>
        <c:auto val="1"/>
        <c:lblAlgn val="ctr"/>
        <c:lblOffset val="100"/>
        <c:noMultiLvlLbl val="0"/>
      </c:catAx>
      <c:valAx>
        <c:axId val="15173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16</xdr:col>
      <xdr:colOff>209550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D0714-8ABE-9F3F-A8A6-1C2EC2B5B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15</xdr:col>
      <xdr:colOff>520700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9C9E7-B85E-592A-F019-BD0FC047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AC39" sqref="AC3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53.676470588235297</v>
      </c>
      <c r="C2">
        <v>94.852941176470594</v>
      </c>
      <c r="D2">
        <v>98.205882352941103</v>
      </c>
      <c r="E2">
        <v>99.647058823529406</v>
      </c>
      <c r="F2">
        <v>97.529411764705799</v>
      </c>
      <c r="G2">
        <v>98.941176470588204</v>
      </c>
      <c r="H2">
        <v>99.294117647058798</v>
      </c>
      <c r="I2">
        <v>98.235294117647001</v>
      </c>
      <c r="J2">
        <v>94.647058823529406</v>
      </c>
      <c r="K2">
        <v>96.794117647058798</v>
      </c>
      <c r="L2">
        <v>94.235294117647001</v>
      </c>
      <c r="M2">
        <v>77.941176470588204</v>
      </c>
    </row>
    <row r="3" spans="1:13" x14ac:dyDescent="0.3">
      <c r="A3" t="s">
        <v>14</v>
      </c>
      <c r="B3">
        <v>73.214285714285694</v>
      </c>
      <c r="C3">
        <v>71.428571428571402</v>
      </c>
      <c r="D3">
        <v>99.571428571428498</v>
      </c>
      <c r="E3">
        <v>99.142857142857096</v>
      </c>
      <c r="F3">
        <v>99.142857142857096</v>
      </c>
      <c r="G3">
        <v>100</v>
      </c>
      <c r="H3">
        <v>100</v>
      </c>
      <c r="I3">
        <v>99.571428571428498</v>
      </c>
      <c r="J3">
        <v>97.857142857142804</v>
      </c>
      <c r="K3">
        <v>100</v>
      </c>
      <c r="L3">
        <v>96.571428571428498</v>
      </c>
      <c r="M3">
        <v>99.571428571428498</v>
      </c>
    </row>
    <row r="4" spans="1:13" x14ac:dyDescent="0.3">
      <c r="A4" t="s">
        <v>15</v>
      </c>
      <c r="B4">
        <v>75</v>
      </c>
      <c r="C4">
        <v>100</v>
      </c>
      <c r="D4">
        <v>100</v>
      </c>
      <c r="E4">
        <v>100</v>
      </c>
      <c r="F4">
        <v>96</v>
      </c>
      <c r="G4">
        <v>100</v>
      </c>
      <c r="H4">
        <v>100</v>
      </c>
      <c r="I4">
        <v>98</v>
      </c>
      <c r="J4">
        <v>100</v>
      </c>
      <c r="K4">
        <v>100</v>
      </c>
      <c r="L4">
        <v>100</v>
      </c>
      <c r="M4">
        <v>97</v>
      </c>
    </row>
    <row r="5" spans="1:13" x14ac:dyDescent="0.3">
      <c r="A5" t="s">
        <v>16</v>
      </c>
      <c r="B5">
        <v>47.2222222222222</v>
      </c>
      <c r="C5">
        <v>52.7777777777777</v>
      </c>
      <c r="D5">
        <v>91.1111111111111</v>
      </c>
      <c r="E5">
        <v>75.2777777777777</v>
      </c>
      <c r="F5">
        <v>91.1666666666666</v>
      </c>
      <c r="G5">
        <v>98.6666666666666</v>
      </c>
      <c r="H5">
        <v>93.2222222222222</v>
      </c>
      <c r="I5">
        <v>81.5</v>
      </c>
      <c r="J5">
        <v>70.3333333333333</v>
      </c>
      <c r="K5">
        <v>82.0555555555555</v>
      </c>
      <c r="L5">
        <v>91.1666666666666</v>
      </c>
      <c r="M5">
        <v>85.6666666666666</v>
      </c>
    </row>
    <row r="6" spans="1:13" x14ac:dyDescent="0.3">
      <c r="A6" t="s">
        <v>17</v>
      </c>
      <c r="B6">
        <v>18.75</v>
      </c>
      <c r="C6">
        <v>31.25</v>
      </c>
      <c r="D6">
        <v>76.5</v>
      </c>
      <c r="E6">
        <v>49.1666666666666</v>
      </c>
      <c r="F6">
        <v>62.6666666666666</v>
      </c>
      <c r="G6">
        <v>29.3333333333333</v>
      </c>
      <c r="H6">
        <v>54.5</v>
      </c>
      <c r="I6">
        <v>74.25</v>
      </c>
      <c r="J6">
        <v>54.4166666666666</v>
      </c>
      <c r="K6">
        <v>71.0833333333333</v>
      </c>
      <c r="L6">
        <v>63.8333333333333</v>
      </c>
      <c r="M6">
        <v>91.8333333333333</v>
      </c>
    </row>
    <row r="7" spans="1:13" x14ac:dyDescent="0.3">
      <c r="A7" t="s">
        <v>18</v>
      </c>
      <c r="B7">
        <v>42.857142857142797</v>
      </c>
      <c r="C7">
        <v>58.928571428571402</v>
      </c>
      <c r="D7">
        <v>83.142857142857096</v>
      </c>
      <c r="E7">
        <v>65.428571428571402</v>
      </c>
      <c r="F7">
        <v>88.714285714285694</v>
      </c>
      <c r="G7">
        <v>93</v>
      </c>
      <c r="H7">
        <v>83.285714285714207</v>
      </c>
      <c r="I7">
        <v>74.285714285714207</v>
      </c>
      <c r="J7">
        <v>80.428571428571402</v>
      </c>
      <c r="K7">
        <v>85.785714285714207</v>
      </c>
      <c r="L7">
        <v>77.928571428571402</v>
      </c>
      <c r="M7">
        <v>79.714285714285694</v>
      </c>
    </row>
    <row r="8" spans="1:13" x14ac:dyDescent="0.3">
      <c r="A8" t="s">
        <v>19</v>
      </c>
      <c r="B8">
        <v>41.6666666666666</v>
      </c>
      <c r="C8">
        <v>50</v>
      </c>
      <c r="D8">
        <v>71</v>
      </c>
      <c r="E8">
        <v>12.6666666666666</v>
      </c>
      <c r="F8">
        <v>66.6666666666666</v>
      </c>
      <c r="G8">
        <v>96</v>
      </c>
      <c r="H8">
        <v>46.3333333333333</v>
      </c>
      <c r="I8">
        <v>25.3333333333333</v>
      </c>
      <c r="J8">
        <v>33.3333333333333</v>
      </c>
      <c r="K8">
        <v>79.6666666666666</v>
      </c>
      <c r="L8">
        <v>79.6666666666666</v>
      </c>
      <c r="M8">
        <v>75</v>
      </c>
    </row>
    <row r="9" spans="1:13" x14ac:dyDescent="0.3">
      <c r="A9" t="s">
        <v>20</v>
      </c>
      <c r="B9">
        <v>52.272727272727202</v>
      </c>
      <c r="C9">
        <v>47.727272727272698</v>
      </c>
      <c r="D9">
        <v>79.909090909090907</v>
      </c>
      <c r="E9">
        <v>65.090909090909093</v>
      </c>
      <c r="F9">
        <v>76.363636363636303</v>
      </c>
      <c r="G9">
        <v>79.727272727272705</v>
      </c>
      <c r="H9">
        <v>72.818181818181799</v>
      </c>
      <c r="I9">
        <v>64.909090909090907</v>
      </c>
      <c r="J9">
        <v>62.636363636363598</v>
      </c>
      <c r="K9">
        <v>83.272727272727195</v>
      </c>
      <c r="L9">
        <v>84.363636363636303</v>
      </c>
      <c r="M9">
        <v>71.818181818181799</v>
      </c>
    </row>
    <row r="10" spans="1:13" x14ac:dyDescent="0.3">
      <c r="A10" t="s">
        <v>21</v>
      </c>
      <c r="B10">
        <v>48.6111111111111</v>
      </c>
      <c r="C10">
        <v>30.5555555555555</v>
      </c>
      <c r="D10">
        <v>65.6666666666666</v>
      </c>
      <c r="E10">
        <v>30.8888888888888</v>
      </c>
      <c r="F10">
        <v>58.6666666666666</v>
      </c>
      <c r="G10">
        <v>57.9444444444444</v>
      </c>
      <c r="H10">
        <v>43.8888888888888</v>
      </c>
      <c r="I10">
        <v>46.8333333333333</v>
      </c>
      <c r="J10">
        <v>37.7222222222222</v>
      </c>
      <c r="K10">
        <v>71.6666666666666</v>
      </c>
      <c r="L10">
        <v>77.2777777777777</v>
      </c>
      <c r="M10">
        <v>82.357142857142804</v>
      </c>
    </row>
    <row r="11" spans="1:13" x14ac:dyDescent="0.3">
      <c r="A11" t="s">
        <v>22</v>
      </c>
      <c r="B11">
        <v>5</v>
      </c>
      <c r="C11">
        <v>46.25</v>
      </c>
      <c r="D11">
        <v>78.5</v>
      </c>
      <c r="E11">
        <v>55.9</v>
      </c>
      <c r="F11">
        <v>34</v>
      </c>
      <c r="G11">
        <v>18.899999999999999</v>
      </c>
      <c r="H11">
        <v>37.799999999999997</v>
      </c>
      <c r="I11">
        <v>55.9</v>
      </c>
      <c r="J11">
        <v>45.9</v>
      </c>
      <c r="K11">
        <v>53.45</v>
      </c>
      <c r="L11">
        <v>34.549999999999997</v>
      </c>
      <c r="M11">
        <v>17.5</v>
      </c>
    </row>
    <row r="12" spans="1:13" x14ac:dyDescent="0.3">
      <c r="A12" t="s">
        <v>23</v>
      </c>
      <c r="B12">
        <v>33.3333333333333</v>
      </c>
      <c r="C12">
        <v>58.3333333333333</v>
      </c>
      <c r="D12">
        <v>87.6666666666666</v>
      </c>
      <c r="E12">
        <v>75</v>
      </c>
      <c r="F12">
        <v>100</v>
      </c>
      <c r="G12">
        <v>83.6666666666666</v>
      </c>
      <c r="H12">
        <v>92</v>
      </c>
      <c r="I12">
        <v>83.6666666666666</v>
      </c>
      <c r="J12">
        <v>71</v>
      </c>
      <c r="K12">
        <v>67</v>
      </c>
      <c r="L12">
        <v>71</v>
      </c>
      <c r="M12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9AB8-09A3-4B6C-A005-4141FF7FF095}">
  <dimension ref="A1:M6"/>
  <sheetViews>
    <sheetView zoomScale="120" zoomScaleNormal="120" workbookViewId="0">
      <selection activeCell="P4" sqref="P4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17</v>
      </c>
      <c r="B2">
        <v>18.75</v>
      </c>
      <c r="C2">
        <v>31.25</v>
      </c>
      <c r="D2">
        <v>76.5</v>
      </c>
      <c r="E2">
        <v>49.1666666666666</v>
      </c>
      <c r="F2">
        <v>62.6666666666666</v>
      </c>
      <c r="G2">
        <v>29.3333333333333</v>
      </c>
      <c r="H2">
        <v>54.5</v>
      </c>
      <c r="I2">
        <v>74.25</v>
      </c>
      <c r="J2">
        <v>54.4166666666666</v>
      </c>
      <c r="K2">
        <v>71.0833333333333</v>
      </c>
      <c r="L2">
        <v>63.8333333333333</v>
      </c>
      <c r="M2">
        <v>91.8333333333333</v>
      </c>
    </row>
    <row r="3" spans="1:13" x14ac:dyDescent="0.3">
      <c r="A3" t="s">
        <v>18</v>
      </c>
      <c r="B3">
        <v>42.857142857142797</v>
      </c>
      <c r="C3">
        <v>58.928571428571402</v>
      </c>
      <c r="D3">
        <v>83.142857142857096</v>
      </c>
      <c r="E3">
        <v>65.428571428571402</v>
      </c>
      <c r="F3">
        <v>88.714285714285694</v>
      </c>
      <c r="G3">
        <v>93</v>
      </c>
      <c r="H3">
        <v>83.285714285714207</v>
      </c>
      <c r="I3">
        <v>74.285714285714207</v>
      </c>
      <c r="J3">
        <v>80.428571428571402</v>
      </c>
      <c r="K3">
        <v>85.785714285714207</v>
      </c>
      <c r="L3">
        <v>77.928571428571402</v>
      </c>
      <c r="M3">
        <v>79.714285714285694</v>
      </c>
    </row>
    <row r="4" spans="1:13" x14ac:dyDescent="0.3">
      <c r="A4" t="s">
        <v>19</v>
      </c>
      <c r="B4">
        <v>41.6666666666666</v>
      </c>
      <c r="C4">
        <v>50</v>
      </c>
      <c r="D4">
        <v>71</v>
      </c>
      <c r="E4">
        <v>12.6666666666666</v>
      </c>
      <c r="F4">
        <v>66.6666666666666</v>
      </c>
      <c r="G4">
        <v>96</v>
      </c>
      <c r="H4">
        <v>46.3333333333333</v>
      </c>
      <c r="I4">
        <v>25.3333333333333</v>
      </c>
      <c r="J4">
        <v>33.3333333333333</v>
      </c>
      <c r="K4">
        <v>79.6666666666666</v>
      </c>
      <c r="L4">
        <v>79.6666666666666</v>
      </c>
      <c r="M4">
        <v>75</v>
      </c>
    </row>
    <row r="5" spans="1:13" x14ac:dyDescent="0.3">
      <c r="A5" t="s">
        <v>20</v>
      </c>
      <c r="B5">
        <v>52.272727272727202</v>
      </c>
      <c r="C5">
        <v>47.727272727272698</v>
      </c>
      <c r="D5">
        <v>79.909090909090907</v>
      </c>
      <c r="E5">
        <v>65.090909090909093</v>
      </c>
      <c r="F5">
        <v>76.363636363636303</v>
      </c>
      <c r="G5">
        <v>79.727272727272705</v>
      </c>
      <c r="H5">
        <v>72.818181818181799</v>
      </c>
      <c r="I5">
        <v>64.909090909090907</v>
      </c>
      <c r="J5">
        <v>62.636363636363598</v>
      </c>
      <c r="K5">
        <v>83.272727272727195</v>
      </c>
      <c r="L5">
        <v>84.363636363636303</v>
      </c>
      <c r="M5">
        <v>71.818181818181799</v>
      </c>
    </row>
    <row r="6" spans="1:13" x14ac:dyDescent="0.3">
      <c r="A6" t="s">
        <v>21</v>
      </c>
      <c r="B6">
        <v>48.6111111111111</v>
      </c>
      <c r="C6">
        <v>30.5555555555555</v>
      </c>
      <c r="D6">
        <v>65.6666666666666</v>
      </c>
      <c r="E6">
        <v>30.8888888888888</v>
      </c>
      <c r="F6">
        <v>58.6666666666666</v>
      </c>
      <c r="G6">
        <v>57.9444444444444</v>
      </c>
      <c r="H6">
        <v>43.8888888888888</v>
      </c>
      <c r="I6">
        <v>46.8333333333333</v>
      </c>
      <c r="J6">
        <v>37.7222222222222</v>
      </c>
      <c r="K6">
        <v>71.6666666666666</v>
      </c>
      <c r="L6">
        <v>77.2777777777777</v>
      </c>
      <c r="M6">
        <v>82.357142857142804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6585-9ADF-497A-9252-F7ED313720FC}">
  <dimension ref="A1:M7"/>
  <sheetViews>
    <sheetView tabSelected="1" zoomScale="120" zoomScaleNormal="120" workbookViewId="0">
      <selection activeCell="P5" sqref="P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53.676470588235297</v>
      </c>
      <c r="C2">
        <v>94.852941176470594</v>
      </c>
      <c r="D2">
        <v>98.205882352941103</v>
      </c>
      <c r="E2">
        <v>99.647058823529406</v>
      </c>
      <c r="F2">
        <v>97.529411764705799</v>
      </c>
      <c r="G2">
        <v>98.941176470588204</v>
      </c>
      <c r="H2">
        <v>99.294117647058798</v>
      </c>
      <c r="I2">
        <v>98.235294117647001</v>
      </c>
      <c r="J2">
        <v>94.647058823529406</v>
      </c>
      <c r="K2">
        <v>96.794117647058798</v>
      </c>
      <c r="L2">
        <v>94.235294117647001</v>
      </c>
      <c r="M2">
        <v>77.941176470588204</v>
      </c>
    </row>
    <row r="3" spans="1:13" x14ac:dyDescent="0.3">
      <c r="A3" t="s">
        <v>14</v>
      </c>
      <c r="B3">
        <v>73.214285714285694</v>
      </c>
      <c r="C3">
        <v>71.428571428571402</v>
      </c>
      <c r="D3">
        <v>99.571428571428498</v>
      </c>
      <c r="E3">
        <v>99.142857142857096</v>
      </c>
      <c r="F3">
        <v>99.142857142857096</v>
      </c>
      <c r="G3">
        <v>100</v>
      </c>
      <c r="H3">
        <v>100</v>
      </c>
      <c r="I3">
        <v>99.571428571428498</v>
      </c>
      <c r="J3">
        <v>97.857142857142804</v>
      </c>
      <c r="K3">
        <v>100</v>
      </c>
      <c r="L3">
        <v>96.571428571428498</v>
      </c>
      <c r="M3">
        <v>99.571428571428498</v>
      </c>
    </row>
    <row r="4" spans="1:13" x14ac:dyDescent="0.3">
      <c r="A4" t="s">
        <v>15</v>
      </c>
      <c r="B4">
        <v>75</v>
      </c>
      <c r="C4">
        <v>100</v>
      </c>
      <c r="D4">
        <v>100</v>
      </c>
      <c r="E4">
        <v>100</v>
      </c>
      <c r="F4">
        <v>96</v>
      </c>
      <c r="G4">
        <v>100</v>
      </c>
      <c r="H4">
        <v>100</v>
      </c>
      <c r="I4">
        <v>98</v>
      </c>
      <c r="J4">
        <v>100</v>
      </c>
      <c r="K4">
        <v>100</v>
      </c>
      <c r="L4">
        <v>100</v>
      </c>
      <c r="M4">
        <v>97</v>
      </c>
    </row>
    <row r="5" spans="1:13" x14ac:dyDescent="0.3">
      <c r="A5" t="s">
        <v>16</v>
      </c>
      <c r="B5">
        <v>47.2222222222222</v>
      </c>
      <c r="C5">
        <v>52.7777777777777</v>
      </c>
      <c r="D5">
        <v>91.1111111111111</v>
      </c>
      <c r="E5">
        <v>75.2777777777777</v>
      </c>
      <c r="F5">
        <v>91.1666666666666</v>
      </c>
      <c r="G5">
        <v>98.6666666666666</v>
      </c>
      <c r="H5">
        <v>93.2222222222222</v>
      </c>
      <c r="I5">
        <v>81.5</v>
      </c>
      <c r="J5">
        <v>70.3333333333333</v>
      </c>
      <c r="K5">
        <v>82.0555555555555</v>
      </c>
      <c r="L5">
        <v>91.1666666666666</v>
      </c>
      <c r="M5">
        <v>85.6666666666666</v>
      </c>
    </row>
    <row r="6" spans="1:13" x14ac:dyDescent="0.3">
      <c r="A6" t="s">
        <v>22</v>
      </c>
      <c r="B6">
        <v>5</v>
      </c>
      <c r="C6">
        <v>46.25</v>
      </c>
      <c r="D6">
        <v>78.5</v>
      </c>
      <c r="E6">
        <v>55.9</v>
      </c>
      <c r="F6">
        <v>34</v>
      </c>
      <c r="G6">
        <v>18.899999999999999</v>
      </c>
      <c r="H6">
        <v>37.799999999999997</v>
      </c>
      <c r="I6">
        <v>55.9</v>
      </c>
      <c r="J6">
        <v>45.9</v>
      </c>
      <c r="K6">
        <v>53.45</v>
      </c>
      <c r="L6">
        <v>34.549999999999997</v>
      </c>
      <c r="M6">
        <v>17.5</v>
      </c>
    </row>
    <row r="7" spans="1:13" x14ac:dyDescent="0.3">
      <c r="A7" t="s">
        <v>23</v>
      </c>
      <c r="B7">
        <v>33.3333333333333</v>
      </c>
      <c r="C7">
        <v>58.3333333333333</v>
      </c>
      <c r="D7">
        <v>87.6666666666666</v>
      </c>
      <c r="E7">
        <v>75</v>
      </c>
      <c r="F7">
        <v>100</v>
      </c>
      <c r="G7">
        <v>83.6666666666666</v>
      </c>
      <c r="H7">
        <v>92</v>
      </c>
      <c r="I7">
        <v>83.6666666666666</v>
      </c>
      <c r="J7">
        <v>71</v>
      </c>
      <c r="K7">
        <v>67</v>
      </c>
      <c r="L7">
        <v>71</v>
      </c>
      <c r="M7">
        <v>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39DBDD-9EFF-4420-9497-01B4090629C4}"/>
</file>

<file path=customXml/itemProps2.xml><?xml version="1.0" encoding="utf-8"?>
<ds:datastoreItem xmlns:ds="http://schemas.openxmlformats.org/officeDocument/2006/customXml" ds:itemID="{02643A91-0D8E-41FC-B588-4A78A2A426E9}"/>
</file>

<file path=customXml/itemProps3.xml><?xml version="1.0" encoding="utf-8"?>
<ds:datastoreItem xmlns:ds="http://schemas.openxmlformats.org/officeDocument/2006/customXml" ds:itemID="{642CFAB3-E955-4318-AE88-34F8EC9AE6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05.02.04_los_all_avg_d3</vt:lpstr>
      <vt:lpstr>05.02.04_los_sac</vt:lpstr>
      <vt:lpstr>05.02.04_los_other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2024-12-30T20:56:07Z</dcterms:created>
  <dcterms:modified xsi:type="dcterms:W3CDTF">2024-12-31T21:06:02Z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