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32278\Downloads\JUPYTER\sjsu_capstone_v1\data\"/>
    </mc:Choice>
  </mc:AlternateContent>
  <xr:revisionPtr revIDLastSave="0" documentId="13_ncr:1_{4E7D3CFD-6BE8-4709-91D3-DE0FD303AFEB}" xr6:coauthVersionLast="47" xr6:coauthVersionMax="47" xr10:uidLastSave="{00000000-0000-0000-0000-000000000000}"/>
  <bookViews>
    <workbookView xWindow="-108" yWindow="-108" windowWidth="20376" windowHeight="12216" firstSheet="3" activeTab="6" xr2:uid="{00000000-000D-0000-FFFF-FFFF00000000}"/>
  </bookViews>
  <sheets>
    <sheet name="05.02.04_los_all_avg_d4" sheetId="1" r:id="rId1"/>
    <sheet name="05.02.04_los_ala_all" sheetId="2" r:id="rId2"/>
    <sheet name="05.02.04_los_ala_hotspot" sheetId="7" r:id="rId3"/>
    <sheet name="05.02.04_los_cc_mrn" sheetId="3" r:id="rId4"/>
    <sheet name="05.02.04_los_scl" sheetId="4" r:id="rId5"/>
    <sheet name="05.02.04_los_sm" sheetId="5" r:id="rId6"/>
    <sheet name="05.02.04_los_sol_son" sheetId="6" r:id="rId7"/>
  </sheets>
  <calcPr calcId="0"/>
</workbook>
</file>

<file path=xl/sharedStrings.xml><?xml version="1.0" encoding="utf-8"?>
<sst xmlns="http://schemas.openxmlformats.org/spreadsheetml/2006/main" count="169" uniqueCount="50">
  <si>
    <t>co_rte</t>
  </si>
  <si>
    <t>los_2022_q1</t>
  </si>
  <si>
    <t>los_2022_q2</t>
  </si>
  <si>
    <t>los_2022_q3</t>
  </si>
  <si>
    <t>los_2022_q4</t>
  </si>
  <si>
    <t>los_2023_q1</t>
  </si>
  <si>
    <t>los_2023_q2</t>
  </si>
  <si>
    <t>los_2023_q3</t>
  </si>
  <si>
    <t>los_2023_q4</t>
  </si>
  <si>
    <t>los_2024_q1</t>
  </si>
  <si>
    <t>los_2024_q2</t>
  </si>
  <si>
    <t>los_2024_q3</t>
  </si>
  <si>
    <t>los_2024_q4</t>
  </si>
  <si>
    <t>ALA-13.0</t>
  </si>
  <si>
    <t>ALA-185.0</t>
  </si>
  <si>
    <t>ALA-238.0</t>
  </si>
  <si>
    <t>ALA-24.0</t>
  </si>
  <si>
    <t>ALA-580.0</t>
  </si>
  <si>
    <t>ALA-680.0</t>
  </si>
  <si>
    <t>ALA-80.0</t>
  </si>
  <si>
    <t>ALA-84.0</t>
  </si>
  <si>
    <t>ALA-880.0</t>
  </si>
  <si>
    <t>ALA-92.0</t>
  </si>
  <si>
    <t>ALA-980.0</t>
  </si>
  <si>
    <t>CC-24.0</t>
  </si>
  <si>
    <t>CC-242.0</t>
  </si>
  <si>
    <t>CC-4.0</t>
  </si>
  <si>
    <t>CC-580.0</t>
  </si>
  <si>
    <t>CC-680.0</t>
  </si>
  <si>
    <t>CC-80.0</t>
  </si>
  <si>
    <t>MRN-101.0</t>
  </si>
  <si>
    <t>MRN-580.0</t>
  </si>
  <si>
    <t>SCL-101.0</t>
  </si>
  <si>
    <t>SCL-17.0</t>
  </si>
  <si>
    <t>SCL-237.0</t>
  </si>
  <si>
    <t>SCL-280.0</t>
  </si>
  <si>
    <t>SCL-680.0</t>
  </si>
  <si>
    <t>SCL-85.0</t>
  </si>
  <si>
    <t>SCL-87.0</t>
  </si>
  <si>
    <t>SCL-880.0</t>
  </si>
  <si>
    <t>SM-1.0</t>
  </si>
  <si>
    <t>SM-101.0</t>
  </si>
  <si>
    <t>SM-280.0</t>
  </si>
  <si>
    <t>SM-35.0</t>
  </si>
  <si>
    <t>SM-92.0</t>
  </si>
  <si>
    <t>SOL-37.0</t>
  </si>
  <si>
    <t>SOL-680.0</t>
  </si>
  <si>
    <t>SOL-780.0</t>
  </si>
  <si>
    <t>SOL-80.0</t>
  </si>
  <si>
    <t>SON-101.0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</si>
</sst>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'05.02.04_los_ala_all'!$B$1</c:f>
              <c:strCache>
                <c:ptCount val="1"/>
                <c:pt idx="0">
                  <c:v>los_2022_q1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'05.02.04_los_ala_all'!$A$2:$A$12</c:f>
              <c:strCache>
                <c:ptCount val="11"/>
                <c:pt idx="0">
                  <c:v>ALA-13.0</c:v>
                </c:pt>
                <c:pt idx="1">
                  <c:v>ALA-185.0</c:v>
                </c:pt>
                <c:pt idx="2">
                  <c:v>ALA-238.0</c:v>
                </c:pt>
                <c:pt idx="3">
                  <c:v>ALA-24.0</c:v>
                </c:pt>
                <c:pt idx="4">
                  <c:v>ALA-580.0</c:v>
                </c:pt>
                <c:pt idx="5">
                  <c:v>ALA-680.0</c:v>
                </c:pt>
                <c:pt idx="6">
                  <c:v>ALA-80.0</c:v>
                </c:pt>
                <c:pt idx="7">
                  <c:v>ALA-84.0</c:v>
                </c:pt>
                <c:pt idx="8">
                  <c:v>ALA-880.0</c:v>
                </c:pt>
                <c:pt idx="9">
                  <c:v>ALA-92.0</c:v>
                </c:pt>
                <c:pt idx="10">
                  <c:v>ALA-980.0</c:v>
                </c:pt>
              </c:strCache>
            </c:strRef>
          </c:cat>
          <c:val>
            <c:numRef>
              <c:f>'05.02.04_los_ala_all'!$B$2:$B$12</c:f>
              <c:numCache>
                <c:formatCode>General</c:formatCode>
                <c:ptCount val="11"/>
                <c:pt idx="0">
                  <c:v>37.5</c:v>
                </c:pt>
                <c:pt idx="1">
                  <c:v>25</c:v>
                </c:pt>
                <c:pt idx="2">
                  <c:v>50</c:v>
                </c:pt>
                <c:pt idx="3">
                  <c:v>50</c:v>
                </c:pt>
                <c:pt idx="4">
                  <c:v>29.545454545454501</c:v>
                </c:pt>
                <c:pt idx="5">
                  <c:v>60</c:v>
                </c:pt>
                <c:pt idx="6">
                  <c:v>12.5</c:v>
                </c:pt>
                <c:pt idx="7">
                  <c:v>37.5</c:v>
                </c:pt>
                <c:pt idx="8">
                  <c:v>32.142857142857103</c:v>
                </c:pt>
                <c:pt idx="9">
                  <c:v>25</c:v>
                </c:pt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A-4C2B-BE2C-6F5163E4FA61}"/>
            </c:ext>
          </c:extLst>
        </c:ser>
        <c:ser>
          <c:idx val="1"/>
          <c:order val="1"/>
          <c:tx>
            <c:strRef>
              <c:f>'05.02.04_los_ala_all'!$C$1</c:f>
              <c:strCache>
                <c:ptCount val="1"/>
                <c:pt idx="0">
                  <c:v>los_2022_q2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'05.02.04_los_ala_all'!$A$2:$A$12</c:f>
              <c:strCache>
                <c:ptCount val="11"/>
                <c:pt idx="0">
                  <c:v>ALA-13.0</c:v>
                </c:pt>
                <c:pt idx="1">
                  <c:v>ALA-185.0</c:v>
                </c:pt>
                <c:pt idx="2">
                  <c:v>ALA-238.0</c:v>
                </c:pt>
                <c:pt idx="3">
                  <c:v>ALA-24.0</c:v>
                </c:pt>
                <c:pt idx="4">
                  <c:v>ALA-580.0</c:v>
                </c:pt>
                <c:pt idx="5">
                  <c:v>ALA-680.0</c:v>
                </c:pt>
                <c:pt idx="6">
                  <c:v>ALA-80.0</c:v>
                </c:pt>
                <c:pt idx="7">
                  <c:v>ALA-84.0</c:v>
                </c:pt>
                <c:pt idx="8">
                  <c:v>ALA-880.0</c:v>
                </c:pt>
                <c:pt idx="9">
                  <c:v>ALA-92.0</c:v>
                </c:pt>
                <c:pt idx="10">
                  <c:v>ALA-980.0</c:v>
                </c:pt>
              </c:strCache>
            </c:strRef>
          </c:cat>
          <c:val>
            <c:numRef>
              <c:f>'05.02.04_los_ala_all'!$C$2:$C$12</c:f>
              <c:numCache>
                <c:formatCode>General</c:formatCode>
                <c:ptCount val="11"/>
                <c:pt idx="0">
                  <c:v>12.5</c:v>
                </c:pt>
                <c:pt idx="1">
                  <c:v>37.5</c:v>
                </c:pt>
                <c:pt idx="2">
                  <c:v>87.5</c:v>
                </c:pt>
                <c:pt idx="3">
                  <c:v>41.6666666666666</c:v>
                </c:pt>
                <c:pt idx="4">
                  <c:v>31.818181818181799</c:v>
                </c:pt>
                <c:pt idx="5">
                  <c:v>65</c:v>
                </c:pt>
                <c:pt idx="6">
                  <c:v>62.5</c:v>
                </c:pt>
                <c:pt idx="7">
                  <c:v>0</c:v>
                </c:pt>
                <c:pt idx="8">
                  <c:v>8.9285714285714199</c:v>
                </c:pt>
                <c:pt idx="9">
                  <c:v>12.5</c:v>
                </c:pt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5A-4C2B-BE2C-6F5163E4FA61}"/>
            </c:ext>
          </c:extLst>
        </c:ser>
        <c:ser>
          <c:idx val="2"/>
          <c:order val="2"/>
          <c:tx>
            <c:strRef>
              <c:f>'05.02.04_los_ala_all'!$D$1</c:f>
              <c:strCache>
                <c:ptCount val="1"/>
                <c:pt idx="0">
                  <c:v>los_2022_q3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'05.02.04_los_ala_all'!$A$2:$A$12</c:f>
              <c:strCache>
                <c:ptCount val="11"/>
                <c:pt idx="0">
                  <c:v>ALA-13.0</c:v>
                </c:pt>
                <c:pt idx="1">
                  <c:v>ALA-185.0</c:v>
                </c:pt>
                <c:pt idx="2">
                  <c:v>ALA-238.0</c:v>
                </c:pt>
                <c:pt idx="3">
                  <c:v>ALA-24.0</c:v>
                </c:pt>
                <c:pt idx="4">
                  <c:v>ALA-580.0</c:v>
                </c:pt>
                <c:pt idx="5">
                  <c:v>ALA-680.0</c:v>
                </c:pt>
                <c:pt idx="6">
                  <c:v>ALA-80.0</c:v>
                </c:pt>
                <c:pt idx="7">
                  <c:v>ALA-84.0</c:v>
                </c:pt>
                <c:pt idx="8">
                  <c:v>ALA-880.0</c:v>
                </c:pt>
                <c:pt idx="9">
                  <c:v>ALA-92.0</c:v>
                </c:pt>
                <c:pt idx="10">
                  <c:v>ALA-980.0</c:v>
                </c:pt>
              </c:strCache>
            </c:strRef>
          </c:cat>
          <c:val>
            <c:numRef>
              <c:f>'05.02.04_los_ala_all'!$D$2:$D$12</c:f>
              <c:numCache>
                <c:formatCode>General</c:formatCode>
                <c:ptCount val="11"/>
                <c:pt idx="0">
                  <c:v>44</c:v>
                </c:pt>
                <c:pt idx="1">
                  <c:v>31.5</c:v>
                </c:pt>
                <c:pt idx="2">
                  <c:v>81.5</c:v>
                </c:pt>
                <c:pt idx="3">
                  <c:v>42</c:v>
                </c:pt>
                <c:pt idx="4">
                  <c:v>51.909090909090899</c:v>
                </c:pt>
                <c:pt idx="5">
                  <c:v>90.2</c:v>
                </c:pt>
                <c:pt idx="6">
                  <c:v>44</c:v>
                </c:pt>
                <c:pt idx="7">
                  <c:v>44</c:v>
                </c:pt>
                <c:pt idx="8">
                  <c:v>74.357142857142804</c:v>
                </c:pt>
                <c:pt idx="9">
                  <c:v>63</c:v>
                </c:pt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5A-4C2B-BE2C-6F5163E4FA61}"/>
            </c:ext>
          </c:extLst>
        </c:ser>
        <c:ser>
          <c:idx val="3"/>
          <c:order val="3"/>
          <c:tx>
            <c:strRef>
              <c:f>'05.02.04_los_ala_all'!$E$1</c:f>
              <c:strCache>
                <c:ptCount val="1"/>
                <c:pt idx="0">
                  <c:v>los_2022_q4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'05.02.04_los_ala_all'!$A$2:$A$12</c:f>
              <c:strCache>
                <c:ptCount val="11"/>
                <c:pt idx="0">
                  <c:v>ALA-13.0</c:v>
                </c:pt>
                <c:pt idx="1">
                  <c:v>ALA-185.0</c:v>
                </c:pt>
                <c:pt idx="2">
                  <c:v>ALA-238.0</c:v>
                </c:pt>
                <c:pt idx="3">
                  <c:v>ALA-24.0</c:v>
                </c:pt>
                <c:pt idx="4">
                  <c:v>ALA-580.0</c:v>
                </c:pt>
                <c:pt idx="5">
                  <c:v>ALA-680.0</c:v>
                </c:pt>
                <c:pt idx="6">
                  <c:v>ALA-80.0</c:v>
                </c:pt>
                <c:pt idx="7">
                  <c:v>ALA-84.0</c:v>
                </c:pt>
                <c:pt idx="8">
                  <c:v>ALA-880.0</c:v>
                </c:pt>
                <c:pt idx="9">
                  <c:v>ALA-92.0</c:v>
                </c:pt>
                <c:pt idx="10">
                  <c:v>ALA-980.0</c:v>
                </c:pt>
              </c:strCache>
            </c:strRef>
          </c:cat>
          <c:val>
            <c:numRef>
              <c:f>'05.02.04_los_ala_all'!$E$2:$E$12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75</c:v>
                </c:pt>
                <c:pt idx="3">
                  <c:v>71</c:v>
                </c:pt>
                <c:pt idx="4">
                  <c:v>61.590909090909001</c:v>
                </c:pt>
                <c:pt idx="5">
                  <c:v>65.2</c:v>
                </c:pt>
                <c:pt idx="6">
                  <c:v>81.5</c:v>
                </c:pt>
                <c:pt idx="7">
                  <c:v>63</c:v>
                </c:pt>
                <c:pt idx="8">
                  <c:v>57.428571428571402</c:v>
                </c:pt>
                <c:pt idx="9">
                  <c:v>50.5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5A-4C2B-BE2C-6F5163E4FA61}"/>
            </c:ext>
          </c:extLst>
        </c:ser>
        <c:ser>
          <c:idx val="4"/>
          <c:order val="4"/>
          <c:tx>
            <c:strRef>
              <c:f>'05.02.04_los_ala_all'!$F$1</c:f>
              <c:strCache>
                <c:ptCount val="1"/>
                <c:pt idx="0">
                  <c:v>los_2023_q1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'05.02.04_los_ala_all'!$A$2:$A$12</c:f>
              <c:strCache>
                <c:ptCount val="11"/>
                <c:pt idx="0">
                  <c:v>ALA-13.0</c:v>
                </c:pt>
                <c:pt idx="1">
                  <c:v>ALA-185.0</c:v>
                </c:pt>
                <c:pt idx="2">
                  <c:v>ALA-238.0</c:v>
                </c:pt>
                <c:pt idx="3">
                  <c:v>ALA-24.0</c:v>
                </c:pt>
                <c:pt idx="4">
                  <c:v>ALA-580.0</c:v>
                </c:pt>
                <c:pt idx="5">
                  <c:v>ALA-680.0</c:v>
                </c:pt>
                <c:pt idx="6">
                  <c:v>ALA-80.0</c:v>
                </c:pt>
                <c:pt idx="7">
                  <c:v>ALA-84.0</c:v>
                </c:pt>
                <c:pt idx="8">
                  <c:v>ALA-880.0</c:v>
                </c:pt>
                <c:pt idx="9">
                  <c:v>ALA-92.0</c:v>
                </c:pt>
                <c:pt idx="10">
                  <c:v>ALA-980.0</c:v>
                </c:pt>
              </c:strCache>
            </c:strRef>
          </c:cat>
          <c:val>
            <c:numRef>
              <c:f>'05.02.04_los_ala_all'!$F$2:$F$12</c:f>
              <c:numCache>
                <c:formatCode>General</c:formatCode>
                <c:ptCount val="11"/>
                <c:pt idx="0">
                  <c:v>69</c:v>
                </c:pt>
                <c:pt idx="1">
                  <c:v>62.5</c:v>
                </c:pt>
                <c:pt idx="2">
                  <c:v>69</c:v>
                </c:pt>
                <c:pt idx="3">
                  <c:v>50</c:v>
                </c:pt>
                <c:pt idx="4">
                  <c:v>54.818181818181799</c:v>
                </c:pt>
                <c:pt idx="5">
                  <c:v>70</c:v>
                </c:pt>
                <c:pt idx="6">
                  <c:v>31.5</c:v>
                </c:pt>
                <c:pt idx="7">
                  <c:v>44</c:v>
                </c:pt>
                <c:pt idx="8">
                  <c:v>38.642857142857103</c:v>
                </c:pt>
                <c:pt idx="9">
                  <c:v>25</c:v>
                </c:pt>
                <c:pt idx="1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5A-4C2B-BE2C-6F5163E4FA61}"/>
            </c:ext>
          </c:extLst>
        </c:ser>
        <c:ser>
          <c:idx val="5"/>
          <c:order val="5"/>
          <c:tx>
            <c:strRef>
              <c:f>'05.02.04_los_ala_all'!$G$1</c:f>
              <c:strCache>
                <c:ptCount val="1"/>
                <c:pt idx="0">
                  <c:v>los_2023_q2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'05.02.04_los_ala_all'!$A$2:$A$12</c:f>
              <c:strCache>
                <c:ptCount val="11"/>
                <c:pt idx="0">
                  <c:v>ALA-13.0</c:v>
                </c:pt>
                <c:pt idx="1">
                  <c:v>ALA-185.0</c:v>
                </c:pt>
                <c:pt idx="2">
                  <c:v>ALA-238.0</c:v>
                </c:pt>
                <c:pt idx="3">
                  <c:v>ALA-24.0</c:v>
                </c:pt>
                <c:pt idx="4">
                  <c:v>ALA-580.0</c:v>
                </c:pt>
                <c:pt idx="5">
                  <c:v>ALA-680.0</c:v>
                </c:pt>
                <c:pt idx="6">
                  <c:v>ALA-80.0</c:v>
                </c:pt>
                <c:pt idx="7">
                  <c:v>ALA-84.0</c:v>
                </c:pt>
                <c:pt idx="8">
                  <c:v>ALA-880.0</c:v>
                </c:pt>
                <c:pt idx="9">
                  <c:v>ALA-92.0</c:v>
                </c:pt>
                <c:pt idx="10">
                  <c:v>ALA-980.0</c:v>
                </c:pt>
              </c:strCache>
            </c:strRef>
          </c:cat>
          <c:val>
            <c:numRef>
              <c:f>'05.02.04_los_ala_all'!$G$2:$G$12</c:f>
              <c:numCache>
                <c:formatCode>General</c:formatCode>
                <c:ptCount val="11"/>
                <c:pt idx="0">
                  <c:v>19</c:v>
                </c:pt>
                <c:pt idx="1">
                  <c:v>37.5</c:v>
                </c:pt>
                <c:pt idx="2">
                  <c:v>94</c:v>
                </c:pt>
                <c:pt idx="3">
                  <c:v>42</c:v>
                </c:pt>
                <c:pt idx="4">
                  <c:v>54.181818181818102</c:v>
                </c:pt>
                <c:pt idx="5">
                  <c:v>60.2</c:v>
                </c:pt>
                <c:pt idx="6">
                  <c:v>38</c:v>
                </c:pt>
                <c:pt idx="7">
                  <c:v>31.5</c:v>
                </c:pt>
                <c:pt idx="8">
                  <c:v>25.071428571428498</c:v>
                </c:pt>
                <c:pt idx="9">
                  <c:v>19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5A-4C2B-BE2C-6F5163E4FA61}"/>
            </c:ext>
          </c:extLst>
        </c:ser>
        <c:ser>
          <c:idx val="6"/>
          <c:order val="6"/>
          <c:tx>
            <c:strRef>
              <c:f>'05.02.04_los_ala_all'!$H$1</c:f>
              <c:strCache>
                <c:ptCount val="1"/>
                <c:pt idx="0">
                  <c:v>los_2023_q3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'05.02.04_los_ala_all'!$A$2:$A$12</c:f>
              <c:strCache>
                <c:ptCount val="11"/>
                <c:pt idx="0">
                  <c:v>ALA-13.0</c:v>
                </c:pt>
                <c:pt idx="1">
                  <c:v>ALA-185.0</c:v>
                </c:pt>
                <c:pt idx="2">
                  <c:v>ALA-238.0</c:v>
                </c:pt>
                <c:pt idx="3">
                  <c:v>ALA-24.0</c:v>
                </c:pt>
                <c:pt idx="4">
                  <c:v>ALA-580.0</c:v>
                </c:pt>
                <c:pt idx="5">
                  <c:v>ALA-680.0</c:v>
                </c:pt>
                <c:pt idx="6">
                  <c:v>ALA-80.0</c:v>
                </c:pt>
                <c:pt idx="7">
                  <c:v>ALA-84.0</c:v>
                </c:pt>
                <c:pt idx="8">
                  <c:v>ALA-880.0</c:v>
                </c:pt>
                <c:pt idx="9">
                  <c:v>ALA-92.0</c:v>
                </c:pt>
                <c:pt idx="10">
                  <c:v>ALA-980.0</c:v>
                </c:pt>
              </c:strCache>
            </c:strRef>
          </c:cat>
          <c:val>
            <c:numRef>
              <c:f>'05.02.04_los_ala_all'!$H$2:$H$12</c:f>
              <c:numCache>
                <c:formatCode>General</c:formatCode>
                <c:ptCount val="11"/>
                <c:pt idx="0">
                  <c:v>94</c:v>
                </c:pt>
                <c:pt idx="1">
                  <c:v>56.5</c:v>
                </c:pt>
                <c:pt idx="2">
                  <c:v>87.5</c:v>
                </c:pt>
                <c:pt idx="3">
                  <c:v>88</c:v>
                </c:pt>
                <c:pt idx="4">
                  <c:v>75.727272727272705</c:v>
                </c:pt>
                <c:pt idx="5">
                  <c:v>82.8</c:v>
                </c:pt>
                <c:pt idx="6">
                  <c:v>75.5</c:v>
                </c:pt>
                <c:pt idx="7">
                  <c:v>56.5</c:v>
                </c:pt>
                <c:pt idx="8">
                  <c:v>35.928571428571402</c:v>
                </c:pt>
                <c:pt idx="9">
                  <c:v>56.5</c:v>
                </c:pt>
                <c:pt idx="1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5A-4C2B-BE2C-6F5163E4FA61}"/>
            </c:ext>
          </c:extLst>
        </c:ser>
        <c:ser>
          <c:idx val="7"/>
          <c:order val="7"/>
          <c:tx>
            <c:strRef>
              <c:f>'05.02.04_los_ala_all'!$I$1</c:f>
              <c:strCache>
                <c:ptCount val="1"/>
                <c:pt idx="0">
                  <c:v>los_2023_q4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'05.02.04_los_ala_all'!$A$2:$A$12</c:f>
              <c:strCache>
                <c:ptCount val="11"/>
                <c:pt idx="0">
                  <c:v>ALA-13.0</c:v>
                </c:pt>
                <c:pt idx="1">
                  <c:v>ALA-185.0</c:v>
                </c:pt>
                <c:pt idx="2">
                  <c:v>ALA-238.0</c:v>
                </c:pt>
                <c:pt idx="3">
                  <c:v>ALA-24.0</c:v>
                </c:pt>
                <c:pt idx="4">
                  <c:v>ALA-580.0</c:v>
                </c:pt>
                <c:pt idx="5">
                  <c:v>ALA-680.0</c:v>
                </c:pt>
                <c:pt idx="6">
                  <c:v>ALA-80.0</c:v>
                </c:pt>
                <c:pt idx="7">
                  <c:v>ALA-84.0</c:v>
                </c:pt>
                <c:pt idx="8">
                  <c:v>ALA-880.0</c:v>
                </c:pt>
                <c:pt idx="9">
                  <c:v>ALA-92.0</c:v>
                </c:pt>
                <c:pt idx="10">
                  <c:v>ALA-980.0</c:v>
                </c:pt>
              </c:strCache>
            </c:strRef>
          </c:cat>
          <c:val>
            <c:numRef>
              <c:f>'05.02.04_los_ala_all'!$I$2:$I$12</c:f>
              <c:numCache>
                <c:formatCode>General</c:formatCode>
                <c:ptCount val="11"/>
                <c:pt idx="0">
                  <c:v>31.5</c:v>
                </c:pt>
                <c:pt idx="1">
                  <c:v>19</c:v>
                </c:pt>
                <c:pt idx="2">
                  <c:v>62.5</c:v>
                </c:pt>
                <c:pt idx="3">
                  <c:v>46</c:v>
                </c:pt>
                <c:pt idx="4">
                  <c:v>50.363636363636303</c:v>
                </c:pt>
                <c:pt idx="5">
                  <c:v>50.2</c:v>
                </c:pt>
                <c:pt idx="6">
                  <c:v>75</c:v>
                </c:pt>
                <c:pt idx="7">
                  <c:v>19</c:v>
                </c:pt>
                <c:pt idx="8">
                  <c:v>23.357142857142801</c:v>
                </c:pt>
                <c:pt idx="9">
                  <c:v>12.5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5A-4C2B-BE2C-6F5163E4FA61}"/>
            </c:ext>
          </c:extLst>
        </c:ser>
        <c:ser>
          <c:idx val="8"/>
          <c:order val="8"/>
          <c:tx>
            <c:strRef>
              <c:f>'05.02.04_los_ala_all'!$J$1</c:f>
              <c:strCache>
                <c:ptCount val="1"/>
                <c:pt idx="0">
                  <c:v>los_2024_q1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'05.02.04_los_ala_all'!$A$2:$A$12</c:f>
              <c:strCache>
                <c:ptCount val="11"/>
                <c:pt idx="0">
                  <c:v>ALA-13.0</c:v>
                </c:pt>
                <c:pt idx="1">
                  <c:v>ALA-185.0</c:v>
                </c:pt>
                <c:pt idx="2">
                  <c:v>ALA-238.0</c:v>
                </c:pt>
                <c:pt idx="3">
                  <c:v>ALA-24.0</c:v>
                </c:pt>
                <c:pt idx="4">
                  <c:v>ALA-580.0</c:v>
                </c:pt>
                <c:pt idx="5">
                  <c:v>ALA-680.0</c:v>
                </c:pt>
                <c:pt idx="6">
                  <c:v>ALA-80.0</c:v>
                </c:pt>
                <c:pt idx="7">
                  <c:v>ALA-84.0</c:v>
                </c:pt>
                <c:pt idx="8">
                  <c:v>ALA-880.0</c:v>
                </c:pt>
                <c:pt idx="9">
                  <c:v>ALA-92.0</c:v>
                </c:pt>
                <c:pt idx="10">
                  <c:v>ALA-980.0</c:v>
                </c:pt>
              </c:strCache>
            </c:strRef>
          </c:cat>
          <c:val>
            <c:numRef>
              <c:f>'05.02.04_los_ala_all'!$J$2:$J$12</c:f>
              <c:numCache>
                <c:formatCode>General</c:formatCode>
                <c:ptCount val="11"/>
                <c:pt idx="0">
                  <c:v>75</c:v>
                </c:pt>
                <c:pt idx="1">
                  <c:v>0</c:v>
                </c:pt>
                <c:pt idx="2">
                  <c:v>56.5</c:v>
                </c:pt>
                <c:pt idx="3">
                  <c:v>46</c:v>
                </c:pt>
                <c:pt idx="4">
                  <c:v>28.636363636363601</c:v>
                </c:pt>
                <c:pt idx="5">
                  <c:v>57.8</c:v>
                </c:pt>
                <c:pt idx="6">
                  <c:v>50</c:v>
                </c:pt>
                <c:pt idx="7">
                  <c:v>37.5</c:v>
                </c:pt>
                <c:pt idx="8">
                  <c:v>18.071428571428498</c:v>
                </c:pt>
                <c:pt idx="9">
                  <c:v>6.5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5A-4C2B-BE2C-6F5163E4FA61}"/>
            </c:ext>
          </c:extLst>
        </c:ser>
        <c:ser>
          <c:idx val="9"/>
          <c:order val="9"/>
          <c:tx>
            <c:strRef>
              <c:f>'05.02.04_los_ala_all'!$K$1</c:f>
              <c:strCache>
                <c:ptCount val="1"/>
                <c:pt idx="0">
                  <c:v>los_2024_q2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'05.02.04_los_ala_all'!$A$2:$A$12</c:f>
              <c:strCache>
                <c:ptCount val="11"/>
                <c:pt idx="0">
                  <c:v>ALA-13.0</c:v>
                </c:pt>
                <c:pt idx="1">
                  <c:v>ALA-185.0</c:v>
                </c:pt>
                <c:pt idx="2">
                  <c:v>ALA-238.0</c:v>
                </c:pt>
                <c:pt idx="3">
                  <c:v>ALA-24.0</c:v>
                </c:pt>
                <c:pt idx="4">
                  <c:v>ALA-580.0</c:v>
                </c:pt>
                <c:pt idx="5">
                  <c:v>ALA-680.0</c:v>
                </c:pt>
                <c:pt idx="6">
                  <c:v>ALA-80.0</c:v>
                </c:pt>
                <c:pt idx="7">
                  <c:v>ALA-84.0</c:v>
                </c:pt>
                <c:pt idx="8">
                  <c:v>ALA-880.0</c:v>
                </c:pt>
                <c:pt idx="9">
                  <c:v>ALA-92.0</c:v>
                </c:pt>
                <c:pt idx="10">
                  <c:v>ALA-980.0</c:v>
                </c:pt>
              </c:strCache>
            </c:strRef>
          </c:cat>
          <c:val>
            <c:numRef>
              <c:f>'05.02.04_los_ala_all'!$K$2:$K$12</c:f>
              <c:numCache>
                <c:formatCode>General</c:formatCode>
                <c:ptCount val="11"/>
                <c:pt idx="0">
                  <c:v>69</c:v>
                </c:pt>
                <c:pt idx="1">
                  <c:v>13</c:v>
                </c:pt>
                <c:pt idx="2">
                  <c:v>56.5</c:v>
                </c:pt>
                <c:pt idx="3">
                  <c:v>46</c:v>
                </c:pt>
                <c:pt idx="4">
                  <c:v>20.090909090909001</c:v>
                </c:pt>
                <c:pt idx="5">
                  <c:v>32.799999999999997</c:v>
                </c:pt>
                <c:pt idx="6">
                  <c:v>38</c:v>
                </c:pt>
                <c:pt idx="7">
                  <c:v>56.5</c:v>
                </c:pt>
                <c:pt idx="8">
                  <c:v>39.428571428571402</c:v>
                </c:pt>
                <c:pt idx="9">
                  <c:v>6.5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5A-4C2B-BE2C-6F5163E4FA61}"/>
            </c:ext>
          </c:extLst>
        </c:ser>
        <c:ser>
          <c:idx val="10"/>
          <c:order val="10"/>
          <c:tx>
            <c:strRef>
              <c:f>'05.02.04_los_ala_all'!$L$1</c:f>
              <c:strCache>
                <c:ptCount val="1"/>
                <c:pt idx="0">
                  <c:v>los_2024_q3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'05.02.04_los_ala_all'!$A$2:$A$12</c:f>
              <c:strCache>
                <c:ptCount val="11"/>
                <c:pt idx="0">
                  <c:v>ALA-13.0</c:v>
                </c:pt>
                <c:pt idx="1">
                  <c:v>ALA-185.0</c:v>
                </c:pt>
                <c:pt idx="2">
                  <c:v>ALA-238.0</c:v>
                </c:pt>
                <c:pt idx="3">
                  <c:v>ALA-24.0</c:v>
                </c:pt>
                <c:pt idx="4">
                  <c:v>ALA-580.0</c:v>
                </c:pt>
                <c:pt idx="5">
                  <c:v>ALA-680.0</c:v>
                </c:pt>
                <c:pt idx="6">
                  <c:v>ALA-80.0</c:v>
                </c:pt>
                <c:pt idx="7">
                  <c:v>ALA-84.0</c:v>
                </c:pt>
                <c:pt idx="8">
                  <c:v>ALA-880.0</c:v>
                </c:pt>
                <c:pt idx="9">
                  <c:v>ALA-92.0</c:v>
                </c:pt>
                <c:pt idx="10">
                  <c:v>ALA-980.0</c:v>
                </c:pt>
              </c:strCache>
            </c:strRef>
          </c:cat>
          <c:val>
            <c:numRef>
              <c:f>'05.02.04_los_ala_all'!$L$2:$L$12</c:f>
              <c:numCache>
                <c:formatCode>General</c:formatCode>
                <c:ptCount val="11"/>
                <c:pt idx="0">
                  <c:v>56.5</c:v>
                </c:pt>
                <c:pt idx="1">
                  <c:v>13</c:v>
                </c:pt>
                <c:pt idx="2">
                  <c:v>62.5</c:v>
                </c:pt>
                <c:pt idx="3">
                  <c:v>12.6666666666666</c:v>
                </c:pt>
                <c:pt idx="4">
                  <c:v>42.863636363636303</c:v>
                </c:pt>
                <c:pt idx="5">
                  <c:v>70.400000000000006</c:v>
                </c:pt>
                <c:pt idx="6">
                  <c:v>50</c:v>
                </c:pt>
                <c:pt idx="7">
                  <c:v>56.5</c:v>
                </c:pt>
                <c:pt idx="8">
                  <c:v>30.571428571428498</c:v>
                </c:pt>
                <c:pt idx="9">
                  <c:v>31.5</c:v>
                </c:pt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5A-4C2B-BE2C-6F5163E4FA61}"/>
            </c:ext>
          </c:extLst>
        </c:ser>
        <c:ser>
          <c:idx val="11"/>
          <c:order val="11"/>
          <c:tx>
            <c:strRef>
              <c:f>'05.02.04_los_ala_all'!$M$1</c:f>
              <c:strCache>
                <c:ptCount val="1"/>
                <c:pt idx="0">
                  <c:v>los_2024_q4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'05.02.04_los_ala_all'!$A$2:$A$12</c:f>
              <c:strCache>
                <c:ptCount val="11"/>
                <c:pt idx="0">
                  <c:v>ALA-13.0</c:v>
                </c:pt>
                <c:pt idx="1">
                  <c:v>ALA-185.0</c:v>
                </c:pt>
                <c:pt idx="2">
                  <c:v>ALA-238.0</c:v>
                </c:pt>
                <c:pt idx="3">
                  <c:v>ALA-24.0</c:v>
                </c:pt>
                <c:pt idx="4">
                  <c:v>ALA-580.0</c:v>
                </c:pt>
                <c:pt idx="5">
                  <c:v>ALA-680.0</c:v>
                </c:pt>
                <c:pt idx="6">
                  <c:v>ALA-80.0</c:v>
                </c:pt>
                <c:pt idx="7">
                  <c:v>ALA-84.0</c:v>
                </c:pt>
                <c:pt idx="8">
                  <c:v>ALA-880.0</c:v>
                </c:pt>
                <c:pt idx="9">
                  <c:v>ALA-92.0</c:v>
                </c:pt>
                <c:pt idx="10">
                  <c:v>ALA-980.0</c:v>
                </c:pt>
              </c:strCache>
            </c:strRef>
          </c:cat>
          <c:val>
            <c:numRef>
              <c:f>'05.02.04_los_ala_all'!$M$2:$M$12</c:f>
              <c:numCache>
                <c:formatCode>General</c:formatCode>
                <c:ptCount val="11"/>
                <c:pt idx="0">
                  <c:v>38</c:v>
                </c:pt>
                <c:pt idx="1">
                  <c:v>0</c:v>
                </c:pt>
                <c:pt idx="2">
                  <c:v>56.5</c:v>
                </c:pt>
                <c:pt idx="3">
                  <c:v>17</c:v>
                </c:pt>
                <c:pt idx="4">
                  <c:v>43.181818181818102</c:v>
                </c:pt>
                <c:pt idx="5">
                  <c:v>60.2</c:v>
                </c:pt>
                <c:pt idx="6">
                  <c:v>50</c:v>
                </c:pt>
                <c:pt idx="7">
                  <c:v>6.5</c:v>
                </c:pt>
                <c:pt idx="8">
                  <c:v>48.214285714285701</c:v>
                </c:pt>
                <c:pt idx="9">
                  <c:v>25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55A-4C2B-BE2C-6F5163E4F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3081327"/>
        <c:axId val="1800872319"/>
      </c:barChart>
      <c:catAx>
        <c:axId val="179308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872319"/>
        <c:crosses val="autoZero"/>
        <c:auto val="1"/>
        <c:lblAlgn val="ctr"/>
        <c:lblOffset val="100"/>
        <c:noMultiLvlLbl val="0"/>
      </c:catAx>
      <c:valAx>
        <c:axId val="180087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08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'05.02.04_los_ala_hotspot'!$B$1</c:f>
              <c:strCache>
                <c:ptCount val="1"/>
                <c:pt idx="0">
                  <c:v>los_2022_q1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'05.02.04_los_ala_hotspot'!$A$2:$A$5</c:f>
              <c:strCache>
                <c:ptCount val="4"/>
                <c:pt idx="0">
                  <c:v>ALA-580.0</c:v>
                </c:pt>
                <c:pt idx="1">
                  <c:v>ALA-680.0</c:v>
                </c:pt>
                <c:pt idx="2">
                  <c:v>ALA-80.0</c:v>
                </c:pt>
                <c:pt idx="3">
                  <c:v>ALA-880.0</c:v>
                </c:pt>
              </c:strCache>
            </c:strRef>
          </c:cat>
          <c:val>
            <c:numRef>
              <c:f>'05.02.04_los_ala_hotspot'!$B$2:$B$5</c:f>
              <c:numCache>
                <c:formatCode>General</c:formatCode>
                <c:ptCount val="4"/>
                <c:pt idx="0">
                  <c:v>29.545454545454501</c:v>
                </c:pt>
                <c:pt idx="1">
                  <c:v>60</c:v>
                </c:pt>
                <c:pt idx="2">
                  <c:v>12.5</c:v>
                </c:pt>
                <c:pt idx="3">
                  <c:v>32.142857142857103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E-4F61-8CCC-58FE97DA3FA4}"/>
            </c:ext>
          </c:extLst>
        </c:ser>
        <c:ser>
          <c:idx val="1"/>
          <c:order val="1"/>
          <c:tx>
            <c:strRef>
              <c:f>'05.02.04_los_ala_hotspot'!$C$1</c:f>
              <c:strCache>
                <c:ptCount val="1"/>
                <c:pt idx="0">
                  <c:v>los_2022_q2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'05.02.04_los_ala_hotspot'!$A$2:$A$5</c:f>
              <c:strCache>
                <c:ptCount val="4"/>
                <c:pt idx="0">
                  <c:v>ALA-580.0</c:v>
                </c:pt>
                <c:pt idx="1">
                  <c:v>ALA-680.0</c:v>
                </c:pt>
                <c:pt idx="2">
                  <c:v>ALA-80.0</c:v>
                </c:pt>
                <c:pt idx="3">
                  <c:v>ALA-880.0</c:v>
                </c:pt>
              </c:strCache>
            </c:strRef>
          </c:cat>
          <c:val>
            <c:numRef>
              <c:f>'05.02.04_los_ala_hotspot'!$C$2:$C$5</c:f>
              <c:numCache>
                <c:formatCode>General</c:formatCode>
                <c:ptCount val="4"/>
                <c:pt idx="0">
                  <c:v>31.818181818181799</c:v>
                </c:pt>
                <c:pt idx="1">
                  <c:v>65</c:v>
                </c:pt>
                <c:pt idx="2">
                  <c:v>62.5</c:v>
                </c:pt>
                <c:pt idx="3">
                  <c:v>8.9285714285714199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CE-4F61-8CCC-58FE97DA3FA4}"/>
            </c:ext>
          </c:extLst>
        </c:ser>
        <c:ser>
          <c:idx val="2"/>
          <c:order val="2"/>
          <c:tx>
            <c:strRef>
              <c:f>'05.02.04_los_ala_hotspot'!$D$1</c:f>
              <c:strCache>
                <c:ptCount val="1"/>
                <c:pt idx="0">
                  <c:v>los_2022_q3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'05.02.04_los_ala_hotspot'!$A$2:$A$5</c:f>
              <c:strCache>
                <c:ptCount val="4"/>
                <c:pt idx="0">
                  <c:v>ALA-580.0</c:v>
                </c:pt>
                <c:pt idx="1">
                  <c:v>ALA-680.0</c:v>
                </c:pt>
                <c:pt idx="2">
                  <c:v>ALA-80.0</c:v>
                </c:pt>
                <c:pt idx="3">
                  <c:v>ALA-880.0</c:v>
                </c:pt>
              </c:strCache>
            </c:strRef>
          </c:cat>
          <c:val>
            <c:numRef>
              <c:f>'05.02.04_los_ala_hotspot'!$D$2:$D$5</c:f>
              <c:numCache>
                <c:formatCode>General</c:formatCode>
                <c:ptCount val="4"/>
                <c:pt idx="0">
                  <c:v>51.909090909090899</c:v>
                </c:pt>
                <c:pt idx="1">
                  <c:v>90.2</c:v>
                </c:pt>
                <c:pt idx="2">
                  <c:v>44</c:v>
                </c:pt>
                <c:pt idx="3">
                  <c:v>74.357142857142804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CE-4F61-8CCC-58FE97DA3FA4}"/>
            </c:ext>
          </c:extLst>
        </c:ser>
        <c:ser>
          <c:idx val="3"/>
          <c:order val="3"/>
          <c:tx>
            <c:strRef>
              <c:f>'05.02.04_los_ala_hotspot'!$E$1</c:f>
              <c:strCache>
                <c:ptCount val="1"/>
                <c:pt idx="0">
                  <c:v>los_2022_q4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'05.02.04_los_ala_hotspot'!$A$2:$A$5</c:f>
              <c:strCache>
                <c:ptCount val="4"/>
                <c:pt idx="0">
                  <c:v>ALA-580.0</c:v>
                </c:pt>
                <c:pt idx="1">
                  <c:v>ALA-680.0</c:v>
                </c:pt>
                <c:pt idx="2">
                  <c:v>ALA-80.0</c:v>
                </c:pt>
                <c:pt idx="3">
                  <c:v>ALA-880.0</c:v>
                </c:pt>
              </c:strCache>
            </c:strRef>
          </c:cat>
          <c:val>
            <c:numRef>
              <c:f>'05.02.04_los_ala_hotspot'!$E$2:$E$5</c:f>
              <c:numCache>
                <c:formatCode>General</c:formatCode>
                <c:ptCount val="4"/>
                <c:pt idx="0">
                  <c:v>61.590909090909001</c:v>
                </c:pt>
                <c:pt idx="1">
                  <c:v>65.2</c:v>
                </c:pt>
                <c:pt idx="2">
                  <c:v>81.5</c:v>
                </c:pt>
                <c:pt idx="3">
                  <c:v>57.428571428571402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CE-4F61-8CCC-58FE97DA3FA4}"/>
            </c:ext>
          </c:extLst>
        </c:ser>
        <c:ser>
          <c:idx val="4"/>
          <c:order val="4"/>
          <c:tx>
            <c:strRef>
              <c:f>'05.02.04_los_ala_hotspot'!$F$1</c:f>
              <c:strCache>
                <c:ptCount val="1"/>
                <c:pt idx="0">
                  <c:v>los_2023_q1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'05.02.04_los_ala_hotspot'!$A$2:$A$5</c:f>
              <c:strCache>
                <c:ptCount val="4"/>
                <c:pt idx="0">
                  <c:v>ALA-580.0</c:v>
                </c:pt>
                <c:pt idx="1">
                  <c:v>ALA-680.0</c:v>
                </c:pt>
                <c:pt idx="2">
                  <c:v>ALA-80.0</c:v>
                </c:pt>
                <c:pt idx="3">
                  <c:v>ALA-880.0</c:v>
                </c:pt>
              </c:strCache>
            </c:strRef>
          </c:cat>
          <c:val>
            <c:numRef>
              <c:f>'05.02.04_los_ala_hotspot'!$F$2:$F$5</c:f>
              <c:numCache>
                <c:formatCode>General</c:formatCode>
                <c:ptCount val="4"/>
                <c:pt idx="0">
                  <c:v>54.818181818181799</c:v>
                </c:pt>
                <c:pt idx="1">
                  <c:v>70</c:v>
                </c:pt>
                <c:pt idx="2">
                  <c:v>31.5</c:v>
                </c:pt>
                <c:pt idx="3">
                  <c:v>38.642857142857103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CE-4F61-8CCC-58FE97DA3FA4}"/>
            </c:ext>
          </c:extLst>
        </c:ser>
        <c:ser>
          <c:idx val="5"/>
          <c:order val="5"/>
          <c:tx>
            <c:strRef>
              <c:f>'05.02.04_los_ala_hotspot'!$G$1</c:f>
              <c:strCache>
                <c:ptCount val="1"/>
                <c:pt idx="0">
                  <c:v>los_2023_q2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'05.02.04_los_ala_hotspot'!$A$2:$A$5</c:f>
              <c:strCache>
                <c:ptCount val="4"/>
                <c:pt idx="0">
                  <c:v>ALA-580.0</c:v>
                </c:pt>
                <c:pt idx="1">
                  <c:v>ALA-680.0</c:v>
                </c:pt>
                <c:pt idx="2">
                  <c:v>ALA-80.0</c:v>
                </c:pt>
                <c:pt idx="3">
                  <c:v>ALA-880.0</c:v>
                </c:pt>
              </c:strCache>
            </c:strRef>
          </c:cat>
          <c:val>
            <c:numRef>
              <c:f>'05.02.04_los_ala_hotspot'!$G$2:$G$5</c:f>
              <c:numCache>
                <c:formatCode>General</c:formatCode>
                <c:ptCount val="4"/>
                <c:pt idx="0">
                  <c:v>54.181818181818102</c:v>
                </c:pt>
                <c:pt idx="1">
                  <c:v>60.2</c:v>
                </c:pt>
                <c:pt idx="2">
                  <c:v>38</c:v>
                </c:pt>
                <c:pt idx="3">
                  <c:v>25.071428571428498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CE-4F61-8CCC-58FE97DA3FA4}"/>
            </c:ext>
          </c:extLst>
        </c:ser>
        <c:ser>
          <c:idx val="6"/>
          <c:order val="6"/>
          <c:tx>
            <c:strRef>
              <c:f>'05.02.04_los_ala_hotspot'!$H$1</c:f>
              <c:strCache>
                <c:ptCount val="1"/>
                <c:pt idx="0">
                  <c:v>los_2023_q3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'05.02.04_los_ala_hotspot'!$A$2:$A$5</c:f>
              <c:strCache>
                <c:ptCount val="4"/>
                <c:pt idx="0">
                  <c:v>ALA-580.0</c:v>
                </c:pt>
                <c:pt idx="1">
                  <c:v>ALA-680.0</c:v>
                </c:pt>
                <c:pt idx="2">
                  <c:v>ALA-80.0</c:v>
                </c:pt>
                <c:pt idx="3">
                  <c:v>ALA-880.0</c:v>
                </c:pt>
              </c:strCache>
            </c:strRef>
          </c:cat>
          <c:val>
            <c:numRef>
              <c:f>'05.02.04_los_ala_hotspot'!$H$2:$H$5</c:f>
              <c:numCache>
                <c:formatCode>General</c:formatCode>
                <c:ptCount val="4"/>
                <c:pt idx="0">
                  <c:v>75.727272727272705</c:v>
                </c:pt>
                <c:pt idx="1">
                  <c:v>82.8</c:v>
                </c:pt>
                <c:pt idx="2">
                  <c:v>75.5</c:v>
                </c:pt>
                <c:pt idx="3">
                  <c:v>35.928571428571402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CE-4F61-8CCC-58FE97DA3FA4}"/>
            </c:ext>
          </c:extLst>
        </c:ser>
        <c:ser>
          <c:idx val="7"/>
          <c:order val="7"/>
          <c:tx>
            <c:strRef>
              <c:f>'05.02.04_los_ala_hotspot'!$I$1</c:f>
              <c:strCache>
                <c:ptCount val="1"/>
                <c:pt idx="0">
                  <c:v>los_2023_q4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'05.02.04_los_ala_hotspot'!$A$2:$A$5</c:f>
              <c:strCache>
                <c:ptCount val="4"/>
                <c:pt idx="0">
                  <c:v>ALA-580.0</c:v>
                </c:pt>
                <c:pt idx="1">
                  <c:v>ALA-680.0</c:v>
                </c:pt>
                <c:pt idx="2">
                  <c:v>ALA-80.0</c:v>
                </c:pt>
                <c:pt idx="3">
                  <c:v>ALA-880.0</c:v>
                </c:pt>
              </c:strCache>
            </c:strRef>
          </c:cat>
          <c:val>
            <c:numRef>
              <c:f>'05.02.04_los_ala_hotspot'!$I$2:$I$5</c:f>
              <c:numCache>
                <c:formatCode>General</c:formatCode>
                <c:ptCount val="4"/>
                <c:pt idx="0">
                  <c:v>50.363636363636303</c:v>
                </c:pt>
                <c:pt idx="1">
                  <c:v>50.2</c:v>
                </c:pt>
                <c:pt idx="2">
                  <c:v>75</c:v>
                </c:pt>
                <c:pt idx="3">
                  <c:v>23.357142857142801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CE-4F61-8CCC-58FE97DA3FA4}"/>
            </c:ext>
          </c:extLst>
        </c:ser>
        <c:ser>
          <c:idx val="8"/>
          <c:order val="8"/>
          <c:tx>
            <c:strRef>
              <c:f>'05.02.04_los_ala_hotspot'!$J$1</c:f>
              <c:strCache>
                <c:ptCount val="1"/>
                <c:pt idx="0">
                  <c:v>los_2024_q1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'05.02.04_los_ala_hotspot'!$A$2:$A$5</c:f>
              <c:strCache>
                <c:ptCount val="4"/>
                <c:pt idx="0">
                  <c:v>ALA-580.0</c:v>
                </c:pt>
                <c:pt idx="1">
                  <c:v>ALA-680.0</c:v>
                </c:pt>
                <c:pt idx="2">
                  <c:v>ALA-80.0</c:v>
                </c:pt>
                <c:pt idx="3">
                  <c:v>ALA-880.0</c:v>
                </c:pt>
              </c:strCache>
            </c:strRef>
          </c:cat>
          <c:val>
            <c:numRef>
              <c:f>'05.02.04_los_ala_hotspot'!$J$2:$J$5</c:f>
              <c:numCache>
                <c:formatCode>General</c:formatCode>
                <c:ptCount val="4"/>
                <c:pt idx="0">
                  <c:v>28.636363636363601</c:v>
                </c:pt>
                <c:pt idx="1">
                  <c:v>57.8</c:v>
                </c:pt>
                <c:pt idx="2">
                  <c:v>50</c:v>
                </c:pt>
                <c:pt idx="3">
                  <c:v>18.071428571428498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CE-4F61-8CCC-58FE97DA3FA4}"/>
            </c:ext>
          </c:extLst>
        </c:ser>
        <c:ser>
          <c:idx val="9"/>
          <c:order val="9"/>
          <c:tx>
            <c:strRef>
              <c:f>'05.02.04_los_ala_hotspot'!$K$1</c:f>
              <c:strCache>
                <c:ptCount val="1"/>
                <c:pt idx="0">
                  <c:v>los_2024_q2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'05.02.04_los_ala_hotspot'!$A$2:$A$5</c:f>
              <c:strCache>
                <c:ptCount val="4"/>
                <c:pt idx="0">
                  <c:v>ALA-580.0</c:v>
                </c:pt>
                <c:pt idx="1">
                  <c:v>ALA-680.0</c:v>
                </c:pt>
                <c:pt idx="2">
                  <c:v>ALA-80.0</c:v>
                </c:pt>
                <c:pt idx="3">
                  <c:v>ALA-880.0</c:v>
                </c:pt>
              </c:strCache>
            </c:strRef>
          </c:cat>
          <c:val>
            <c:numRef>
              <c:f>'05.02.04_los_ala_hotspot'!$K$2:$K$5</c:f>
              <c:numCache>
                <c:formatCode>General</c:formatCode>
                <c:ptCount val="4"/>
                <c:pt idx="0">
                  <c:v>20.090909090909001</c:v>
                </c:pt>
                <c:pt idx="1">
                  <c:v>32.799999999999997</c:v>
                </c:pt>
                <c:pt idx="2">
                  <c:v>38</c:v>
                </c:pt>
                <c:pt idx="3">
                  <c:v>39.428571428571402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CE-4F61-8CCC-58FE97DA3FA4}"/>
            </c:ext>
          </c:extLst>
        </c:ser>
        <c:ser>
          <c:idx val="10"/>
          <c:order val="10"/>
          <c:tx>
            <c:strRef>
              <c:f>'05.02.04_los_ala_hotspot'!$L$1</c:f>
              <c:strCache>
                <c:ptCount val="1"/>
                <c:pt idx="0">
                  <c:v>los_2024_q3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'05.02.04_los_ala_hotspot'!$A$2:$A$5</c:f>
              <c:strCache>
                <c:ptCount val="4"/>
                <c:pt idx="0">
                  <c:v>ALA-580.0</c:v>
                </c:pt>
                <c:pt idx="1">
                  <c:v>ALA-680.0</c:v>
                </c:pt>
                <c:pt idx="2">
                  <c:v>ALA-80.0</c:v>
                </c:pt>
                <c:pt idx="3">
                  <c:v>ALA-880.0</c:v>
                </c:pt>
              </c:strCache>
            </c:strRef>
          </c:cat>
          <c:val>
            <c:numRef>
              <c:f>'05.02.04_los_ala_hotspot'!$L$2:$L$5</c:f>
              <c:numCache>
                <c:formatCode>General</c:formatCode>
                <c:ptCount val="4"/>
                <c:pt idx="0">
                  <c:v>42.863636363636303</c:v>
                </c:pt>
                <c:pt idx="1">
                  <c:v>70.400000000000006</c:v>
                </c:pt>
                <c:pt idx="2">
                  <c:v>50</c:v>
                </c:pt>
                <c:pt idx="3">
                  <c:v>30.571428571428498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CE-4F61-8CCC-58FE97DA3FA4}"/>
            </c:ext>
          </c:extLst>
        </c:ser>
        <c:ser>
          <c:idx val="11"/>
          <c:order val="11"/>
          <c:tx>
            <c:strRef>
              <c:f>'05.02.04_los_ala_hotspot'!$M$1</c:f>
              <c:strCache>
                <c:ptCount val="1"/>
                <c:pt idx="0">
                  <c:v>los_2024_q4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'05.02.04_los_ala_hotspot'!$A$2:$A$5</c:f>
              <c:strCache>
                <c:ptCount val="4"/>
                <c:pt idx="0">
                  <c:v>ALA-580.0</c:v>
                </c:pt>
                <c:pt idx="1">
                  <c:v>ALA-680.0</c:v>
                </c:pt>
                <c:pt idx="2">
                  <c:v>ALA-80.0</c:v>
                </c:pt>
                <c:pt idx="3">
                  <c:v>ALA-880.0</c:v>
                </c:pt>
              </c:strCache>
            </c:strRef>
          </c:cat>
          <c:val>
            <c:numRef>
              <c:f>'05.02.04_los_ala_hotspot'!$M$2:$M$5</c:f>
              <c:numCache>
                <c:formatCode>General</c:formatCode>
                <c:ptCount val="4"/>
                <c:pt idx="0">
                  <c:v>43.181818181818102</c:v>
                </c:pt>
                <c:pt idx="1">
                  <c:v>60.2</c:v>
                </c:pt>
                <c:pt idx="2">
                  <c:v>50</c:v>
                </c:pt>
                <c:pt idx="3">
                  <c:v>48.214285714285701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5CE-4F61-8CCC-58FE97DA3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3095247"/>
        <c:axId val="1800888159"/>
      </c:barChart>
      <c:catAx>
        <c:axId val="179309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888159"/>
        <c:crosses val="autoZero"/>
        <c:auto val="1"/>
        <c:lblAlgn val="ctr"/>
        <c:lblOffset val="100"/>
        <c:noMultiLvlLbl val="0"/>
      </c:catAx>
      <c:valAx>
        <c:axId val="180088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09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'05.02.04_los_cc_mrn'!$B$1</c:f>
              <c:strCache>
                <c:ptCount val="1"/>
                <c:pt idx="0">
                  <c:v>los_2022_q1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'05.02.04_los_cc_mrn'!$A$2:$A$9</c:f>
              <c:strCache>
                <c:ptCount val="8"/>
                <c:pt idx="0">
                  <c:v>CC-24.0</c:v>
                </c:pt>
                <c:pt idx="1">
                  <c:v>CC-242.0</c:v>
                </c:pt>
                <c:pt idx="2">
                  <c:v>CC-4.0</c:v>
                </c:pt>
                <c:pt idx="3">
                  <c:v>CC-580.0</c:v>
                </c:pt>
                <c:pt idx="4">
                  <c:v>CC-680.0</c:v>
                </c:pt>
                <c:pt idx="5">
                  <c:v>CC-80.0</c:v>
                </c:pt>
                <c:pt idx="6">
                  <c:v>MRN-101.0</c:v>
                </c:pt>
                <c:pt idx="7">
                  <c:v>MRN-580.0</c:v>
                </c:pt>
              </c:strCache>
            </c:strRef>
          </c:cat>
          <c:val>
            <c:numRef>
              <c:f>'05.02.04_los_cc_mrn'!$B$2:$B$9</c:f>
              <c:numCache>
                <c:formatCode>General</c:formatCode>
                <c:ptCount val="8"/>
                <c:pt idx="0">
                  <c:v>71.428571428571402</c:v>
                </c:pt>
                <c:pt idx="1">
                  <c:v>37.5</c:v>
                </c:pt>
                <c:pt idx="2">
                  <c:v>63.8888888888888</c:v>
                </c:pt>
                <c:pt idx="3">
                  <c:v>0</c:v>
                </c:pt>
                <c:pt idx="4">
                  <c:v>62.5</c:v>
                </c:pt>
                <c:pt idx="5">
                  <c:v>25</c:v>
                </c:pt>
                <c:pt idx="6">
                  <c:v>89.5833333333333</c:v>
                </c:pt>
                <c:pt idx="7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9-4CD0-8CA7-38F3E52F98DA}"/>
            </c:ext>
          </c:extLst>
        </c:ser>
        <c:ser>
          <c:idx val="1"/>
          <c:order val="1"/>
          <c:tx>
            <c:strRef>
              <c:f>'05.02.04_los_cc_mrn'!$C$1</c:f>
              <c:strCache>
                <c:ptCount val="1"/>
                <c:pt idx="0">
                  <c:v>los_2022_q2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'05.02.04_los_cc_mrn'!$A$2:$A$9</c:f>
              <c:strCache>
                <c:ptCount val="8"/>
                <c:pt idx="0">
                  <c:v>CC-24.0</c:v>
                </c:pt>
                <c:pt idx="1">
                  <c:v>CC-242.0</c:v>
                </c:pt>
                <c:pt idx="2">
                  <c:v>CC-4.0</c:v>
                </c:pt>
                <c:pt idx="3">
                  <c:v>CC-580.0</c:v>
                </c:pt>
                <c:pt idx="4">
                  <c:v>CC-680.0</c:v>
                </c:pt>
                <c:pt idx="5">
                  <c:v>CC-80.0</c:v>
                </c:pt>
                <c:pt idx="6">
                  <c:v>MRN-101.0</c:v>
                </c:pt>
                <c:pt idx="7">
                  <c:v>MRN-580.0</c:v>
                </c:pt>
              </c:strCache>
            </c:strRef>
          </c:cat>
          <c:val>
            <c:numRef>
              <c:f>'05.02.04_los_cc_mrn'!$C$2:$C$9</c:f>
              <c:numCache>
                <c:formatCode>General</c:formatCode>
                <c:ptCount val="8"/>
                <c:pt idx="0">
                  <c:v>78.571428571428498</c:v>
                </c:pt>
                <c:pt idx="1">
                  <c:v>12.5</c:v>
                </c:pt>
                <c:pt idx="2">
                  <c:v>52.7777777777777</c:v>
                </c:pt>
                <c:pt idx="3">
                  <c:v>25</c:v>
                </c:pt>
                <c:pt idx="4">
                  <c:v>31.25</c:v>
                </c:pt>
                <c:pt idx="5">
                  <c:v>25</c:v>
                </c:pt>
                <c:pt idx="6">
                  <c:v>93.75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9-4CD0-8CA7-38F3E52F98DA}"/>
            </c:ext>
          </c:extLst>
        </c:ser>
        <c:ser>
          <c:idx val="2"/>
          <c:order val="2"/>
          <c:tx>
            <c:strRef>
              <c:f>'05.02.04_los_cc_mrn'!$D$1</c:f>
              <c:strCache>
                <c:ptCount val="1"/>
                <c:pt idx="0">
                  <c:v>los_2022_q3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'05.02.04_los_cc_mrn'!$A$2:$A$9</c:f>
              <c:strCache>
                <c:ptCount val="8"/>
                <c:pt idx="0">
                  <c:v>CC-24.0</c:v>
                </c:pt>
                <c:pt idx="1">
                  <c:v>CC-242.0</c:v>
                </c:pt>
                <c:pt idx="2">
                  <c:v>CC-4.0</c:v>
                </c:pt>
                <c:pt idx="3">
                  <c:v>CC-580.0</c:v>
                </c:pt>
                <c:pt idx="4">
                  <c:v>CC-680.0</c:v>
                </c:pt>
                <c:pt idx="5">
                  <c:v>CC-80.0</c:v>
                </c:pt>
                <c:pt idx="6">
                  <c:v>MRN-101.0</c:v>
                </c:pt>
                <c:pt idx="7">
                  <c:v>MRN-580.0</c:v>
                </c:pt>
              </c:strCache>
            </c:strRef>
          </c:cat>
          <c:val>
            <c:numRef>
              <c:f>'05.02.04_los_cc_mrn'!$D$2:$D$9</c:f>
              <c:numCache>
                <c:formatCode>General</c:formatCode>
                <c:ptCount val="8"/>
                <c:pt idx="0">
                  <c:v>96.571428571428498</c:v>
                </c:pt>
                <c:pt idx="1">
                  <c:v>94</c:v>
                </c:pt>
                <c:pt idx="2">
                  <c:v>93.1111111111111</c:v>
                </c:pt>
                <c:pt idx="3">
                  <c:v>13</c:v>
                </c:pt>
                <c:pt idx="4">
                  <c:v>82.5</c:v>
                </c:pt>
                <c:pt idx="5">
                  <c:v>54.3333333333333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A9-4CD0-8CA7-38F3E52F98DA}"/>
            </c:ext>
          </c:extLst>
        </c:ser>
        <c:ser>
          <c:idx val="3"/>
          <c:order val="3"/>
          <c:tx>
            <c:strRef>
              <c:f>'05.02.04_los_cc_mrn'!$E$1</c:f>
              <c:strCache>
                <c:ptCount val="1"/>
                <c:pt idx="0">
                  <c:v>los_2022_q4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'05.02.04_los_cc_mrn'!$A$2:$A$9</c:f>
              <c:strCache>
                <c:ptCount val="8"/>
                <c:pt idx="0">
                  <c:v>CC-24.0</c:v>
                </c:pt>
                <c:pt idx="1">
                  <c:v>CC-242.0</c:v>
                </c:pt>
                <c:pt idx="2">
                  <c:v>CC-4.0</c:v>
                </c:pt>
                <c:pt idx="3">
                  <c:v>CC-580.0</c:v>
                </c:pt>
                <c:pt idx="4">
                  <c:v>CC-680.0</c:v>
                </c:pt>
                <c:pt idx="5">
                  <c:v>CC-80.0</c:v>
                </c:pt>
                <c:pt idx="6">
                  <c:v>MRN-101.0</c:v>
                </c:pt>
                <c:pt idx="7">
                  <c:v>MRN-580.0</c:v>
                </c:pt>
              </c:strCache>
            </c:strRef>
          </c:cat>
          <c:val>
            <c:numRef>
              <c:f>'05.02.04_los_cc_mrn'!$E$2:$E$9</c:f>
              <c:numCache>
                <c:formatCode>General</c:formatCode>
                <c:ptCount val="8"/>
                <c:pt idx="0">
                  <c:v>84.285714285714207</c:v>
                </c:pt>
                <c:pt idx="1">
                  <c:v>44</c:v>
                </c:pt>
                <c:pt idx="2">
                  <c:v>80.8888888888888</c:v>
                </c:pt>
                <c:pt idx="3">
                  <c:v>50</c:v>
                </c:pt>
                <c:pt idx="4">
                  <c:v>81.4166666666666</c:v>
                </c:pt>
                <c:pt idx="5">
                  <c:v>46</c:v>
                </c:pt>
                <c:pt idx="6">
                  <c:v>89.75</c:v>
                </c:pt>
                <c:pt idx="7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A9-4CD0-8CA7-38F3E52F98DA}"/>
            </c:ext>
          </c:extLst>
        </c:ser>
        <c:ser>
          <c:idx val="4"/>
          <c:order val="4"/>
          <c:tx>
            <c:strRef>
              <c:f>'05.02.04_los_cc_mrn'!$F$1</c:f>
              <c:strCache>
                <c:ptCount val="1"/>
                <c:pt idx="0">
                  <c:v>los_2023_q1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'05.02.04_los_cc_mrn'!$A$2:$A$9</c:f>
              <c:strCache>
                <c:ptCount val="8"/>
                <c:pt idx="0">
                  <c:v>CC-24.0</c:v>
                </c:pt>
                <c:pt idx="1">
                  <c:v>CC-242.0</c:v>
                </c:pt>
                <c:pt idx="2">
                  <c:v>CC-4.0</c:v>
                </c:pt>
                <c:pt idx="3">
                  <c:v>CC-580.0</c:v>
                </c:pt>
                <c:pt idx="4">
                  <c:v>CC-680.0</c:v>
                </c:pt>
                <c:pt idx="5">
                  <c:v>CC-80.0</c:v>
                </c:pt>
                <c:pt idx="6">
                  <c:v>MRN-101.0</c:v>
                </c:pt>
                <c:pt idx="7">
                  <c:v>MRN-580.0</c:v>
                </c:pt>
              </c:strCache>
            </c:strRef>
          </c:cat>
          <c:val>
            <c:numRef>
              <c:f>'05.02.04_los_cc_mrn'!$F$2:$F$9</c:f>
              <c:numCache>
                <c:formatCode>General</c:formatCode>
                <c:ptCount val="8"/>
                <c:pt idx="0">
                  <c:v>75.285714285714207</c:v>
                </c:pt>
                <c:pt idx="1">
                  <c:v>63</c:v>
                </c:pt>
                <c:pt idx="2">
                  <c:v>71.2222222222222</c:v>
                </c:pt>
                <c:pt idx="3">
                  <c:v>0</c:v>
                </c:pt>
                <c:pt idx="4">
                  <c:v>79.5</c:v>
                </c:pt>
                <c:pt idx="5">
                  <c:v>54.3333333333333</c:v>
                </c:pt>
                <c:pt idx="6">
                  <c:v>73.0833333333333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A9-4CD0-8CA7-38F3E52F98DA}"/>
            </c:ext>
          </c:extLst>
        </c:ser>
        <c:ser>
          <c:idx val="5"/>
          <c:order val="5"/>
          <c:tx>
            <c:strRef>
              <c:f>'05.02.04_los_cc_mrn'!$G$1</c:f>
              <c:strCache>
                <c:ptCount val="1"/>
                <c:pt idx="0">
                  <c:v>los_2023_q2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'05.02.04_los_cc_mrn'!$A$2:$A$9</c:f>
              <c:strCache>
                <c:ptCount val="8"/>
                <c:pt idx="0">
                  <c:v>CC-24.0</c:v>
                </c:pt>
                <c:pt idx="1">
                  <c:v>CC-242.0</c:v>
                </c:pt>
                <c:pt idx="2">
                  <c:v>CC-4.0</c:v>
                </c:pt>
                <c:pt idx="3">
                  <c:v>CC-580.0</c:v>
                </c:pt>
                <c:pt idx="4">
                  <c:v>CC-680.0</c:v>
                </c:pt>
                <c:pt idx="5">
                  <c:v>CC-80.0</c:v>
                </c:pt>
                <c:pt idx="6">
                  <c:v>MRN-101.0</c:v>
                </c:pt>
                <c:pt idx="7">
                  <c:v>MRN-580.0</c:v>
                </c:pt>
              </c:strCache>
            </c:strRef>
          </c:cat>
          <c:val>
            <c:numRef>
              <c:f>'05.02.04_los_cc_mrn'!$G$2:$G$9</c:f>
              <c:numCache>
                <c:formatCode>General</c:formatCode>
                <c:ptCount val="8"/>
                <c:pt idx="0">
                  <c:v>92.857142857142804</c:v>
                </c:pt>
                <c:pt idx="1">
                  <c:v>50</c:v>
                </c:pt>
                <c:pt idx="2">
                  <c:v>62.7777777777777</c:v>
                </c:pt>
                <c:pt idx="3">
                  <c:v>25</c:v>
                </c:pt>
                <c:pt idx="4">
                  <c:v>73</c:v>
                </c:pt>
                <c:pt idx="5">
                  <c:v>37.6666666666666</c:v>
                </c:pt>
                <c:pt idx="6">
                  <c:v>81.5</c:v>
                </c:pt>
                <c:pt idx="7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A9-4CD0-8CA7-38F3E52F98DA}"/>
            </c:ext>
          </c:extLst>
        </c:ser>
        <c:ser>
          <c:idx val="6"/>
          <c:order val="6"/>
          <c:tx>
            <c:strRef>
              <c:f>'05.02.04_los_cc_mrn'!$H$1</c:f>
              <c:strCache>
                <c:ptCount val="1"/>
                <c:pt idx="0">
                  <c:v>los_2023_q3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'05.02.04_los_cc_mrn'!$A$2:$A$9</c:f>
              <c:strCache>
                <c:ptCount val="8"/>
                <c:pt idx="0">
                  <c:v>CC-24.0</c:v>
                </c:pt>
                <c:pt idx="1">
                  <c:v>CC-242.0</c:v>
                </c:pt>
                <c:pt idx="2">
                  <c:v>CC-4.0</c:v>
                </c:pt>
                <c:pt idx="3">
                  <c:v>CC-580.0</c:v>
                </c:pt>
                <c:pt idx="4">
                  <c:v>CC-680.0</c:v>
                </c:pt>
                <c:pt idx="5">
                  <c:v>CC-80.0</c:v>
                </c:pt>
                <c:pt idx="6">
                  <c:v>MRN-101.0</c:v>
                </c:pt>
                <c:pt idx="7">
                  <c:v>MRN-580.0</c:v>
                </c:pt>
              </c:strCache>
            </c:strRef>
          </c:cat>
          <c:val>
            <c:numRef>
              <c:f>'05.02.04_los_cc_mrn'!$H$2:$H$9</c:f>
              <c:numCache>
                <c:formatCode>General</c:formatCode>
                <c:ptCount val="8"/>
                <c:pt idx="0">
                  <c:v>93.142857142857096</c:v>
                </c:pt>
                <c:pt idx="1">
                  <c:v>44</c:v>
                </c:pt>
                <c:pt idx="2">
                  <c:v>76.5555555555555</c:v>
                </c:pt>
                <c:pt idx="3">
                  <c:v>25</c:v>
                </c:pt>
                <c:pt idx="4">
                  <c:v>66.8333333333333</c:v>
                </c:pt>
                <c:pt idx="5">
                  <c:v>46</c:v>
                </c:pt>
                <c:pt idx="6">
                  <c:v>92.9166666666666</c:v>
                </c:pt>
                <c:pt idx="7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A9-4CD0-8CA7-38F3E52F98DA}"/>
            </c:ext>
          </c:extLst>
        </c:ser>
        <c:ser>
          <c:idx val="7"/>
          <c:order val="7"/>
          <c:tx>
            <c:strRef>
              <c:f>'05.02.04_los_cc_mrn'!$I$1</c:f>
              <c:strCache>
                <c:ptCount val="1"/>
                <c:pt idx="0">
                  <c:v>los_2023_q4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'05.02.04_los_cc_mrn'!$A$2:$A$9</c:f>
              <c:strCache>
                <c:ptCount val="8"/>
                <c:pt idx="0">
                  <c:v>CC-24.0</c:v>
                </c:pt>
                <c:pt idx="1">
                  <c:v>CC-242.0</c:v>
                </c:pt>
                <c:pt idx="2">
                  <c:v>CC-4.0</c:v>
                </c:pt>
                <c:pt idx="3">
                  <c:v>CC-580.0</c:v>
                </c:pt>
                <c:pt idx="4">
                  <c:v>CC-680.0</c:v>
                </c:pt>
                <c:pt idx="5">
                  <c:v>CC-80.0</c:v>
                </c:pt>
                <c:pt idx="6">
                  <c:v>MRN-101.0</c:v>
                </c:pt>
                <c:pt idx="7">
                  <c:v>MRN-580.0</c:v>
                </c:pt>
              </c:strCache>
            </c:strRef>
          </c:cat>
          <c:val>
            <c:numRef>
              <c:f>'05.02.04_los_cc_mrn'!$I$2:$I$9</c:f>
              <c:numCache>
                <c:formatCode>General</c:formatCode>
                <c:ptCount val="8"/>
                <c:pt idx="0">
                  <c:v>91.285714285714207</c:v>
                </c:pt>
                <c:pt idx="1">
                  <c:v>44</c:v>
                </c:pt>
                <c:pt idx="2">
                  <c:v>68.3333333333333</c:v>
                </c:pt>
                <c:pt idx="3">
                  <c:v>0</c:v>
                </c:pt>
                <c:pt idx="4">
                  <c:v>70.9166666666666</c:v>
                </c:pt>
                <c:pt idx="5">
                  <c:v>33.6666666666666</c:v>
                </c:pt>
                <c:pt idx="6">
                  <c:v>78.5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A9-4CD0-8CA7-38F3E52F98DA}"/>
            </c:ext>
          </c:extLst>
        </c:ser>
        <c:ser>
          <c:idx val="8"/>
          <c:order val="8"/>
          <c:tx>
            <c:strRef>
              <c:f>'05.02.04_los_cc_mrn'!$J$1</c:f>
              <c:strCache>
                <c:ptCount val="1"/>
                <c:pt idx="0">
                  <c:v>los_2024_q1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'05.02.04_los_cc_mrn'!$A$2:$A$9</c:f>
              <c:strCache>
                <c:ptCount val="8"/>
                <c:pt idx="0">
                  <c:v>CC-24.0</c:v>
                </c:pt>
                <c:pt idx="1">
                  <c:v>CC-242.0</c:v>
                </c:pt>
                <c:pt idx="2">
                  <c:v>CC-4.0</c:v>
                </c:pt>
                <c:pt idx="3">
                  <c:v>CC-580.0</c:v>
                </c:pt>
                <c:pt idx="4">
                  <c:v>CC-680.0</c:v>
                </c:pt>
                <c:pt idx="5">
                  <c:v>CC-80.0</c:v>
                </c:pt>
                <c:pt idx="6">
                  <c:v>MRN-101.0</c:v>
                </c:pt>
                <c:pt idx="7">
                  <c:v>MRN-580.0</c:v>
                </c:pt>
              </c:strCache>
            </c:strRef>
          </c:cat>
          <c:val>
            <c:numRef>
              <c:f>'05.02.04_los_cc_mrn'!$J$2:$J$9</c:f>
              <c:numCache>
                <c:formatCode>General</c:formatCode>
                <c:ptCount val="8"/>
                <c:pt idx="0">
                  <c:v>57.285714285714199</c:v>
                </c:pt>
                <c:pt idx="1">
                  <c:v>13</c:v>
                </c:pt>
                <c:pt idx="2">
                  <c:v>62.7777777777777</c:v>
                </c:pt>
                <c:pt idx="3">
                  <c:v>13</c:v>
                </c:pt>
                <c:pt idx="4">
                  <c:v>49.1666666666666</c:v>
                </c:pt>
                <c:pt idx="5">
                  <c:v>33.6666666666666</c:v>
                </c:pt>
                <c:pt idx="6">
                  <c:v>80.3333333333333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A9-4CD0-8CA7-38F3E52F98DA}"/>
            </c:ext>
          </c:extLst>
        </c:ser>
        <c:ser>
          <c:idx val="9"/>
          <c:order val="9"/>
          <c:tx>
            <c:strRef>
              <c:f>'05.02.04_los_cc_mrn'!$K$1</c:f>
              <c:strCache>
                <c:ptCount val="1"/>
                <c:pt idx="0">
                  <c:v>los_2024_q2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'05.02.04_los_cc_mrn'!$A$2:$A$9</c:f>
              <c:strCache>
                <c:ptCount val="8"/>
                <c:pt idx="0">
                  <c:v>CC-24.0</c:v>
                </c:pt>
                <c:pt idx="1">
                  <c:v>CC-242.0</c:v>
                </c:pt>
                <c:pt idx="2">
                  <c:v>CC-4.0</c:v>
                </c:pt>
                <c:pt idx="3">
                  <c:v>CC-580.0</c:v>
                </c:pt>
                <c:pt idx="4">
                  <c:v>CC-680.0</c:v>
                </c:pt>
                <c:pt idx="5">
                  <c:v>CC-80.0</c:v>
                </c:pt>
                <c:pt idx="6">
                  <c:v>MRN-101.0</c:v>
                </c:pt>
                <c:pt idx="7">
                  <c:v>MRN-580.0</c:v>
                </c:pt>
              </c:strCache>
            </c:strRef>
          </c:cat>
          <c:val>
            <c:numRef>
              <c:f>'05.02.04_los_cc_mrn'!$K$2:$K$9</c:f>
              <c:numCache>
                <c:formatCode>General</c:formatCode>
                <c:ptCount val="8"/>
                <c:pt idx="0">
                  <c:v>77</c:v>
                </c:pt>
                <c:pt idx="1">
                  <c:v>44</c:v>
                </c:pt>
                <c:pt idx="2">
                  <c:v>58.6666666666666</c:v>
                </c:pt>
                <c:pt idx="3">
                  <c:v>0</c:v>
                </c:pt>
                <c:pt idx="4">
                  <c:v>59.5</c:v>
                </c:pt>
                <c:pt idx="5">
                  <c:v>8.6666666666666607</c:v>
                </c:pt>
                <c:pt idx="6">
                  <c:v>88.8333333333333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A9-4CD0-8CA7-38F3E52F98DA}"/>
            </c:ext>
          </c:extLst>
        </c:ser>
        <c:ser>
          <c:idx val="10"/>
          <c:order val="10"/>
          <c:tx>
            <c:strRef>
              <c:f>'05.02.04_los_cc_mrn'!$L$1</c:f>
              <c:strCache>
                <c:ptCount val="1"/>
                <c:pt idx="0">
                  <c:v>los_2024_q3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'05.02.04_los_cc_mrn'!$A$2:$A$9</c:f>
              <c:strCache>
                <c:ptCount val="8"/>
                <c:pt idx="0">
                  <c:v>CC-24.0</c:v>
                </c:pt>
                <c:pt idx="1">
                  <c:v>CC-242.0</c:v>
                </c:pt>
                <c:pt idx="2">
                  <c:v>CC-4.0</c:v>
                </c:pt>
                <c:pt idx="3">
                  <c:v>CC-580.0</c:v>
                </c:pt>
                <c:pt idx="4">
                  <c:v>CC-680.0</c:v>
                </c:pt>
                <c:pt idx="5">
                  <c:v>CC-80.0</c:v>
                </c:pt>
                <c:pt idx="6">
                  <c:v>MRN-101.0</c:v>
                </c:pt>
                <c:pt idx="7">
                  <c:v>MRN-580.0</c:v>
                </c:pt>
              </c:strCache>
            </c:strRef>
          </c:cat>
          <c:val>
            <c:numRef>
              <c:f>'05.02.04_los_cc_mrn'!$L$2:$L$9</c:f>
              <c:numCache>
                <c:formatCode>General</c:formatCode>
                <c:ptCount val="8"/>
                <c:pt idx="0">
                  <c:v>71.571428571428498</c:v>
                </c:pt>
                <c:pt idx="1">
                  <c:v>38</c:v>
                </c:pt>
                <c:pt idx="2">
                  <c:v>53</c:v>
                </c:pt>
                <c:pt idx="3">
                  <c:v>0</c:v>
                </c:pt>
                <c:pt idx="4">
                  <c:v>60.6666666666666</c:v>
                </c:pt>
                <c:pt idx="5">
                  <c:v>4.3333333333333304</c:v>
                </c:pt>
                <c:pt idx="6">
                  <c:v>94</c:v>
                </c:pt>
                <c:pt idx="7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A9-4CD0-8CA7-38F3E52F98DA}"/>
            </c:ext>
          </c:extLst>
        </c:ser>
        <c:ser>
          <c:idx val="11"/>
          <c:order val="11"/>
          <c:tx>
            <c:strRef>
              <c:f>'05.02.04_los_cc_mrn'!$M$1</c:f>
              <c:strCache>
                <c:ptCount val="1"/>
                <c:pt idx="0">
                  <c:v>los_2024_q4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'05.02.04_los_cc_mrn'!$A$2:$A$9</c:f>
              <c:strCache>
                <c:ptCount val="8"/>
                <c:pt idx="0">
                  <c:v>CC-24.0</c:v>
                </c:pt>
                <c:pt idx="1">
                  <c:v>CC-242.0</c:v>
                </c:pt>
                <c:pt idx="2">
                  <c:v>CC-4.0</c:v>
                </c:pt>
                <c:pt idx="3">
                  <c:v>CC-580.0</c:v>
                </c:pt>
                <c:pt idx="4">
                  <c:v>CC-680.0</c:v>
                </c:pt>
                <c:pt idx="5">
                  <c:v>CC-80.0</c:v>
                </c:pt>
                <c:pt idx="6">
                  <c:v>MRN-101.0</c:v>
                </c:pt>
                <c:pt idx="7">
                  <c:v>MRN-580.0</c:v>
                </c:pt>
              </c:strCache>
            </c:strRef>
          </c:cat>
          <c:val>
            <c:numRef>
              <c:f>'05.02.04_los_cc_mrn'!$M$2:$M$9</c:f>
              <c:numCache>
                <c:formatCode>General</c:formatCode>
                <c:ptCount val="8"/>
                <c:pt idx="0">
                  <c:v>70</c:v>
                </c:pt>
                <c:pt idx="1">
                  <c:v>25</c:v>
                </c:pt>
                <c:pt idx="2">
                  <c:v>30.8888888888888</c:v>
                </c:pt>
                <c:pt idx="3">
                  <c:v>0</c:v>
                </c:pt>
                <c:pt idx="4">
                  <c:v>58.5833333333333</c:v>
                </c:pt>
                <c:pt idx="5">
                  <c:v>0</c:v>
                </c:pt>
                <c:pt idx="6">
                  <c:v>92.8333333333333</c:v>
                </c:pt>
                <c:pt idx="7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FA9-4CD0-8CA7-38F3E52F9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8548015"/>
        <c:axId val="1665973167"/>
      </c:barChart>
      <c:catAx>
        <c:axId val="151854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973167"/>
        <c:crosses val="autoZero"/>
        <c:auto val="1"/>
        <c:lblAlgn val="ctr"/>
        <c:lblOffset val="100"/>
        <c:noMultiLvlLbl val="0"/>
      </c:catAx>
      <c:valAx>
        <c:axId val="166597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54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'05.02.04_los_scl'!$B$1</c:f>
              <c:strCache>
                <c:ptCount val="1"/>
                <c:pt idx="0">
                  <c:v>los_2022_q1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'05.02.04_los_scl'!$A$2:$A$9</c:f>
              <c:strCache>
                <c:ptCount val="8"/>
                <c:pt idx="0">
                  <c:v>SCL-101.0</c:v>
                </c:pt>
                <c:pt idx="1">
                  <c:v>SCL-17.0</c:v>
                </c:pt>
                <c:pt idx="2">
                  <c:v>SCL-237.0</c:v>
                </c:pt>
                <c:pt idx="3">
                  <c:v>SCL-280.0</c:v>
                </c:pt>
                <c:pt idx="4">
                  <c:v>SCL-680.0</c:v>
                </c:pt>
                <c:pt idx="5">
                  <c:v>SCL-85.0</c:v>
                </c:pt>
                <c:pt idx="6">
                  <c:v>SCL-87.0</c:v>
                </c:pt>
                <c:pt idx="7">
                  <c:v>SCL-880.0</c:v>
                </c:pt>
              </c:strCache>
            </c:strRef>
          </c:cat>
          <c:val>
            <c:numRef>
              <c:f>'05.02.04_los_scl'!$B$2:$B$9</c:f>
              <c:numCache>
                <c:formatCode>General</c:formatCode>
                <c:ptCount val="8"/>
                <c:pt idx="0">
                  <c:v>37.5</c:v>
                </c:pt>
                <c:pt idx="1">
                  <c:v>50</c:v>
                </c:pt>
                <c:pt idx="2">
                  <c:v>37.5</c:v>
                </c:pt>
                <c:pt idx="3">
                  <c:v>31.25</c:v>
                </c:pt>
                <c:pt idx="4">
                  <c:v>50</c:v>
                </c:pt>
                <c:pt idx="5">
                  <c:v>54.1666666666666</c:v>
                </c:pt>
                <c:pt idx="6">
                  <c:v>12.5</c:v>
                </c:pt>
                <c:pt idx="7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A-42CA-91BA-2E4847A1B013}"/>
            </c:ext>
          </c:extLst>
        </c:ser>
        <c:ser>
          <c:idx val="1"/>
          <c:order val="1"/>
          <c:tx>
            <c:strRef>
              <c:f>'05.02.04_los_scl'!$C$1</c:f>
              <c:strCache>
                <c:ptCount val="1"/>
                <c:pt idx="0">
                  <c:v>los_2022_q2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'05.02.04_los_scl'!$A$2:$A$9</c:f>
              <c:strCache>
                <c:ptCount val="8"/>
                <c:pt idx="0">
                  <c:v>SCL-101.0</c:v>
                </c:pt>
                <c:pt idx="1">
                  <c:v>SCL-17.0</c:v>
                </c:pt>
                <c:pt idx="2">
                  <c:v>SCL-237.0</c:v>
                </c:pt>
                <c:pt idx="3">
                  <c:v>SCL-280.0</c:v>
                </c:pt>
                <c:pt idx="4">
                  <c:v>SCL-680.0</c:v>
                </c:pt>
                <c:pt idx="5">
                  <c:v>SCL-85.0</c:v>
                </c:pt>
                <c:pt idx="6">
                  <c:v>SCL-87.0</c:v>
                </c:pt>
                <c:pt idx="7">
                  <c:v>SCL-880.0</c:v>
                </c:pt>
              </c:strCache>
            </c:strRef>
          </c:cat>
          <c:val>
            <c:numRef>
              <c:f>'05.02.04_los_scl'!$C$2:$C$9</c:f>
              <c:numCache>
                <c:formatCode>General</c:formatCode>
                <c:ptCount val="8"/>
                <c:pt idx="0">
                  <c:v>42.045454545454497</c:v>
                </c:pt>
                <c:pt idx="1">
                  <c:v>25</c:v>
                </c:pt>
                <c:pt idx="2">
                  <c:v>50</c:v>
                </c:pt>
                <c:pt idx="3">
                  <c:v>29.1666666666666</c:v>
                </c:pt>
                <c:pt idx="4">
                  <c:v>33.3333333333333</c:v>
                </c:pt>
                <c:pt idx="5">
                  <c:v>61.1111111111111</c:v>
                </c:pt>
                <c:pt idx="6">
                  <c:v>37.5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A-42CA-91BA-2E4847A1B013}"/>
            </c:ext>
          </c:extLst>
        </c:ser>
        <c:ser>
          <c:idx val="2"/>
          <c:order val="2"/>
          <c:tx>
            <c:strRef>
              <c:f>'05.02.04_los_scl'!$D$1</c:f>
              <c:strCache>
                <c:ptCount val="1"/>
                <c:pt idx="0">
                  <c:v>los_2022_q3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'05.02.04_los_scl'!$A$2:$A$9</c:f>
              <c:strCache>
                <c:ptCount val="8"/>
                <c:pt idx="0">
                  <c:v>SCL-101.0</c:v>
                </c:pt>
                <c:pt idx="1">
                  <c:v>SCL-17.0</c:v>
                </c:pt>
                <c:pt idx="2">
                  <c:v>SCL-237.0</c:v>
                </c:pt>
                <c:pt idx="3">
                  <c:v>SCL-280.0</c:v>
                </c:pt>
                <c:pt idx="4">
                  <c:v>SCL-680.0</c:v>
                </c:pt>
                <c:pt idx="5">
                  <c:v>SCL-85.0</c:v>
                </c:pt>
                <c:pt idx="6">
                  <c:v>SCL-87.0</c:v>
                </c:pt>
                <c:pt idx="7">
                  <c:v>SCL-880.0</c:v>
                </c:pt>
              </c:strCache>
            </c:strRef>
          </c:cat>
          <c:val>
            <c:numRef>
              <c:f>'05.02.04_los_scl'!$D$2:$D$9</c:f>
              <c:numCache>
                <c:formatCode>General</c:formatCode>
                <c:ptCount val="8"/>
                <c:pt idx="0">
                  <c:v>66.227272727272705</c:v>
                </c:pt>
                <c:pt idx="1">
                  <c:v>87.714285714285694</c:v>
                </c:pt>
                <c:pt idx="2">
                  <c:v>84.375</c:v>
                </c:pt>
                <c:pt idx="3">
                  <c:v>50.3333333333333</c:v>
                </c:pt>
                <c:pt idx="4">
                  <c:v>55.6666666666666</c:v>
                </c:pt>
                <c:pt idx="5">
                  <c:v>80.1666666666666</c:v>
                </c:pt>
                <c:pt idx="6">
                  <c:v>69</c:v>
                </c:pt>
                <c:pt idx="7">
                  <c:v>41.6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4A-42CA-91BA-2E4847A1B013}"/>
            </c:ext>
          </c:extLst>
        </c:ser>
        <c:ser>
          <c:idx val="3"/>
          <c:order val="3"/>
          <c:tx>
            <c:strRef>
              <c:f>'05.02.04_los_scl'!$E$1</c:f>
              <c:strCache>
                <c:ptCount val="1"/>
                <c:pt idx="0">
                  <c:v>los_2022_q4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'05.02.04_los_scl'!$A$2:$A$9</c:f>
              <c:strCache>
                <c:ptCount val="8"/>
                <c:pt idx="0">
                  <c:v>SCL-101.0</c:v>
                </c:pt>
                <c:pt idx="1">
                  <c:v>SCL-17.0</c:v>
                </c:pt>
                <c:pt idx="2">
                  <c:v>SCL-237.0</c:v>
                </c:pt>
                <c:pt idx="3">
                  <c:v>SCL-280.0</c:v>
                </c:pt>
                <c:pt idx="4">
                  <c:v>SCL-680.0</c:v>
                </c:pt>
                <c:pt idx="5">
                  <c:v>SCL-85.0</c:v>
                </c:pt>
                <c:pt idx="6">
                  <c:v>SCL-87.0</c:v>
                </c:pt>
                <c:pt idx="7">
                  <c:v>SCL-880.0</c:v>
                </c:pt>
              </c:strCache>
            </c:strRef>
          </c:cat>
          <c:val>
            <c:numRef>
              <c:f>'05.02.04_los_scl'!$E$2:$E$9</c:f>
              <c:numCache>
                <c:formatCode>General</c:formatCode>
                <c:ptCount val="8"/>
                <c:pt idx="0">
                  <c:v>59.954545454545404</c:v>
                </c:pt>
                <c:pt idx="1">
                  <c:v>71.714285714285694</c:v>
                </c:pt>
                <c:pt idx="2">
                  <c:v>72.125</c:v>
                </c:pt>
                <c:pt idx="3">
                  <c:v>73.1666666666666</c:v>
                </c:pt>
                <c:pt idx="4">
                  <c:v>47.5555555555555</c:v>
                </c:pt>
                <c:pt idx="5">
                  <c:v>76.6111111111111</c:v>
                </c:pt>
                <c:pt idx="6">
                  <c:v>25.5</c:v>
                </c:pt>
                <c:pt idx="7">
                  <c:v>58.9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4A-42CA-91BA-2E4847A1B013}"/>
            </c:ext>
          </c:extLst>
        </c:ser>
        <c:ser>
          <c:idx val="4"/>
          <c:order val="4"/>
          <c:tx>
            <c:strRef>
              <c:f>'05.02.04_los_scl'!$F$1</c:f>
              <c:strCache>
                <c:ptCount val="1"/>
                <c:pt idx="0">
                  <c:v>los_2023_q1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'05.02.04_los_scl'!$A$2:$A$9</c:f>
              <c:strCache>
                <c:ptCount val="8"/>
                <c:pt idx="0">
                  <c:v>SCL-101.0</c:v>
                </c:pt>
                <c:pt idx="1">
                  <c:v>SCL-17.0</c:v>
                </c:pt>
                <c:pt idx="2">
                  <c:v>SCL-237.0</c:v>
                </c:pt>
                <c:pt idx="3">
                  <c:v>SCL-280.0</c:v>
                </c:pt>
                <c:pt idx="4">
                  <c:v>SCL-680.0</c:v>
                </c:pt>
                <c:pt idx="5">
                  <c:v>SCL-85.0</c:v>
                </c:pt>
                <c:pt idx="6">
                  <c:v>SCL-87.0</c:v>
                </c:pt>
                <c:pt idx="7">
                  <c:v>SCL-880.0</c:v>
                </c:pt>
              </c:strCache>
            </c:strRef>
          </c:cat>
          <c:val>
            <c:numRef>
              <c:f>'05.02.04_los_scl'!$F$2:$F$9</c:f>
              <c:numCache>
                <c:formatCode>General</c:formatCode>
                <c:ptCount val="8"/>
                <c:pt idx="0">
                  <c:v>43.454545454545404</c:v>
                </c:pt>
                <c:pt idx="1">
                  <c:v>71.571428571428498</c:v>
                </c:pt>
                <c:pt idx="2">
                  <c:v>67.375</c:v>
                </c:pt>
                <c:pt idx="3">
                  <c:v>60.5833333333333</c:v>
                </c:pt>
                <c:pt idx="4">
                  <c:v>29.4444444444444</c:v>
                </c:pt>
                <c:pt idx="5">
                  <c:v>67.7222222222222</c:v>
                </c:pt>
                <c:pt idx="6">
                  <c:v>0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4A-42CA-91BA-2E4847A1B013}"/>
            </c:ext>
          </c:extLst>
        </c:ser>
        <c:ser>
          <c:idx val="5"/>
          <c:order val="5"/>
          <c:tx>
            <c:strRef>
              <c:f>'05.02.04_los_scl'!$G$1</c:f>
              <c:strCache>
                <c:ptCount val="1"/>
                <c:pt idx="0">
                  <c:v>los_2023_q2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'05.02.04_los_scl'!$A$2:$A$9</c:f>
              <c:strCache>
                <c:ptCount val="8"/>
                <c:pt idx="0">
                  <c:v>SCL-101.0</c:v>
                </c:pt>
                <c:pt idx="1">
                  <c:v>SCL-17.0</c:v>
                </c:pt>
                <c:pt idx="2">
                  <c:v>SCL-237.0</c:v>
                </c:pt>
                <c:pt idx="3">
                  <c:v>SCL-280.0</c:v>
                </c:pt>
                <c:pt idx="4">
                  <c:v>SCL-680.0</c:v>
                </c:pt>
                <c:pt idx="5">
                  <c:v>SCL-85.0</c:v>
                </c:pt>
                <c:pt idx="6">
                  <c:v>SCL-87.0</c:v>
                </c:pt>
                <c:pt idx="7">
                  <c:v>SCL-880.0</c:v>
                </c:pt>
              </c:strCache>
            </c:strRef>
          </c:cat>
          <c:val>
            <c:numRef>
              <c:f>'05.02.04_los_scl'!$G$2:$G$9</c:f>
              <c:numCache>
                <c:formatCode>General</c:formatCode>
                <c:ptCount val="8"/>
                <c:pt idx="0">
                  <c:v>57.590909090909001</c:v>
                </c:pt>
                <c:pt idx="1">
                  <c:v>64.428571428571402</c:v>
                </c:pt>
                <c:pt idx="2">
                  <c:v>55</c:v>
                </c:pt>
                <c:pt idx="3">
                  <c:v>48.1666666666666</c:v>
                </c:pt>
                <c:pt idx="4">
                  <c:v>65.4444444444444</c:v>
                </c:pt>
                <c:pt idx="5">
                  <c:v>78.7222222222222</c:v>
                </c:pt>
                <c:pt idx="6">
                  <c:v>31.5</c:v>
                </c:pt>
                <c:pt idx="7">
                  <c:v>39.1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4A-42CA-91BA-2E4847A1B013}"/>
            </c:ext>
          </c:extLst>
        </c:ser>
        <c:ser>
          <c:idx val="6"/>
          <c:order val="6"/>
          <c:tx>
            <c:strRef>
              <c:f>'05.02.04_los_scl'!$H$1</c:f>
              <c:strCache>
                <c:ptCount val="1"/>
                <c:pt idx="0">
                  <c:v>los_2023_q3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'05.02.04_los_scl'!$A$2:$A$9</c:f>
              <c:strCache>
                <c:ptCount val="8"/>
                <c:pt idx="0">
                  <c:v>SCL-101.0</c:v>
                </c:pt>
                <c:pt idx="1">
                  <c:v>SCL-17.0</c:v>
                </c:pt>
                <c:pt idx="2">
                  <c:v>SCL-237.0</c:v>
                </c:pt>
                <c:pt idx="3">
                  <c:v>SCL-280.0</c:v>
                </c:pt>
                <c:pt idx="4">
                  <c:v>SCL-680.0</c:v>
                </c:pt>
                <c:pt idx="5">
                  <c:v>SCL-85.0</c:v>
                </c:pt>
                <c:pt idx="6">
                  <c:v>SCL-87.0</c:v>
                </c:pt>
                <c:pt idx="7">
                  <c:v>SCL-880.0</c:v>
                </c:pt>
              </c:strCache>
            </c:strRef>
          </c:cat>
          <c:val>
            <c:numRef>
              <c:f>'05.02.04_los_scl'!$H$2:$H$9</c:f>
              <c:numCache>
                <c:formatCode>General</c:formatCode>
                <c:ptCount val="8"/>
                <c:pt idx="0">
                  <c:v>44.545454545454497</c:v>
                </c:pt>
                <c:pt idx="1">
                  <c:v>89.285714285714207</c:v>
                </c:pt>
                <c:pt idx="2">
                  <c:v>45.5</c:v>
                </c:pt>
                <c:pt idx="3">
                  <c:v>57.6666666666666</c:v>
                </c:pt>
                <c:pt idx="4">
                  <c:v>51.5555555555555</c:v>
                </c:pt>
                <c:pt idx="5">
                  <c:v>91.1111111111111</c:v>
                </c:pt>
                <c:pt idx="6">
                  <c:v>19</c:v>
                </c:pt>
                <c:pt idx="7">
                  <c:v>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4A-42CA-91BA-2E4847A1B013}"/>
            </c:ext>
          </c:extLst>
        </c:ser>
        <c:ser>
          <c:idx val="7"/>
          <c:order val="7"/>
          <c:tx>
            <c:strRef>
              <c:f>'05.02.04_los_scl'!$I$1</c:f>
              <c:strCache>
                <c:ptCount val="1"/>
                <c:pt idx="0">
                  <c:v>los_2023_q4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'05.02.04_los_scl'!$A$2:$A$9</c:f>
              <c:strCache>
                <c:ptCount val="8"/>
                <c:pt idx="0">
                  <c:v>SCL-101.0</c:v>
                </c:pt>
                <c:pt idx="1">
                  <c:v>SCL-17.0</c:v>
                </c:pt>
                <c:pt idx="2">
                  <c:v>SCL-237.0</c:v>
                </c:pt>
                <c:pt idx="3">
                  <c:v>SCL-280.0</c:v>
                </c:pt>
                <c:pt idx="4">
                  <c:v>SCL-680.0</c:v>
                </c:pt>
                <c:pt idx="5">
                  <c:v>SCL-85.0</c:v>
                </c:pt>
                <c:pt idx="6">
                  <c:v>SCL-87.0</c:v>
                </c:pt>
                <c:pt idx="7">
                  <c:v>SCL-880.0</c:v>
                </c:pt>
              </c:strCache>
            </c:strRef>
          </c:cat>
          <c:val>
            <c:numRef>
              <c:f>'05.02.04_los_scl'!$I$2:$I$9</c:f>
              <c:numCache>
                <c:formatCode>General</c:formatCode>
                <c:ptCount val="8"/>
                <c:pt idx="0">
                  <c:v>40.590909090909001</c:v>
                </c:pt>
                <c:pt idx="1">
                  <c:v>66.428571428571402</c:v>
                </c:pt>
                <c:pt idx="2">
                  <c:v>40.75</c:v>
                </c:pt>
                <c:pt idx="3">
                  <c:v>50.1666666666666</c:v>
                </c:pt>
                <c:pt idx="4">
                  <c:v>30.8888888888888</c:v>
                </c:pt>
                <c:pt idx="5">
                  <c:v>41.1666666666666</c:v>
                </c:pt>
                <c:pt idx="6">
                  <c:v>56.5</c:v>
                </c:pt>
                <c:pt idx="7">
                  <c:v>35.200000000000003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4A-42CA-91BA-2E4847A1B013}"/>
            </c:ext>
          </c:extLst>
        </c:ser>
        <c:ser>
          <c:idx val="8"/>
          <c:order val="8"/>
          <c:tx>
            <c:strRef>
              <c:f>'05.02.04_los_scl'!$J$1</c:f>
              <c:strCache>
                <c:ptCount val="1"/>
                <c:pt idx="0">
                  <c:v>los_2024_q1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'05.02.04_los_scl'!$A$2:$A$9</c:f>
              <c:strCache>
                <c:ptCount val="8"/>
                <c:pt idx="0">
                  <c:v>SCL-101.0</c:v>
                </c:pt>
                <c:pt idx="1">
                  <c:v>SCL-17.0</c:v>
                </c:pt>
                <c:pt idx="2">
                  <c:v>SCL-237.0</c:v>
                </c:pt>
                <c:pt idx="3">
                  <c:v>SCL-280.0</c:v>
                </c:pt>
                <c:pt idx="4">
                  <c:v>SCL-680.0</c:v>
                </c:pt>
                <c:pt idx="5">
                  <c:v>SCL-85.0</c:v>
                </c:pt>
                <c:pt idx="6">
                  <c:v>SCL-87.0</c:v>
                </c:pt>
                <c:pt idx="7">
                  <c:v>SCL-880.0</c:v>
                </c:pt>
              </c:strCache>
            </c:strRef>
          </c:cat>
          <c:val>
            <c:numRef>
              <c:f>'05.02.04_los_scl'!$J$2:$J$9</c:f>
              <c:numCache>
                <c:formatCode>General</c:formatCode>
                <c:ptCount val="8"/>
                <c:pt idx="0">
                  <c:v>19</c:v>
                </c:pt>
                <c:pt idx="1">
                  <c:v>50.142857142857103</c:v>
                </c:pt>
                <c:pt idx="2">
                  <c:v>29.875</c:v>
                </c:pt>
                <c:pt idx="3">
                  <c:v>34.6666666666666</c:v>
                </c:pt>
                <c:pt idx="4">
                  <c:v>9.8888888888888893</c:v>
                </c:pt>
                <c:pt idx="5">
                  <c:v>44.0555555555555</c:v>
                </c:pt>
                <c:pt idx="6">
                  <c:v>13</c:v>
                </c:pt>
                <c:pt idx="7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4A-42CA-91BA-2E4847A1B013}"/>
            </c:ext>
          </c:extLst>
        </c:ser>
        <c:ser>
          <c:idx val="9"/>
          <c:order val="9"/>
          <c:tx>
            <c:strRef>
              <c:f>'05.02.04_los_scl'!$K$1</c:f>
              <c:strCache>
                <c:ptCount val="1"/>
                <c:pt idx="0">
                  <c:v>los_2024_q2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'05.02.04_los_scl'!$A$2:$A$9</c:f>
              <c:strCache>
                <c:ptCount val="8"/>
                <c:pt idx="0">
                  <c:v>SCL-101.0</c:v>
                </c:pt>
                <c:pt idx="1">
                  <c:v>SCL-17.0</c:v>
                </c:pt>
                <c:pt idx="2">
                  <c:v>SCL-237.0</c:v>
                </c:pt>
                <c:pt idx="3">
                  <c:v>SCL-280.0</c:v>
                </c:pt>
                <c:pt idx="4">
                  <c:v>SCL-680.0</c:v>
                </c:pt>
                <c:pt idx="5">
                  <c:v>SCL-85.0</c:v>
                </c:pt>
                <c:pt idx="6">
                  <c:v>SCL-87.0</c:v>
                </c:pt>
                <c:pt idx="7">
                  <c:v>SCL-880.0</c:v>
                </c:pt>
              </c:strCache>
            </c:strRef>
          </c:cat>
          <c:val>
            <c:numRef>
              <c:f>'05.02.04_los_scl'!$K$2:$K$9</c:f>
              <c:numCache>
                <c:formatCode>General</c:formatCode>
                <c:ptCount val="8"/>
                <c:pt idx="0">
                  <c:v>41.772727272727202</c:v>
                </c:pt>
                <c:pt idx="1">
                  <c:v>53.714285714285701</c:v>
                </c:pt>
                <c:pt idx="2">
                  <c:v>47</c:v>
                </c:pt>
                <c:pt idx="3">
                  <c:v>45</c:v>
                </c:pt>
                <c:pt idx="4">
                  <c:v>18.2222222222222</c:v>
                </c:pt>
                <c:pt idx="5">
                  <c:v>61.3888888888888</c:v>
                </c:pt>
                <c:pt idx="6">
                  <c:v>50</c:v>
                </c:pt>
                <c:pt idx="7">
                  <c:v>30.3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4A-42CA-91BA-2E4847A1B013}"/>
            </c:ext>
          </c:extLst>
        </c:ser>
        <c:ser>
          <c:idx val="10"/>
          <c:order val="10"/>
          <c:tx>
            <c:strRef>
              <c:f>'05.02.04_los_scl'!$L$1</c:f>
              <c:strCache>
                <c:ptCount val="1"/>
                <c:pt idx="0">
                  <c:v>los_2024_q3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'05.02.04_los_scl'!$A$2:$A$9</c:f>
              <c:strCache>
                <c:ptCount val="8"/>
                <c:pt idx="0">
                  <c:v>SCL-101.0</c:v>
                </c:pt>
                <c:pt idx="1">
                  <c:v>SCL-17.0</c:v>
                </c:pt>
                <c:pt idx="2">
                  <c:v>SCL-237.0</c:v>
                </c:pt>
                <c:pt idx="3">
                  <c:v>SCL-280.0</c:v>
                </c:pt>
                <c:pt idx="4">
                  <c:v>SCL-680.0</c:v>
                </c:pt>
                <c:pt idx="5">
                  <c:v>SCL-85.0</c:v>
                </c:pt>
                <c:pt idx="6">
                  <c:v>SCL-87.0</c:v>
                </c:pt>
                <c:pt idx="7">
                  <c:v>SCL-880.0</c:v>
                </c:pt>
              </c:strCache>
            </c:strRef>
          </c:cat>
          <c:val>
            <c:numRef>
              <c:f>'05.02.04_los_scl'!$L$2:$L$9</c:f>
              <c:numCache>
                <c:formatCode>General</c:formatCode>
                <c:ptCount val="8"/>
                <c:pt idx="0">
                  <c:v>59.318181818181799</c:v>
                </c:pt>
                <c:pt idx="1">
                  <c:v>84.285714285714207</c:v>
                </c:pt>
                <c:pt idx="2">
                  <c:v>42.375</c:v>
                </c:pt>
                <c:pt idx="3">
                  <c:v>72.1666666666666</c:v>
                </c:pt>
                <c:pt idx="4">
                  <c:v>32.1111111111111</c:v>
                </c:pt>
                <c:pt idx="5">
                  <c:v>80.0555555555555</c:v>
                </c:pt>
                <c:pt idx="6">
                  <c:v>81.5</c:v>
                </c:pt>
                <c:pt idx="7">
                  <c:v>60.3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4A-42CA-91BA-2E4847A1B013}"/>
            </c:ext>
          </c:extLst>
        </c:ser>
        <c:ser>
          <c:idx val="11"/>
          <c:order val="11"/>
          <c:tx>
            <c:strRef>
              <c:f>'05.02.04_los_scl'!$M$1</c:f>
              <c:strCache>
                <c:ptCount val="1"/>
                <c:pt idx="0">
                  <c:v>los_2024_q4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'05.02.04_los_scl'!$A$2:$A$9</c:f>
              <c:strCache>
                <c:ptCount val="8"/>
                <c:pt idx="0">
                  <c:v>SCL-101.0</c:v>
                </c:pt>
                <c:pt idx="1">
                  <c:v>SCL-17.0</c:v>
                </c:pt>
                <c:pt idx="2">
                  <c:v>SCL-237.0</c:v>
                </c:pt>
                <c:pt idx="3">
                  <c:v>SCL-280.0</c:v>
                </c:pt>
                <c:pt idx="4">
                  <c:v>SCL-680.0</c:v>
                </c:pt>
                <c:pt idx="5">
                  <c:v>SCL-85.0</c:v>
                </c:pt>
                <c:pt idx="6">
                  <c:v>SCL-87.0</c:v>
                </c:pt>
                <c:pt idx="7">
                  <c:v>SCL-880.0</c:v>
                </c:pt>
              </c:strCache>
            </c:strRef>
          </c:cat>
          <c:val>
            <c:numRef>
              <c:f>'05.02.04_los_scl'!$M$2:$M$9</c:f>
              <c:numCache>
                <c:formatCode>General</c:formatCode>
                <c:ptCount val="8"/>
                <c:pt idx="0">
                  <c:v>81.818181818181799</c:v>
                </c:pt>
                <c:pt idx="1">
                  <c:v>68</c:v>
                </c:pt>
                <c:pt idx="2">
                  <c:v>71.875</c:v>
                </c:pt>
                <c:pt idx="3">
                  <c:v>62.6666666666666</c:v>
                </c:pt>
                <c:pt idx="4">
                  <c:v>41.6666666666666</c:v>
                </c:pt>
                <c:pt idx="5">
                  <c:v>76.3888888888888</c:v>
                </c:pt>
                <c:pt idx="6">
                  <c:v>69</c:v>
                </c:pt>
                <c:pt idx="7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04A-42CA-91BA-2E4847A1B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8651071"/>
        <c:axId val="1665985647"/>
      </c:barChart>
      <c:catAx>
        <c:axId val="151865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985647"/>
        <c:crosses val="autoZero"/>
        <c:auto val="1"/>
        <c:lblAlgn val="ctr"/>
        <c:lblOffset val="100"/>
        <c:noMultiLvlLbl val="0"/>
      </c:catAx>
      <c:valAx>
        <c:axId val="166598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65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'05.02.04_los_sm'!$B$1</c:f>
              <c:strCache>
                <c:ptCount val="1"/>
                <c:pt idx="0">
                  <c:v>los_2022_q1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'05.02.04_los_sm'!$A$2:$A$6</c:f>
              <c:strCache>
                <c:ptCount val="5"/>
                <c:pt idx="0">
                  <c:v>SM-1.0</c:v>
                </c:pt>
                <c:pt idx="1">
                  <c:v>SM-101.0</c:v>
                </c:pt>
                <c:pt idx="2">
                  <c:v>SM-280.0</c:v>
                </c:pt>
                <c:pt idx="3">
                  <c:v>SM-35.0</c:v>
                </c:pt>
                <c:pt idx="4">
                  <c:v>SM-92.0</c:v>
                </c:pt>
              </c:strCache>
            </c:strRef>
          </c:cat>
          <c:val>
            <c:numRef>
              <c:f>'05.02.04_los_sm'!$B$2:$B$6</c:f>
              <c:numCache>
                <c:formatCode>General</c:formatCode>
                <c:ptCount val="5"/>
                <c:pt idx="0">
                  <c:v>60</c:v>
                </c:pt>
                <c:pt idx="1">
                  <c:v>66.6666666666666</c:v>
                </c:pt>
                <c:pt idx="2">
                  <c:v>32.142857142857103</c:v>
                </c:pt>
                <c:pt idx="3">
                  <c:v>87.5</c:v>
                </c:pt>
                <c:pt idx="4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8-4F52-96EE-86A4AA2AD413}"/>
            </c:ext>
          </c:extLst>
        </c:ser>
        <c:ser>
          <c:idx val="1"/>
          <c:order val="1"/>
          <c:tx>
            <c:strRef>
              <c:f>'05.02.04_los_sm'!$C$1</c:f>
              <c:strCache>
                <c:ptCount val="1"/>
                <c:pt idx="0">
                  <c:v>los_2022_q2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'05.02.04_los_sm'!$A$2:$A$6</c:f>
              <c:strCache>
                <c:ptCount val="5"/>
                <c:pt idx="0">
                  <c:v>SM-1.0</c:v>
                </c:pt>
                <c:pt idx="1">
                  <c:v>SM-101.0</c:v>
                </c:pt>
                <c:pt idx="2">
                  <c:v>SM-280.0</c:v>
                </c:pt>
                <c:pt idx="3">
                  <c:v>SM-35.0</c:v>
                </c:pt>
                <c:pt idx="4">
                  <c:v>SM-92.0</c:v>
                </c:pt>
              </c:strCache>
            </c:strRef>
          </c:cat>
          <c:val>
            <c:numRef>
              <c:f>'05.02.04_los_sm'!$C$2:$C$6</c:f>
              <c:numCache>
                <c:formatCode>General</c:formatCode>
                <c:ptCount val="5"/>
                <c:pt idx="0">
                  <c:v>100</c:v>
                </c:pt>
                <c:pt idx="1">
                  <c:v>25</c:v>
                </c:pt>
                <c:pt idx="2">
                  <c:v>57.142857142857103</c:v>
                </c:pt>
                <c:pt idx="3">
                  <c:v>100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8-4F52-96EE-86A4AA2AD413}"/>
            </c:ext>
          </c:extLst>
        </c:ser>
        <c:ser>
          <c:idx val="2"/>
          <c:order val="2"/>
          <c:tx>
            <c:strRef>
              <c:f>'05.02.04_los_sm'!$D$1</c:f>
              <c:strCache>
                <c:ptCount val="1"/>
                <c:pt idx="0">
                  <c:v>los_2022_q3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'05.02.04_los_sm'!$A$2:$A$6</c:f>
              <c:strCache>
                <c:ptCount val="5"/>
                <c:pt idx="0">
                  <c:v>SM-1.0</c:v>
                </c:pt>
                <c:pt idx="1">
                  <c:v>SM-101.0</c:v>
                </c:pt>
                <c:pt idx="2">
                  <c:v>SM-280.0</c:v>
                </c:pt>
                <c:pt idx="3">
                  <c:v>SM-35.0</c:v>
                </c:pt>
                <c:pt idx="4">
                  <c:v>SM-92.0</c:v>
                </c:pt>
              </c:strCache>
            </c:strRef>
          </c:cat>
          <c:val>
            <c:numRef>
              <c:f>'05.02.04_los_sm'!$D$2:$D$6</c:f>
              <c:numCache>
                <c:formatCode>General</c:formatCode>
                <c:ptCount val="5"/>
                <c:pt idx="0">
                  <c:v>87.6</c:v>
                </c:pt>
                <c:pt idx="1">
                  <c:v>87.6666666666666</c:v>
                </c:pt>
                <c:pt idx="2">
                  <c:v>73.428571428571402</c:v>
                </c:pt>
                <c:pt idx="3">
                  <c:v>100</c:v>
                </c:pt>
                <c:pt idx="4">
                  <c:v>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8-4F52-96EE-86A4AA2AD413}"/>
            </c:ext>
          </c:extLst>
        </c:ser>
        <c:ser>
          <c:idx val="3"/>
          <c:order val="3"/>
          <c:tx>
            <c:strRef>
              <c:f>'05.02.04_los_sm'!$E$1</c:f>
              <c:strCache>
                <c:ptCount val="1"/>
                <c:pt idx="0">
                  <c:v>los_2022_q4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'05.02.04_los_sm'!$A$2:$A$6</c:f>
              <c:strCache>
                <c:ptCount val="5"/>
                <c:pt idx="0">
                  <c:v>SM-1.0</c:v>
                </c:pt>
                <c:pt idx="1">
                  <c:v>SM-101.0</c:v>
                </c:pt>
                <c:pt idx="2">
                  <c:v>SM-280.0</c:v>
                </c:pt>
                <c:pt idx="3">
                  <c:v>SM-35.0</c:v>
                </c:pt>
                <c:pt idx="4">
                  <c:v>SM-92.0</c:v>
                </c:pt>
              </c:strCache>
            </c:strRef>
          </c:cat>
          <c:val>
            <c:numRef>
              <c:f>'05.02.04_los_sm'!$E$2:$E$6</c:f>
              <c:numCache>
                <c:formatCode>General</c:formatCode>
                <c:ptCount val="5"/>
                <c:pt idx="0">
                  <c:v>67.8</c:v>
                </c:pt>
                <c:pt idx="1">
                  <c:v>50</c:v>
                </c:pt>
                <c:pt idx="2">
                  <c:v>64.428571428571402</c:v>
                </c:pt>
                <c:pt idx="3">
                  <c:v>81.5</c:v>
                </c:pt>
                <c:pt idx="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B8-4F52-96EE-86A4AA2AD413}"/>
            </c:ext>
          </c:extLst>
        </c:ser>
        <c:ser>
          <c:idx val="4"/>
          <c:order val="4"/>
          <c:tx>
            <c:strRef>
              <c:f>'05.02.04_los_sm'!$F$1</c:f>
              <c:strCache>
                <c:ptCount val="1"/>
                <c:pt idx="0">
                  <c:v>los_2023_q1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'05.02.04_los_sm'!$A$2:$A$6</c:f>
              <c:strCache>
                <c:ptCount val="5"/>
                <c:pt idx="0">
                  <c:v>SM-1.0</c:v>
                </c:pt>
                <c:pt idx="1">
                  <c:v>SM-101.0</c:v>
                </c:pt>
                <c:pt idx="2">
                  <c:v>SM-280.0</c:v>
                </c:pt>
                <c:pt idx="3">
                  <c:v>SM-35.0</c:v>
                </c:pt>
                <c:pt idx="4">
                  <c:v>SM-92.0</c:v>
                </c:pt>
              </c:strCache>
            </c:strRef>
          </c:cat>
          <c:val>
            <c:numRef>
              <c:f>'05.02.04_los_sm'!$F$2:$F$6</c:f>
              <c:numCache>
                <c:formatCode>General</c:formatCode>
                <c:ptCount val="5"/>
                <c:pt idx="0">
                  <c:v>82.8</c:v>
                </c:pt>
                <c:pt idx="1">
                  <c:v>54.6666666666666</c:v>
                </c:pt>
                <c:pt idx="2">
                  <c:v>66.142857142857096</c:v>
                </c:pt>
                <c:pt idx="3">
                  <c:v>100</c:v>
                </c:pt>
                <c:pt idx="4">
                  <c:v>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B8-4F52-96EE-86A4AA2AD413}"/>
            </c:ext>
          </c:extLst>
        </c:ser>
        <c:ser>
          <c:idx val="5"/>
          <c:order val="5"/>
          <c:tx>
            <c:strRef>
              <c:f>'05.02.04_los_sm'!$G$1</c:f>
              <c:strCache>
                <c:ptCount val="1"/>
                <c:pt idx="0">
                  <c:v>los_2023_q2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'05.02.04_los_sm'!$A$2:$A$6</c:f>
              <c:strCache>
                <c:ptCount val="5"/>
                <c:pt idx="0">
                  <c:v>SM-1.0</c:v>
                </c:pt>
                <c:pt idx="1">
                  <c:v>SM-101.0</c:v>
                </c:pt>
                <c:pt idx="2">
                  <c:v>SM-280.0</c:v>
                </c:pt>
                <c:pt idx="3">
                  <c:v>SM-35.0</c:v>
                </c:pt>
                <c:pt idx="4">
                  <c:v>SM-92.0</c:v>
                </c:pt>
              </c:strCache>
            </c:strRef>
          </c:cat>
          <c:val>
            <c:numRef>
              <c:f>'05.02.04_los_sm'!$G$2:$G$6</c:f>
              <c:numCache>
                <c:formatCode>General</c:formatCode>
                <c:ptCount val="5"/>
                <c:pt idx="0">
                  <c:v>90.2</c:v>
                </c:pt>
                <c:pt idx="1">
                  <c:v>66.6666666666666</c:v>
                </c:pt>
                <c:pt idx="2">
                  <c:v>84</c:v>
                </c:pt>
                <c:pt idx="3">
                  <c:v>100</c:v>
                </c:pt>
                <c:pt idx="4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B8-4F52-96EE-86A4AA2AD413}"/>
            </c:ext>
          </c:extLst>
        </c:ser>
        <c:ser>
          <c:idx val="6"/>
          <c:order val="6"/>
          <c:tx>
            <c:strRef>
              <c:f>'05.02.04_los_sm'!$H$1</c:f>
              <c:strCache>
                <c:ptCount val="1"/>
                <c:pt idx="0">
                  <c:v>los_2023_q3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'05.02.04_los_sm'!$A$2:$A$6</c:f>
              <c:strCache>
                <c:ptCount val="5"/>
                <c:pt idx="0">
                  <c:v>SM-1.0</c:v>
                </c:pt>
                <c:pt idx="1">
                  <c:v>SM-101.0</c:v>
                </c:pt>
                <c:pt idx="2">
                  <c:v>SM-280.0</c:v>
                </c:pt>
                <c:pt idx="3">
                  <c:v>SM-35.0</c:v>
                </c:pt>
                <c:pt idx="4">
                  <c:v>SM-92.0</c:v>
                </c:pt>
              </c:strCache>
            </c:strRef>
          </c:cat>
          <c:val>
            <c:numRef>
              <c:f>'05.02.04_los_sm'!$H$2:$H$6</c:f>
              <c:numCache>
                <c:formatCode>General</c:formatCode>
                <c:ptCount val="5"/>
                <c:pt idx="0">
                  <c:v>100</c:v>
                </c:pt>
                <c:pt idx="1">
                  <c:v>75.3333333333333</c:v>
                </c:pt>
                <c:pt idx="2">
                  <c:v>94.714285714285694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B8-4F52-96EE-86A4AA2AD413}"/>
            </c:ext>
          </c:extLst>
        </c:ser>
        <c:ser>
          <c:idx val="7"/>
          <c:order val="7"/>
          <c:tx>
            <c:strRef>
              <c:f>'05.02.04_los_sm'!$I$1</c:f>
              <c:strCache>
                <c:ptCount val="1"/>
                <c:pt idx="0">
                  <c:v>los_2023_q4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'05.02.04_los_sm'!$A$2:$A$6</c:f>
              <c:strCache>
                <c:ptCount val="5"/>
                <c:pt idx="0">
                  <c:v>SM-1.0</c:v>
                </c:pt>
                <c:pt idx="1">
                  <c:v>SM-101.0</c:v>
                </c:pt>
                <c:pt idx="2">
                  <c:v>SM-280.0</c:v>
                </c:pt>
                <c:pt idx="3">
                  <c:v>SM-35.0</c:v>
                </c:pt>
                <c:pt idx="4">
                  <c:v>SM-92.0</c:v>
                </c:pt>
              </c:strCache>
            </c:strRef>
          </c:cat>
          <c:val>
            <c:numRef>
              <c:f>'05.02.04_los_sm'!$I$2:$I$6</c:f>
              <c:numCache>
                <c:formatCode>General</c:formatCode>
                <c:ptCount val="5"/>
                <c:pt idx="0">
                  <c:v>72.8</c:v>
                </c:pt>
                <c:pt idx="1">
                  <c:v>50</c:v>
                </c:pt>
                <c:pt idx="2">
                  <c:v>91.142857142857096</c:v>
                </c:pt>
                <c:pt idx="3">
                  <c:v>69</c:v>
                </c:pt>
                <c:pt idx="4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B8-4F52-96EE-86A4AA2AD413}"/>
            </c:ext>
          </c:extLst>
        </c:ser>
        <c:ser>
          <c:idx val="8"/>
          <c:order val="8"/>
          <c:tx>
            <c:strRef>
              <c:f>'05.02.04_los_sm'!$J$1</c:f>
              <c:strCache>
                <c:ptCount val="1"/>
                <c:pt idx="0">
                  <c:v>los_2024_q1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'05.02.04_los_sm'!$A$2:$A$6</c:f>
              <c:strCache>
                <c:ptCount val="5"/>
                <c:pt idx="0">
                  <c:v>SM-1.0</c:v>
                </c:pt>
                <c:pt idx="1">
                  <c:v>SM-101.0</c:v>
                </c:pt>
                <c:pt idx="2">
                  <c:v>SM-280.0</c:v>
                </c:pt>
                <c:pt idx="3">
                  <c:v>SM-35.0</c:v>
                </c:pt>
                <c:pt idx="4">
                  <c:v>SM-92.0</c:v>
                </c:pt>
              </c:strCache>
            </c:strRef>
          </c:cat>
          <c:val>
            <c:numRef>
              <c:f>'05.02.04_los_sm'!$J$2:$J$6</c:f>
              <c:numCache>
                <c:formatCode>General</c:formatCode>
                <c:ptCount val="5"/>
                <c:pt idx="0">
                  <c:v>72.8</c:v>
                </c:pt>
                <c:pt idx="1">
                  <c:v>42</c:v>
                </c:pt>
                <c:pt idx="2">
                  <c:v>94.714285714285694</c:v>
                </c:pt>
                <c:pt idx="3">
                  <c:v>100</c:v>
                </c:pt>
                <c:pt idx="4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B8-4F52-96EE-86A4AA2AD413}"/>
            </c:ext>
          </c:extLst>
        </c:ser>
        <c:ser>
          <c:idx val="9"/>
          <c:order val="9"/>
          <c:tx>
            <c:strRef>
              <c:f>'05.02.04_los_sm'!$K$1</c:f>
              <c:strCache>
                <c:ptCount val="1"/>
                <c:pt idx="0">
                  <c:v>los_2024_q2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'05.02.04_los_sm'!$A$2:$A$6</c:f>
              <c:strCache>
                <c:ptCount val="5"/>
                <c:pt idx="0">
                  <c:v>SM-1.0</c:v>
                </c:pt>
                <c:pt idx="1">
                  <c:v>SM-101.0</c:v>
                </c:pt>
                <c:pt idx="2">
                  <c:v>SM-280.0</c:v>
                </c:pt>
                <c:pt idx="3">
                  <c:v>SM-35.0</c:v>
                </c:pt>
                <c:pt idx="4">
                  <c:v>SM-92.0</c:v>
                </c:pt>
              </c:strCache>
            </c:strRef>
          </c:cat>
          <c:val>
            <c:numRef>
              <c:f>'05.02.04_los_sm'!$K$2:$K$6</c:f>
              <c:numCache>
                <c:formatCode>General</c:formatCode>
                <c:ptCount val="5"/>
                <c:pt idx="0">
                  <c:v>82.8</c:v>
                </c:pt>
                <c:pt idx="1">
                  <c:v>42</c:v>
                </c:pt>
                <c:pt idx="2">
                  <c:v>94.857142857142804</c:v>
                </c:pt>
                <c:pt idx="3">
                  <c:v>81.5</c:v>
                </c:pt>
                <c:pt idx="4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B8-4F52-96EE-86A4AA2AD413}"/>
            </c:ext>
          </c:extLst>
        </c:ser>
        <c:ser>
          <c:idx val="10"/>
          <c:order val="10"/>
          <c:tx>
            <c:strRef>
              <c:f>'05.02.04_los_sm'!$L$1</c:f>
              <c:strCache>
                <c:ptCount val="1"/>
                <c:pt idx="0">
                  <c:v>los_2024_q3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'05.02.04_los_sm'!$A$2:$A$6</c:f>
              <c:strCache>
                <c:ptCount val="5"/>
                <c:pt idx="0">
                  <c:v>SM-1.0</c:v>
                </c:pt>
                <c:pt idx="1">
                  <c:v>SM-101.0</c:v>
                </c:pt>
                <c:pt idx="2">
                  <c:v>SM-280.0</c:v>
                </c:pt>
                <c:pt idx="3">
                  <c:v>SM-35.0</c:v>
                </c:pt>
                <c:pt idx="4">
                  <c:v>SM-92.0</c:v>
                </c:pt>
              </c:strCache>
            </c:strRef>
          </c:cat>
          <c:val>
            <c:numRef>
              <c:f>'05.02.04_los_sm'!$L$2:$L$6</c:f>
              <c:numCache>
                <c:formatCode>General</c:formatCode>
                <c:ptCount val="5"/>
                <c:pt idx="0">
                  <c:v>100</c:v>
                </c:pt>
                <c:pt idx="1">
                  <c:v>83.6666666666666</c:v>
                </c:pt>
                <c:pt idx="2">
                  <c:v>89.428571428571402</c:v>
                </c:pt>
                <c:pt idx="3">
                  <c:v>69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B8-4F52-96EE-86A4AA2AD413}"/>
            </c:ext>
          </c:extLst>
        </c:ser>
        <c:ser>
          <c:idx val="11"/>
          <c:order val="11"/>
          <c:tx>
            <c:strRef>
              <c:f>'05.02.04_los_sm'!$M$1</c:f>
              <c:strCache>
                <c:ptCount val="1"/>
                <c:pt idx="0">
                  <c:v>los_2024_q4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'05.02.04_los_sm'!$A$2:$A$6</c:f>
              <c:strCache>
                <c:ptCount val="5"/>
                <c:pt idx="0">
                  <c:v>SM-1.0</c:v>
                </c:pt>
                <c:pt idx="1">
                  <c:v>SM-101.0</c:v>
                </c:pt>
                <c:pt idx="2">
                  <c:v>SM-280.0</c:v>
                </c:pt>
                <c:pt idx="3">
                  <c:v>SM-35.0</c:v>
                </c:pt>
                <c:pt idx="4">
                  <c:v>SM-92.0</c:v>
                </c:pt>
              </c:strCache>
            </c:strRef>
          </c:cat>
          <c:val>
            <c:numRef>
              <c:f>'05.02.04_los_sm'!$M$2:$M$6</c:f>
              <c:numCache>
                <c:formatCode>General</c:formatCode>
                <c:ptCount val="5"/>
                <c:pt idx="0">
                  <c:v>95.2</c:v>
                </c:pt>
                <c:pt idx="1">
                  <c:v>91.6666666666666</c:v>
                </c:pt>
                <c:pt idx="2">
                  <c:v>94.857142857142804</c:v>
                </c:pt>
                <c:pt idx="3">
                  <c:v>88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7B8-4F52-96EE-86A4AA2A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9131935"/>
        <c:axId val="1661666463"/>
      </c:barChart>
      <c:catAx>
        <c:axId val="16591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666463"/>
        <c:crosses val="autoZero"/>
        <c:auto val="1"/>
        <c:lblAlgn val="ctr"/>
        <c:lblOffset val="100"/>
        <c:noMultiLvlLbl val="0"/>
      </c:catAx>
      <c:valAx>
        <c:axId val="166166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13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'05.02.04_los_sol_son'!$B$1</c:f>
              <c:strCache>
                <c:ptCount val="1"/>
                <c:pt idx="0">
                  <c:v>los_2022_q1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'05.02.04_los_sol_son'!$A$2:$A$6</c:f>
              <c:strCache>
                <c:ptCount val="5"/>
                <c:pt idx="0">
                  <c:v>SOL-37.0</c:v>
                </c:pt>
                <c:pt idx="1">
                  <c:v>SOL-680.0</c:v>
                </c:pt>
                <c:pt idx="2">
                  <c:v>SOL-780.0</c:v>
                </c:pt>
                <c:pt idx="3">
                  <c:v>SOL-80.0</c:v>
                </c:pt>
                <c:pt idx="4">
                  <c:v>SON-101.0</c:v>
                </c:pt>
              </c:strCache>
            </c:strRef>
          </c:cat>
          <c:val>
            <c:numRef>
              <c:f>'05.02.04_los_sol_son'!$B$2:$B$6</c:f>
              <c:numCache>
                <c:formatCode>General</c:formatCode>
                <c:ptCount val="5"/>
                <c:pt idx="0">
                  <c:v>25</c:v>
                </c:pt>
                <c:pt idx="1">
                  <c:v>70</c:v>
                </c:pt>
                <c:pt idx="2">
                  <c:v>70</c:v>
                </c:pt>
                <c:pt idx="3">
                  <c:v>50</c:v>
                </c:pt>
                <c:pt idx="4">
                  <c:v>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1-431D-80EC-AC4ECF09F41A}"/>
            </c:ext>
          </c:extLst>
        </c:ser>
        <c:ser>
          <c:idx val="1"/>
          <c:order val="1"/>
          <c:tx>
            <c:strRef>
              <c:f>'05.02.04_los_sol_son'!$C$1</c:f>
              <c:strCache>
                <c:ptCount val="1"/>
                <c:pt idx="0">
                  <c:v>los_2022_q2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'05.02.04_los_sol_son'!$A$2:$A$6</c:f>
              <c:strCache>
                <c:ptCount val="5"/>
                <c:pt idx="0">
                  <c:v>SOL-37.0</c:v>
                </c:pt>
                <c:pt idx="1">
                  <c:v>SOL-680.0</c:v>
                </c:pt>
                <c:pt idx="2">
                  <c:v>SOL-780.0</c:v>
                </c:pt>
                <c:pt idx="3">
                  <c:v>SOL-80.0</c:v>
                </c:pt>
                <c:pt idx="4">
                  <c:v>SON-101.0</c:v>
                </c:pt>
              </c:strCache>
            </c:strRef>
          </c:cat>
          <c:val>
            <c:numRef>
              <c:f>'05.02.04_los_sol_son'!$C$2:$C$6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35</c:v>
                </c:pt>
                <c:pt idx="3">
                  <c:v>50</c:v>
                </c:pt>
                <c:pt idx="4">
                  <c:v>95.8333333333333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91-431D-80EC-AC4ECF09F41A}"/>
            </c:ext>
          </c:extLst>
        </c:ser>
        <c:ser>
          <c:idx val="2"/>
          <c:order val="2"/>
          <c:tx>
            <c:strRef>
              <c:f>'05.02.04_los_sol_son'!$D$1</c:f>
              <c:strCache>
                <c:ptCount val="1"/>
                <c:pt idx="0">
                  <c:v>los_2022_q3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'05.02.04_los_sol_son'!$A$2:$A$6</c:f>
              <c:strCache>
                <c:ptCount val="5"/>
                <c:pt idx="0">
                  <c:v>SOL-37.0</c:v>
                </c:pt>
                <c:pt idx="1">
                  <c:v>SOL-680.0</c:v>
                </c:pt>
                <c:pt idx="2">
                  <c:v>SOL-780.0</c:v>
                </c:pt>
                <c:pt idx="3">
                  <c:v>SOL-80.0</c:v>
                </c:pt>
                <c:pt idx="4">
                  <c:v>SON-101.0</c:v>
                </c:pt>
              </c:strCache>
            </c:strRef>
          </c:cat>
          <c:val>
            <c:numRef>
              <c:f>'05.02.04_los_sol_son'!$D$2:$D$6</c:f>
              <c:numCache>
                <c:formatCode>General</c:formatCode>
                <c:ptCount val="5"/>
                <c:pt idx="0">
                  <c:v>100</c:v>
                </c:pt>
                <c:pt idx="1">
                  <c:v>87.7</c:v>
                </c:pt>
                <c:pt idx="2">
                  <c:v>92.6</c:v>
                </c:pt>
                <c:pt idx="3">
                  <c:v>100</c:v>
                </c:pt>
                <c:pt idx="4">
                  <c:v>89.8333333333333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91-431D-80EC-AC4ECF09F41A}"/>
            </c:ext>
          </c:extLst>
        </c:ser>
        <c:ser>
          <c:idx val="3"/>
          <c:order val="3"/>
          <c:tx>
            <c:strRef>
              <c:f>'05.02.04_los_sol_son'!$E$1</c:f>
              <c:strCache>
                <c:ptCount val="1"/>
                <c:pt idx="0">
                  <c:v>los_2022_q4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'05.02.04_los_sol_son'!$A$2:$A$6</c:f>
              <c:strCache>
                <c:ptCount val="5"/>
                <c:pt idx="0">
                  <c:v>SOL-37.0</c:v>
                </c:pt>
                <c:pt idx="1">
                  <c:v>SOL-680.0</c:v>
                </c:pt>
                <c:pt idx="2">
                  <c:v>SOL-780.0</c:v>
                </c:pt>
                <c:pt idx="3">
                  <c:v>SOL-80.0</c:v>
                </c:pt>
                <c:pt idx="4">
                  <c:v>SON-101.0</c:v>
                </c:pt>
              </c:strCache>
            </c:strRef>
          </c:cat>
          <c:val>
            <c:numRef>
              <c:f>'05.02.04_los_sol_son'!$E$2:$E$6</c:f>
              <c:numCache>
                <c:formatCode>General</c:formatCode>
                <c:ptCount val="5"/>
                <c:pt idx="0">
                  <c:v>63</c:v>
                </c:pt>
                <c:pt idx="1">
                  <c:v>88.9</c:v>
                </c:pt>
                <c:pt idx="2">
                  <c:v>90.2</c:v>
                </c:pt>
                <c:pt idx="3">
                  <c:v>75</c:v>
                </c:pt>
                <c:pt idx="4">
                  <c:v>91.8333333333333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91-431D-80EC-AC4ECF09F41A}"/>
            </c:ext>
          </c:extLst>
        </c:ser>
        <c:ser>
          <c:idx val="4"/>
          <c:order val="4"/>
          <c:tx>
            <c:strRef>
              <c:f>'05.02.04_los_sol_son'!$F$1</c:f>
              <c:strCache>
                <c:ptCount val="1"/>
                <c:pt idx="0">
                  <c:v>los_2023_q1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'05.02.04_los_sol_son'!$A$2:$A$6</c:f>
              <c:strCache>
                <c:ptCount val="5"/>
                <c:pt idx="0">
                  <c:v>SOL-37.0</c:v>
                </c:pt>
                <c:pt idx="1">
                  <c:v>SOL-680.0</c:v>
                </c:pt>
                <c:pt idx="2">
                  <c:v>SOL-780.0</c:v>
                </c:pt>
                <c:pt idx="3">
                  <c:v>SOL-80.0</c:v>
                </c:pt>
                <c:pt idx="4">
                  <c:v>SON-101.0</c:v>
                </c:pt>
              </c:strCache>
            </c:strRef>
          </c:cat>
          <c:val>
            <c:numRef>
              <c:f>'05.02.04_los_sol_son'!$F$2:$F$6</c:f>
              <c:numCache>
                <c:formatCode>General</c:formatCode>
                <c:ptCount val="5"/>
                <c:pt idx="0">
                  <c:v>63</c:v>
                </c:pt>
                <c:pt idx="1">
                  <c:v>74</c:v>
                </c:pt>
                <c:pt idx="2">
                  <c:v>90.2</c:v>
                </c:pt>
                <c:pt idx="3">
                  <c:v>75</c:v>
                </c:pt>
                <c:pt idx="4">
                  <c:v>79.3333333333333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91-431D-80EC-AC4ECF09F41A}"/>
            </c:ext>
          </c:extLst>
        </c:ser>
        <c:ser>
          <c:idx val="5"/>
          <c:order val="5"/>
          <c:tx>
            <c:strRef>
              <c:f>'05.02.04_los_sol_son'!$G$1</c:f>
              <c:strCache>
                <c:ptCount val="1"/>
                <c:pt idx="0">
                  <c:v>los_2023_q2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'05.02.04_los_sol_son'!$A$2:$A$6</c:f>
              <c:strCache>
                <c:ptCount val="5"/>
                <c:pt idx="0">
                  <c:v>SOL-37.0</c:v>
                </c:pt>
                <c:pt idx="1">
                  <c:v>SOL-680.0</c:v>
                </c:pt>
                <c:pt idx="2">
                  <c:v>SOL-780.0</c:v>
                </c:pt>
                <c:pt idx="3">
                  <c:v>SOL-80.0</c:v>
                </c:pt>
                <c:pt idx="4">
                  <c:v>SON-101.0</c:v>
                </c:pt>
              </c:strCache>
            </c:strRef>
          </c:cat>
          <c:val>
            <c:numRef>
              <c:f>'05.02.04_los_sol_son'!$G$2:$G$6</c:f>
              <c:numCache>
                <c:formatCode>General</c:formatCode>
                <c:ptCount val="5"/>
                <c:pt idx="0">
                  <c:v>38</c:v>
                </c:pt>
                <c:pt idx="1">
                  <c:v>50.2</c:v>
                </c:pt>
                <c:pt idx="2">
                  <c:v>65.2</c:v>
                </c:pt>
                <c:pt idx="3">
                  <c:v>100</c:v>
                </c:pt>
                <c:pt idx="4">
                  <c:v>85.8333333333333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91-431D-80EC-AC4ECF09F41A}"/>
            </c:ext>
          </c:extLst>
        </c:ser>
        <c:ser>
          <c:idx val="6"/>
          <c:order val="6"/>
          <c:tx>
            <c:strRef>
              <c:f>'05.02.04_los_sol_son'!$H$1</c:f>
              <c:strCache>
                <c:ptCount val="1"/>
                <c:pt idx="0">
                  <c:v>los_2023_q3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'05.02.04_los_sol_son'!$A$2:$A$6</c:f>
              <c:strCache>
                <c:ptCount val="5"/>
                <c:pt idx="0">
                  <c:v>SOL-37.0</c:v>
                </c:pt>
                <c:pt idx="1">
                  <c:v>SOL-680.0</c:v>
                </c:pt>
                <c:pt idx="2">
                  <c:v>SOL-780.0</c:v>
                </c:pt>
                <c:pt idx="3">
                  <c:v>SOL-80.0</c:v>
                </c:pt>
                <c:pt idx="4">
                  <c:v>SON-101.0</c:v>
                </c:pt>
              </c:strCache>
            </c:strRef>
          </c:cat>
          <c:val>
            <c:numRef>
              <c:f>'05.02.04_los_sol_son'!$H$2:$H$6</c:f>
              <c:numCache>
                <c:formatCode>General</c:formatCode>
                <c:ptCount val="5"/>
                <c:pt idx="0">
                  <c:v>75</c:v>
                </c:pt>
                <c:pt idx="1">
                  <c:v>71.5</c:v>
                </c:pt>
                <c:pt idx="2">
                  <c:v>100</c:v>
                </c:pt>
                <c:pt idx="3">
                  <c:v>100</c:v>
                </c:pt>
                <c:pt idx="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91-431D-80EC-AC4ECF09F41A}"/>
            </c:ext>
          </c:extLst>
        </c:ser>
        <c:ser>
          <c:idx val="7"/>
          <c:order val="7"/>
          <c:tx>
            <c:strRef>
              <c:f>'05.02.04_los_sol_son'!$I$1</c:f>
              <c:strCache>
                <c:ptCount val="1"/>
                <c:pt idx="0">
                  <c:v>los_2023_q4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'05.02.04_los_sol_son'!$A$2:$A$6</c:f>
              <c:strCache>
                <c:ptCount val="5"/>
                <c:pt idx="0">
                  <c:v>SOL-37.0</c:v>
                </c:pt>
                <c:pt idx="1">
                  <c:v>SOL-680.0</c:v>
                </c:pt>
                <c:pt idx="2">
                  <c:v>SOL-780.0</c:v>
                </c:pt>
                <c:pt idx="3">
                  <c:v>SOL-80.0</c:v>
                </c:pt>
                <c:pt idx="4">
                  <c:v>SON-101.0</c:v>
                </c:pt>
              </c:strCache>
            </c:strRef>
          </c:cat>
          <c:val>
            <c:numRef>
              <c:f>'05.02.04_los_sol_son'!$I$2:$I$6</c:f>
              <c:numCache>
                <c:formatCode>General</c:formatCode>
                <c:ptCount val="5"/>
                <c:pt idx="0">
                  <c:v>25</c:v>
                </c:pt>
                <c:pt idx="1">
                  <c:v>75.2</c:v>
                </c:pt>
                <c:pt idx="2">
                  <c:v>75.2</c:v>
                </c:pt>
                <c:pt idx="3">
                  <c:v>100</c:v>
                </c:pt>
                <c:pt idx="4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691-431D-80EC-AC4ECF09F41A}"/>
            </c:ext>
          </c:extLst>
        </c:ser>
        <c:ser>
          <c:idx val="8"/>
          <c:order val="8"/>
          <c:tx>
            <c:strRef>
              <c:f>'05.02.04_los_sol_son'!$J$1</c:f>
              <c:strCache>
                <c:ptCount val="1"/>
                <c:pt idx="0">
                  <c:v>los_2024_q1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'05.02.04_los_sol_son'!$A$2:$A$6</c:f>
              <c:strCache>
                <c:ptCount val="5"/>
                <c:pt idx="0">
                  <c:v>SOL-37.0</c:v>
                </c:pt>
                <c:pt idx="1">
                  <c:v>SOL-680.0</c:v>
                </c:pt>
                <c:pt idx="2">
                  <c:v>SOL-780.0</c:v>
                </c:pt>
                <c:pt idx="3">
                  <c:v>SOL-80.0</c:v>
                </c:pt>
                <c:pt idx="4">
                  <c:v>SON-101.0</c:v>
                </c:pt>
              </c:strCache>
            </c:strRef>
          </c:cat>
          <c:val>
            <c:numRef>
              <c:f>'05.02.04_los_sol_son'!$J$2:$J$6</c:f>
              <c:numCache>
                <c:formatCode>General</c:formatCode>
                <c:ptCount val="5"/>
                <c:pt idx="0">
                  <c:v>13</c:v>
                </c:pt>
                <c:pt idx="1">
                  <c:v>36.6</c:v>
                </c:pt>
                <c:pt idx="2">
                  <c:v>77.599999999999994</c:v>
                </c:pt>
                <c:pt idx="3">
                  <c:v>63</c:v>
                </c:pt>
                <c:pt idx="4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91-431D-80EC-AC4ECF09F41A}"/>
            </c:ext>
          </c:extLst>
        </c:ser>
        <c:ser>
          <c:idx val="9"/>
          <c:order val="9"/>
          <c:tx>
            <c:strRef>
              <c:f>'05.02.04_los_sol_son'!$K$1</c:f>
              <c:strCache>
                <c:ptCount val="1"/>
                <c:pt idx="0">
                  <c:v>los_2024_q2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'05.02.04_los_sol_son'!$A$2:$A$6</c:f>
              <c:strCache>
                <c:ptCount val="5"/>
                <c:pt idx="0">
                  <c:v>SOL-37.0</c:v>
                </c:pt>
                <c:pt idx="1">
                  <c:v>SOL-680.0</c:v>
                </c:pt>
                <c:pt idx="2">
                  <c:v>SOL-780.0</c:v>
                </c:pt>
                <c:pt idx="3">
                  <c:v>SOL-80.0</c:v>
                </c:pt>
                <c:pt idx="4">
                  <c:v>SON-101.0</c:v>
                </c:pt>
              </c:strCache>
            </c:strRef>
          </c:cat>
          <c:val>
            <c:numRef>
              <c:f>'05.02.04_los_sol_son'!$K$2:$K$6</c:f>
              <c:numCache>
                <c:formatCode>General</c:formatCode>
                <c:ptCount val="5"/>
                <c:pt idx="0">
                  <c:v>13</c:v>
                </c:pt>
                <c:pt idx="1">
                  <c:v>34</c:v>
                </c:pt>
                <c:pt idx="2">
                  <c:v>35.200000000000003</c:v>
                </c:pt>
                <c:pt idx="3">
                  <c:v>100</c:v>
                </c:pt>
                <c:pt idx="4">
                  <c:v>89.8333333333333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691-431D-80EC-AC4ECF09F41A}"/>
            </c:ext>
          </c:extLst>
        </c:ser>
        <c:ser>
          <c:idx val="10"/>
          <c:order val="10"/>
          <c:tx>
            <c:strRef>
              <c:f>'05.02.04_los_sol_son'!$L$1</c:f>
              <c:strCache>
                <c:ptCount val="1"/>
                <c:pt idx="0">
                  <c:v>los_2024_q3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'05.02.04_los_sol_son'!$A$2:$A$6</c:f>
              <c:strCache>
                <c:ptCount val="5"/>
                <c:pt idx="0">
                  <c:v>SOL-37.0</c:v>
                </c:pt>
                <c:pt idx="1">
                  <c:v>SOL-680.0</c:v>
                </c:pt>
                <c:pt idx="2">
                  <c:v>SOL-780.0</c:v>
                </c:pt>
                <c:pt idx="3">
                  <c:v>SOL-80.0</c:v>
                </c:pt>
                <c:pt idx="4">
                  <c:v>SON-101.0</c:v>
                </c:pt>
              </c:strCache>
            </c:strRef>
          </c:cat>
          <c:val>
            <c:numRef>
              <c:f>'05.02.04_los_sol_son'!$L$2:$L$6</c:f>
              <c:numCache>
                <c:formatCode>General</c:formatCode>
                <c:ptCount val="5"/>
                <c:pt idx="0">
                  <c:v>25</c:v>
                </c:pt>
                <c:pt idx="1">
                  <c:v>82.8</c:v>
                </c:pt>
                <c:pt idx="2">
                  <c:v>67.599999999999994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691-431D-80EC-AC4ECF09F41A}"/>
            </c:ext>
          </c:extLst>
        </c:ser>
        <c:ser>
          <c:idx val="11"/>
          <c:order val="11"/>
          <c:tx>
            <c:strRef>
              <c:f>'05.02.04_los_sol_son'!$M$1</c:f>
              <c:strCache>
                <c:ptCount val="1"/>
                <c:pt idx="0">
                  <c:v>los_2024_q4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'05.02.04_los_sol_son'!$A$2:$A$6</c:f>
              <c:strCache>
                <c:ptCount val="5"/>
                <c:pt idx="0">
                  <c:v>SOL-37.0</c:v>
                </c:pt>
                <c:pt idx="1">
                  <c:v>SOL-680.0</c:v>
                </c:pt>
                <c:pt idx="2">
                  <c:v>SOL-780.0</c:v>
                </c:pt>
                <c:pt idx="3">
                  <c:v>SOL-80.0</c:v>
                </c:pt>
                <c:pt idx="4">
                  <c:v>SON-101.0</c:v>
                </c:pt>
              </c:strCache>
            </c:strRef>
          </c:cat>
          <c:val>
            <c:numRef>
              <c:f>'05.02.04_los_sol_son'!$M$2:$M$6</c:f>
              <c:numCache>
                <c:formatCode>General</c:formatCode>
                <c:ptCount val="5"/>
                <c:pt idx="0">
                  <c:v>38</c:v>
                </c:pt>
                <c:pt idx="1">
                  <c:v>65</c:v>
                </c:pt>
                <c:pt idx="2">
                  <c:v>70.400000000000006</c:v>
                </c:pt>
                <c:pt idx="3">
                  <c:v>50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691-431D-80EC-AC4ECF09F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5306911"/>
        <c:axId val="1800896319"/>
      </c:barChart>
      <c:catAx>
        <c:axId val="179530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896319"/>
        <c:crosses val="autoZero"/>
        <c:auto val="1"/>
        <c:lblAlgn val="ctr"/>
        <c:lblOffset val="100"/>
        <c:noMultiLvlLbl val="0"/>
      </c:catAx>
      <c:valAx>
        <c:axId val="180089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30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17585</xdr:rowOff>
    </xdr:from>
    <xdr:to>
      <xdr:col>14</xdr:col>
      <xdr:colOff>451338</xdr:colOff>
      <xdr:row>28</xdr:row>
      <xdr:rowOff>35170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BA4F2F-9975-C2E6-02F4-0DECE22A3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169985</xdr:rowOff>
    </xdr:from>
    <xdr:to>
      <xdr:col>14</xdr:col>
      <xdr:colOff>515814</xdr:colOff>
      <xdr:row>21</xdr:row>
      <xdr:rowOff>5861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4D7E2-7FB7-C560-E8C2-F6D9F5B32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177800</xdr:rowOff>
    </xdr:from>
    <xdr:to>
      <xdr:col>15</xdr:col>
      <xdr:colOff>431800</xdr:colOff>
      <xdr:row>24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38FCE6-DD78-9FFF-CD8D-ACA91DDCD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8165</xdr:rowOff>
    </xdr:from>
    <xdr:to>
      <xdr:col>14</xdr:col>
      <xdr:colOff>527538</xdr:colOff>
      <xdr:row>24</xdr:row>
      <xdr:rowOff>160565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925667-7442-04D3-5512-FD02D6E1E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44450</xdr:rowOff>
    </xdr:from>
    <xdr:to>
      <xdr:col>17</xdr:col>
      <xdr:colOff>361950</xdr:colOff>
      <xdr:row>22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FAAEE2-F702-00AD-97EE-7988DF4C5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6350</xdr:rowOff>
    </xdr:from>
    <xdr:to>
      <xdr:col>15</xdr:col>
      <xdr:colOff>292100</xdr:colOff>
      <xdr:row>21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6A97F1-E048-4E06-A675-067C7396A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workbookViewId="0"/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37.5</v>
      </c>
      <c r="C2">
        <v>12.5</v>
      </c>
      <c r="D2">
        <v>44</v>
      </c>
      <c r="E2">
        <v>50</v>
      </c>
      <c r="F2">
        <v>69</v>
      </c>
      <c r="G2">
        <v>19</v>
      </c>
      <c r="H2">
        <v>94</v>
      </c>
      <c r="I2">
        <v>31.5</v>
      </c>
      <c r="J2">
        <v>75</v>
      </c>
      <c r="K2">
        <v>69</v>
      </c>
      <c r="L2">
        <v>56.5</v>
      </c>
      <c r="M2">
        <v>38</v>
      </c>
    </row>
    <row r="3" spans="1:13" x14ac:dyDescent="0.3">
      <c r="A3" t="s">
        <v>14</v>
      </c>
      <c r="B3">
        <v>25</v>
      </c>
      <c r="C3">
        <v>37.5</v>
      </c>
      <c r="D3">
        <v>31.5</v>
      </c>
      <c r="E3">
        <v>25</v>
      </c>
      <c r="F3">
        <v>62.5</v>
      </c>
      <c r="G3">
        <v>37.5</v>
      </c>
      <c r="H3">
        <v>56.5</v>
      </c>
      <c r="I3">
        <v>19</v>
      </c>
      <c r="J3">
        <v>0</v>
      </c>
      <c r="K3">
        <v>13</v>
      </c>
      <c r="L3">
        <v>13</v>
      </c>
      <c r="M3">
        <v>0</v>
      </c>
    </row>
    <row r="4" spans="1:13" x14ac:dyDescent="0.3">
      <c r="A4" t="s">
        <v>15</v>
      </c>
      <c r="B4">
        <v>50</v>
      </c>
      <c r="C4">
        <v>87.5</v>
      </c>
      <c r="D4">
        <v>81.5</v>
      </c>
      <c r="E4">
        <v>75</v>
      </c>
      <c r="F4">
        <v>69</v>
      </c>
      <c r="G4">
        <v>94</v>
      </c>
      <c r="H4">
        <v>87.5</v>
      </c>
      <c r="I4">
        <v>62.5</v>
      </c>
      <c r="J4">
        <v>56.5</v>
      </c>
      <c r="K4">
        <v>56.5</v>
      </c>
      <c r="L4">
        <v>62.5</v>
      </c>
      <c r="M4">
        <v>56.5</v>
      </c>
    </row>
    <row r="5" spans="1:13" x14ac:dyDescent="0.3">
      <c r="A5" t="s">
        <v>16</v>
      </c>
      <c r="B5">
        <v>50</v>
      </c>
      <c r="C5">
        <v>41.6666666666666</v>
      </c>
      <c r="D5">
        <v>42</v>
      </c>
      <c r="E5">
        <v>71</v>
      </c>
      <c r="F5">
        <v>50</v>
      </c>
      <c r="G5">
        <v>42</v>
      </c>
      <c r="H5">
        <v>88</v>
      </c>
      <c r="I5">
        <v>46</v>
      </c>
      <c r="J5">
        <v>46</v>
      </c>
      <c r="K5">
        <v>46</v>
      </c>
      <c r="L5">
        <v>12.6666666666666</v>
      </c>
      <c r="M5">
        <v>17</v>
      </c>
    </row>
    <row r="6" spans="1:13" x14ac:dyDescent="0.3">
      <c r="A6" t="s">
        <v>17</v>
      </c>
      <c r="B6">
        <v>29.545454545454501</v>
      </c>
      <c r="C6">
        <v>31.818181818181799</v>
      </c>
      <c r="D6">
        <v>51.909090909090899</v>
      </c>
      <c r="E6">
        <v>61.590909090909001</v>
      </c>
      <c r="F6">
        <v>54.818181818181799</v>
      </c>
      <c r="G6">
        <v>54.181818181818102</v>
      </c>
      <c r="H6">
        <v>75.727272727272705</v>
      </c>
      <c r="I6">
        <v>50.363636363636303</v>
      </c>
      <c r="J6">
        <v>28.636363636363601</v>
      </c>
      <c r="K6">
        <v>20.090909090909001</v>
      </c>
      <c r="L6">
        <v>42.863636363636303</v>
      </c>
      <c r="M6">
        <v>43.181818181818102</v>
      </c>
    </row>
    <row r="7" spans="1:13" x14ac:dyDescent="0.3">
      <c r="A7" t="s">
        <v>18</v>
      </c>
      <c r="B7">
        <v>60</v>
      </c>
      <c r="C7">
        <v>65</v>
      </c>
      <c r="D7">
        <v>90.2</v>
      </c>
      <c r="E7">
        <v>65.2</v>
      </c>
      <c r="F7">
        <v>70</v>
      </c>
      <c r="G7">
        <v>60.2</v>
      </c>
      <c r="H7">
        <v>82.8</v>
      </c>
      <c r="I7">
        <v>50.2</v>
      </c>
      <c r="J7">
        <v>57.8</v>
      </c>
      <c r="K7">
        <v>32.799999999999997</v>
      </c>
      <c r="L7">
        <v>70.400000000000006</v>
      </c>
      <c r="M7">
        <v>60.2</v>
      </c>
    </row>
    <row r="8" spans="1:13" x14ac:dyDescent="0.3">
      <c r="A8" t="s">
        <v>19</v>
      </c>
      <c r="B8">
        <v>12.5</v>
      </c>
      <c r="C8">
        <v>62.5</v>
      </c>
      <c r="D8">
        <v>44</v>
      </c>
      <c r="E8">
        <v>81.5</v>
      </c>
      <c r="F8">
        <v>31.5</v>
      </c>
      <c r="G8">
        <v>38</v>
      </c>
      <c r="H8">
        <v>75.5</v>
      </c>
      <c r="I8">
        <v>75</v>
      </c>
      <c r="J8">
        <v>50</v>
      </c>
      <c r="K8">
        <v>38</v>
      </c>
      <c r="L8">
        <v>50</v>
      </c>
      <c r="M8">
        <v>50</v>
      </c>
    </row>
    <row r="9" spans="1:13" x14ac:dyDescent="0.3">
      <c r="A9" t="s">
        <v>20</v>
      </c>
      <c r="B9">
        <v>37.5</v>
      </c>
      <c r="C9">
        <v>0</v>
      </c>
      <c r="D9">
        <v>44</v>
      </c>
      <c r="E9">
        <v>63</v>
      </c>
      <c r="F9">
        <v>44</v>
      </c>
      <c r="G9">
        <v>31.5</v>
      </c>
      <c r="H9">
        <v>56.5</v>
      </c>
      <c r="I9">
        <v>19</v>
      </c>
      <c r="J9">
        <v>37.5</v>
      </c>
      <c r="K9">
        <v>56.5</v>
      </c>
      <c r="L9">
        <v>56.5</v>
      </c>
      <c r="M9">
        <v>6.5</v>
      </c>
    </row>
    <row r="10" spans="1:13" x14ac:dyDescent="0.3">
      <c r="A10" t="s">
        <v>21</v>
      </c>
      <c r="B10">
        <v>32.142857142857103</v>
      </c>
      <c r="C10">
        <v>8.9285714285714199</v>
      </c>
      <c r="D10">
        <v>74.357142857142804</v>
      </c>
      <c r="E10">
        <v>57.428571428571402</v>
      </c>
      <c r="F10">
        <v>38.642857142857103</v>
      </c>
      <c r="G10">
        <v>25.071428571428498</v>
      </c>
      <c r="H10">
        <v>35.928571428571402</v>
      </c>
      <c r="I10">
        <v>23.357142857142801</v>
      </c>
      <c r="J10">
        <v>18.071428571428498</v>
      </c>
      <c r="K10">
        <v>39.428571428571402</v>
      </c>
      <c r="L10">
        <v>30.571428571428498</v>
      </c>
      <c r="M10">
        <v>48.214285714285701</v>
      </c>
    </row>
    <row r="11" spans="1:13" x14ac:dyDescent="0.3">
      <c r="A11" t="s">
        <v>22</v>
      </c>
      <c r="B11">
        <v>25</v>
      </c>
      <c r="C11">
        <v>12.5</v>
      </c>
      <c r="D11">
        <v>63</v>
      </c>
      <c r="E11">
        <v>50.5</v>
      </c>
      <c r="F11">
        <v>25</v>
      </c>
      <c r="G11">
        <v>19</v>
      </c>
      <c r="H11">
        <v>56.5</v>
      </c>
      <c r="I11">
        <v>12.5</v>
      </c>
      <c r="J11">
        <v>6.5</v>
      </c>
      <c r="K11">
        <v>6.5</v>
      </c>
      <c r="L11">
        <v>31.5</v>
      </c>
      <c r="M11">
        <v>25</v>
      </c>
    </row>
    <row r="12" spans="1:13" x14ac:dyDescent="0.3">
      <c r="A12" t="s">
        <v>23</v>
      </c>
      <c r="B12">
        <v>25</v>
      </c>
      <c r="C12">
        <v>25</v>
      </c>
      <c r="D12">
        <v>25</v>
      </c>
      <c r="E12">
        <v>50</v>
      </c>
      <c r="F12">
        <v>13</v>
      </c>
      <c r="G12">
        <v>50</v>
      </c>
      <c r="H12">
        <v>38</v>
      </c>
      <c r="I12">
        <v>0</v>
      </c>
      <c r="J12">
        <v>0</v>
      </c>
      <c r="K12">
        <v>0</v>
      </c>
      <c r="L12">
        <v>25</v>
      </c>
      <c r="M12">
        <v>0</v>
      </c>
    </row>
    <row r="13" spans="1:13" x14ac:dyDescent="0.3">
      <c r="A13" t="s">
        <v>24</v>
      </c>
      <c r="B13">
        <v>71.428571428571402</v>
      </c>
      <c r="C13">
        <v>78.571428571428498</v>
      </c>
      <c r="D13">
        <v>96.571428571428498</v>
      </c>
      <c r="E13">
        <v>84.285714285714207</v>
      </c>
      <c r="F13">
        <v>75.285714285714207</v>
      </c>
      <c r="G13">
        <v>92.857142857142804</v>
      </c>
      <c r="H13">
        <v>93.142857142857096</v>
      </c>
      <c r="I13">
        <v>91.285714285714207</v>
      </c>
      <c r="J13">
        <v>57.285714285714199</v>
      </c>
      <c r="K13">
        <v>77</v>
      </c>
      <c r="L13">
        <v>71.571428571428498</v>
      </c>
      <c r="M13">
        <v>70</v>
      </c>
    </row>
    <row r="14" spans="1:13" x14ac:dyDescent="0.3">
      <c r="A14" t="s">
        <v>25</v>
      </c>
      <c r="B14">
        <v>37.5</v>
      </c>
      <c r="C14">
        <v>12.5</v>
      </c>
      <c r="D14">
        <v>94</v>
      </c>
      <c r="E14">
        <v>44</v>
      </c>
      <c r="F14">
        <v>63</v>
      </c>
      <c r="G14">
        <v>50</v>
      </c>
      <c r="H14">
        <v>44</v>
      </c>
      <c r="I14">
        <v>44</v>
      </c>
      <c r="J14">
        <v>13</v>
      </c>
      <c r="K14">
        <v>44</v>
      </c>
      <c r="L14">
        <v>38</v>
      </c>
      <c r="M14">
        <v>25</v>
      </c>
    </row>
    <row r="15" spans="1:13" x14ac:dyDescent="0.3">
      <c r="A15" t="s">
        <v>26</v>
      </c>
      <c r="B15">
        <v>63.8888888888888</v>
      </c>
      <c r="C15">
        <v>52.7777777777777</v>
      </c>
      <c r="D15">
        <v>93.1111111111111</v>
      </c>
      <c r="E15">
        <v>80.8888888888888</v>
      </c>
      <c r="F15">
        <v>71.2222222222222</v>
      </c>
      <c r="G15">
        <v>62.7777777777777</v>
      </c>
      <c r="H15">
        <v>76.5555555555555</v>
      </c>
      <c r="I15">
        <v>68.3333333333333</v>
      </c>
      <c r="J15">
        <v>62.7777777777777</v>
      </c>
      <c r="K15">
        <v>58.6666666666666</v>
      </c>
      <c r="L15">
        <v>53</v>
      </c>
      <c r="M15">
        <v>30.8888888888888</v>
      </c>
    </row>
    <row r="16" spans="1:13" x14ac:dyDescent="0.3">
      <c r="A16" t="s">
        <v>27</v>
      </c>
      <c r="B16">
        <v>0</v>
      </c>
      <c r="C16">
        <v>25</v>
      </c>
      <c r="D16">
        <v>13</v>
      </c>
      <c r="E16">
        <v>50</v>
      </c>
      <c r="F16">
        <v>0</v>
      </c>
      <c r="G16">
        <v>25</v>
      </c>
      <c r="H16">
        <v>25</v>
      </c>
      <c r="I16">
        <v>0</v>
      </c>
      <c r="J16">
        <v>13</v>
      </c>
      <c r="K16">
        <v>0</v>
      </c>
      <c r="L16">
        <v>0</v>
      </c>
      <c r="M16">
        <v>0</v>
      </c>
    </row>
    <row r="17" spans="1:13" x14ac:dyDescent="0.3">
      <c r="A17" t="s">
        <v>28</v>
      </c>
      <c r="B17">
        <v>62.5</v>
      </c>
      <c r="C17">
        <v>31.25</v>
      </c>
      <c r="D17">
        <v>82.5</v>
      </c>
      <c r="E17">
        <v>81.4166666666666</v>
      </c>
      <c r="F17">
        <v>79.5</v>
      </c>
      <c r="G17">
        <v>73</v>
      </c>
      <c r="H17">
        <v>66.8333333333333</v>
      </c>
      <c r="I17">
        <v>70.9166666666666</v>
      </c>
      <c r="J17">
        <v>49.1666666666666</v>
      </c>
      <c r="K17">
        <v>59.5</v>
      </c>
      <c r="L17">
        <v>60.6666666666666</v>
      </c>
      <c r="M17">
        <v>58.5833333333333</v>
      </c>
    </row>
    <row r="18" spans="1:13" x14ac:dyDescent="0.3">
      <c r="A18" t="s">
        <v>29</v>
      </c>
      <c r="B18">
        <v>25</v>
      </c>
      <c r="C18">
        <v>25</v>
      </c>
      <c r="D18">
        <v>54.3333333333333</v>
      </c>
      <c r="E18">
        <v>46</v>
      </c>
      <c r="F18">
        <v>54.3333333333333</v>
      </c>
      <c r="G18">
        <v>37.6666666666666</v>
      </c>
      <c r="H18">
        <v>46</v>
      </c>
      <c r="I18">
        <v>33.6666666666666</v>
      </c>
      <c r="J18">
        <v>33.6666666666666</v>
      </c>
      <c r="K18">
        <v>8.6666666666666607</v>
      </c>
      <c r="L18">
        <v>4.3333333333333304</v>
      </c>
      <c r="M18">
        <v>0</v>
      </c>
    </row>
    <row r="19" spans="1:13" x14ac:dyDescent="0.3">
      <c r="A19" t="s">
        <v>30</v>
      </c>
      <c r="B19">
        <v>89.5833333333333</v>
      </c>
      <c r="C19">
        <v>93.75</v>
      </c>
      <c r="D19">
        <v>100</v>
      </c>
      <c r="E19">
        <v>89.75</v>
      </c>
      <c r="F19">
        <v>73.0833333333333</v>
      </c>
      <c r="G19">
        <v>81.5</v>
      </c>
      <c r="H19">
        <v>92.9166666666666</v>
      </c>
      <c r="I19">
        <v>78.5</v>
      </c>
      <c r="J19">
        <v>80.3333333333333</v>
      </c>
      <c r="K19">
        <v>88.8333333333333</v>
      </c>
      <c r="L19">
        <v>94</v>
      </c>
      <c r="M19">
        <v>92.8333333333333</v>
      </c>
    </row>
    <row r="20" spans="1:13" x14ac:dyDescent="0.3">
      <c r="A20" t="s">
        <v>31</v>
      </c>
      <c r="B20">
        <v>75</v>
      </c>
      <c r="C20">
        <v>50</v>
      </c>
      <c r="D20">
        <v>100</v>
      </c>
      <c r="E20">
        <v>75</v>
      </c>
      <c r="F20">
        <v>50</v>
      </c>
      <c r="G20">
        <v>75</v>
      </c>
      <c r="H20">
        <v>75</v>
      </c>
      <c r="I20">
        <v>50</v>
      </c>
      <c r="J20">
        <v>50</v>
      </c>
      <c r="K20">
        <v>50</v>
      </c>
      <c r="L20">
        <v>63</v>
      </c>
      <c r="M20">
        <v>88</v>
      </c>
    </row>
    <row r="21" spans="1:13" x14ac:dyDescent="0.3">
      <c r="A21" t="s">
        <v>32</v>
      </c>
      <c r="B21">
        <v>37.5</v>
      </c>
      <c r="C21">
        <v>42.045454545454497</v>
      </c>
      <c r="D21">
        <v>66.227272727272705</v>
      </c>
      <c r="E21">
        <v>59.954545454545404</v>
      </c>
      <c r="F21">
        <v>43.454545454545404</v>
      </c>
      <c r="G21">
        <v>57.590909090909001</v>
      </c>
      <c r="H21">
        <v>44.545454545454497</v>
      </c>
      <c r="I21">
        <v>40.590909090909001</v>
      </c>
      <c r="J21">
        <v>19</v>
      </c>
      <c r="K21">
        <v>41.772727272727202</v>
      </c>
      <c r="L21">
        <v>59.318181818181799</v>
      </c>
      <c r="M21">
        <v>81.818181818181799</v>
      </c>
    </row>
    <row r="22" spans="1:13" x14ac:dyDescent="0.3">
      <c r="A22" t="s">
        <v>33</v>
      </c>
      <c r="B22">
        <v>50</v>
      </c>
      <c r="C22">
        <v>25</v>
      </c>
      <c r="D22">
        <v>87.714285714285694</v>
      </c>
      <c r="E22">
        <v>71.714285714285694</v>
      </c>
      <c r="F22">
        <v>71.571428571428498</v>
      </c>
      <c r="G22">
        <v>64.428571428571402</v>
      </c>
      <c r="H22">
        <v>89.285714285714207</v>
      </c>
      <c r="I22">
        <v>66.428571428571402</v>
      </c>
      <c r="J22">
        <v>50.142857142857103</v>
      </c>
      <c r="K22">
        <v>53.714285714285701</v>
      </c>
      <c r="L22">
        <v>84.285714285714207</v>
      </c>
      <c r="M22">
        <v>68</v>
      </c>
    </row>
    <row r="23" spans="1:13" x14ac:dyDescent="0.3">
      <c r="A23" t="s">
        <v>34</v>
      </c>
      <c r="B23">
        <v>37.5</v>
      </c>
      <c r="C23">
        <v>50</v>
      </c>
      <c r="D23">
        <v>84.375</v>
      </c>
      <c r="E23">
        <v>72.125</v>
      </c>
      <c r="F23">
        <v>67.375</v>
      </c>
      <c r="G23">
        <v>55</v>
      </c>
      <c r="H23">
        <v>45.5</v>
      </c>
      <c r="I23">
        <v>40.75</v>
      </c>
      <c r="J23">
        <v>29.875</v>
      </c>
      <c r="K23">
        <v>47</v>
      </c>
      <c r="L23">
        <v>42.375</v>
      </c>
      <c r="M23">
        <v>71.875</v>
      </c>
    </row>
    <row r="24" spans="1:13" x14ac:dyDescent="0.3">
      <c r="A24" t="s">
        <v>35</v>
      </c>
      <c r="B24">
        <v>31.25</v>
      </c>
      <c r="C24">
        <v>29.1666666666666</v>
      </c>
      <c r="D24">
        <v>50.3333333333333</v>
      </c>
      <c r="E24">
        <v>73.1666666666666</v>
      </c>
      <c r="F24">
        <v>60.5833333333333</v>
      </c>
      <c r="G24">
        <v>48.1666666666666</v>
      </c>
      <c r="H24">
        <v>57.6666666666666</v>
      </c>
      <c r="I24">
        <v>50.1666666666666</v>
      </c>
      <c r="J24">
        <v>34.6666666666666</v>
      </c>
      <c r="K24">
        <v>45</v>
      </c>
      <c r="L24">
        <v>72.1666666666666</v>
      </c>
      <c r="M24">
        <v>62.6666666666666</v>
      </c>
    </row>
    <row r="25" spans="1:13" x14ac:dyDescent="0.3">
      <c r="A25" t="s">
        <v>36</v>
      </c>
      <c r="B25">
        <v>50</v>
      </c>
      <c r="C25">
        <v>33.3333333333333</v>
      </c>
      <c r="D25">
        <v>55.6666666666666</v>
      </c>
      <c r="E25">
        <v>47.5555555555555</v>
      </c>
      <c r="F25">
        <v>29.4444444444444</v>
      </c>
      <c r="G25">
        <v>65.4444444444444</v>
      </c>
      <c r="H25">
        <v>51.5555555555555</v>
      </c>
      <c r="I25">
        <v>30.8888888888888</v>
      </c>
      <c r="J25">
        <v>9.8888888888888893</v>
      </c>
      <c r="K25">
        <v>18.2222222222222</v>
      </c>
      <c r="L25">
        <v>32.1111111111111</v>
      </c>
      <c r="M25">
        <v>41.6666666666666</v>
      </c>
    </row>
    <row r="26" spans="1:13" x14ac:dyDescent="0.3">
      <c r="A26" t="s">
        <v>37</v>
      </c>
      <c r="B26">
        <v>54.1666666666666</v>
      </c>
      <c r="C26">
        <v>61.1111111111111</v>
      </c>
      <c r="D26">
        <v>80.1666666666666</v>
      </c>
      <c r="E26">
        <v>76.6111111111111</v>
      </c>
      <c r="F26">
        <v>67.7222222222222</v>
      </c>
      <c r="G26">
        <v>78.7222222222222</v>
      </c>
      <c r="H26">
        <v>91.1111111111111</v>
      </c>
      <c r="I26">
        <v>41.1666666666666</v>
      </c>
      <c r="J26">
        <v>44.0555555555555</v>
      </c>
      <c r="K26">
        <v>61.3888888888888</v>
      </c>
      <c r="L26">
        <v>80.0555555555555</v>
      </c>
      <c r="M26">
        <v>76.3888888888888</v>
      </c>
    </row>
    <row r="27" spans="1:13" x14ac:dyDescent="0.3">
      <c r="A27" t="s">
        <v>38</v>
      </c>
      <c r="B27">
        <v>12.5</v>
      </c>
      <c r="C27">
        <v>37.5</v>
      </c>
      <c r="D27">
        <v>69</v>
      </c>
      <c r="E27">
        <v>25.5</v>
      </c>
      <c r="F27">
        <v>0</v>
      </c>
      <c r="G27">
        <v>31.5</v>
      </c>
      <c r="H27">
        <v>19</v>
      </c>
      <c r="I27">
        <v>56.5</v>
      </c>
      <c r="J27">
        <v>13</v>
      </c>
      <c r="K27">
        <v>50</v>
      </c>
      <c r="L27">
        <v>81.5</v>
      </c>
      <c r="M27">
        <v>69</v>
      </c>
    </row>
    <row r="28" spans="1:13" x14ac:dyDescent="0.3">
      <c r="A28" t="s">
        <v>39</v>
      </c>
      <c r="B28">
        <v>37.5</v>
      </c>
      <c r="C28">
        <v>10</v>
      </c>
      <c r="D28">
        <v>41.6</v>
      </c>
      <c r="E28">
        <v>58.9</v>
      </c>
      <c r="F28">
        <v>24</v>
      </c>
      <c r="G28">
        <v>39.1</v>
      </c>
      <c r="H28">
        <v>16.5</v>
      </c>
      <c r="I28">
        <v>35.200000000000003</v>
      </c>
      <c r="J28">
        <v>27.7</v>
      </c>
      <c r="K28">
        <v>30.3</v>
      </c>
      <c r="L28">
        <v>60.3</v>
      </c>
      <c r="M28">
        <v>65</v>
      </c>
    </row>
    <row r="29" spans="1:13" x14ac:dyDescent="0.3">
      <c r="A29" t="s">
        <v>40</v>
      </c>
      <c r="B29">
        <v>60</v>
      </c>
      <c r="C29">
        <v>100</v>
      </c>
      <c r="D29">
        <v>87.6</v>
      </c>
      <c r="E29">
        <v>67.8</v>
      </c>
      <c r="F29">
        <v>82.8</v>
      </c>
      <c r="G29">
        <v>90.2</v>
      </c>
      <c r="H29">
        <v>100</v>
      </c>
      <c r="I29">
        <v>72.8</v>
      </c>
      <c r="J29">
        <v>72.8</v>
      </c>
      <c r="K29">
        <v>82.8</v>
      </c>
      <c r="L29">
        <v>100</v>
      </c>
      <c r="M29">
        <v>95.2</v>
      </c>
    </row>
    <row r="30" spans="1:13" x14ac:dyDescent="0.3">
      <c r="A30" t="s">
        <v>41</v>
      </c>
      <c r="B30">
        <v>66.6666666666666</v>
      </c>
      <c r="C30">
        <v>25</v>
      </c>
      <c r="D30">
        <v>87.6666666666666</v>
      </c>
      <c r="E30">
        <v>50</v>
      </c>
      <c r="F30">
        <v>54.6666666666666</v>
      </c>
      <c r="G30">
        <v>66.6666666666666</v>
      </c>
      <c r="H30">
        <v>75.3333333333333</v>
      </c>
      <c r="I30">
        <v>50</v>
      </c>
      <c r="J30">
        <v>42</v>
      </c>
      <c r="K30">
        <v>42</v>
      </c>
      <c r="L30">
        <v>83.6666666666666</v>
      </c>
      <c r="M30">
        <v>91.6666666666666</v>
      </c>
    </row>
    <row r="31" spans="1:13" x14ac:dyDescent="0.3">
      <c r="A31" t="s">
        <v>42</v>
      </c>
      <c r="B31">
        <v>32.142857142857103</v>
      </c>
      <c r="C31">
        <v>57.142857142857103</v>
      </c>
      <c r="D31">
        <v>73.428571428571402</v>
      </c>
      <c r="E31">
        <v>64.428571428571402</v>
      </c>
      <c r="F31">
        <v>66.142857142857096</v>
      </c>
      <c r="G31">
        <v>84</v>
      </c>
      <c r="H31">
        <v>94.714285714285694</v>
      </c>
      <c r="I31">
        <v>91.142857142857096</v>
      </c>
      <c r="J31">
        <v>94.714285714285694</v>
      </c>
      <c r="K31">
        <v>94.857142857142804</v>
      </c>
      <c r="L31">
        <v>89.428571428571402</v>
      </c>
      <c r="M31">
        <v>94.857142857142804</v>
      </c>
    </row>
    <row r="32" spans="1:13" x14ac:dyDescent="0.3">
      <c r="A32" t="s">
        <v>43</v>
      </c>
      <c r="B32">
        <v>87.5</v>
      </c>
      <c r="C32">
        <v>100</v>
      </c>
      <c r="D32">
        <v>100</v>
      </c>
      <c r="E32">
        <v>81.5</v>
      </c>
      <c r="F32">
        <v>100</v>
      </c>
      <c r="G32">
        <v>100</v>
      </c>
      <c r="H32">
        <v>100</v>
      </c>
      <c r="I32">
        <v>69</v>
      </c>
      <c r="J32">
        <v>100</v>
      </c>
      <c r="K32">
        <v>81.5</v>
      </c>
      <c r="L32">
        <v>69</v>
      </c>
      <c r="M32">
        <v>88</v>
      </c>
    </row>
    <row r="33" spans="1:13" x14ac:dyDescent="0.3">
      <c r="A33" t="s">
        <v>44</v>
      </c>
      <c r="B33">
        <v>37.5</v>
      </c>
      <c r="C33">
        <v>25</v>
      </c>
      <c r="D33">
        <v>56.5</v>
      </c>
      <c r="E33">
        <v>63</v>
      </c>
      <c r="F33">
        <v>56.5</v>
      </c>
      <c r="G33">
        <v>94</v>
      </c>
      <c r="H33">
        <v>100</v>
      </c>
      <c r="I33">
        <v>81.5</v>
      </c>
      <c r="J33">
        <v>37.5</v>
      </c>
      <c r="K33">
        <v>94</v>
      </c>
      <c r="L33">
        <v>100</v>
      </c>
      <c r="M33">
        <v>100</v>
      </c>
    </row>
    <row r="34" spans="1:13" x14ac:dyDescent="0.3">
      <c r="A34" t="s">
        <v>45</v>
      </c>
      <c r="B34">
        <v>25</v>
      </c>
      <c r="C34">
        <v>0</v>
      </c>
      <c r="D34">
        <v>100</v>
      </c>
      <c r="E34">
        <v>63</v>
      </c>
      <c r="F34">
        <v>63</v>
      </c>
      <c r="G34">
        <v>38</v>
      </c>
      <c r="H34">
        <v>75</v>
      </c>
      <c r="I34">
        <v>25</v>
      </c>
      <c r="J34">
        <v>13</v>
      </c>
      <c r="K34">
        <v>13</v>
      </c>
      <c r="L34">
        <v>25</v>
      </c>
      <c r="M34">
        <v>38</v>
      </c>
    </row>
    <row r="35" spans="1:13" x14ac:dyDescent="0.3">
      <c r="A35" t="s">
        <v>46</v>
      </c>
      <c r="B35">
        <v>70</v>
      </c>
      <c r="C35">
        <v>25</v>
      </c>
      <c r="D35">
        <v>87.7</v>
      </c>
      <c r="E35">
        <v>88.9</v>
      </c>
      <c r="F35">
        <v>74</v>
      </c>
      <c r="G35">
        <v>50.2</v>
      </c>
      <c r="H35">
        <v>71.5</v>
      </c>
      <c r="I35">
        <v>75.2</v>
      </c>
      <c r="J35">
        <v>36.6</v>
      </c>
      <c r="K35">
        <v>34</v>
      </c>
      <c r="L35">
        <v>82.8</v>
      </c>
      <c r="M35">
        <v>65</v>
      </c>
    </row>
    <row r="36" spans="1:13" x14ac:dyDescent="0.3">
      <c r="A36" t="s">
        <v>47</v>
      </c>
      <c r="B36">
        <v>70</v>
      </c>
      <c r="C36">
        <v>35</v>
      </c>
      <c r="D36">
        <v>92.6</v>
      </c>
      <c r="E36">
        <v>90.2</v>
      </c>
      <c r="F36">
        <v>90.2</v>
      </c>
      <c r="G36">
        <v>65.2</v>
      </c>
      <c r="H36">
        <v>100</v>
      </c>
      <c r="I36">
        <v>75.2</v>
      </c>
      <c r="J36">
        <v>77.599999999999994</v>
      </c>
      <c r="K36">
        <v>35.200000000000003</v>
      </c>
      <c r="L36">
        <v>67.599999999999994</v>
      </c>
      <c r="M36">
        <v>70.400000000000006</v>
      </c>
    </row>
    <row r="37" spans="1:13" x14ac:dyDescent="0.3">
      <c r="A37" t="s">
        <v>48</v>
      </c>
      <c r="B37">
        <v>50</v>
      </c>
      <c r="C37">
        <v>50</v>
      </c>
      <c r="D37">
        <v>100</v>
      </c>
      <c r="E37">
        <v>75</v>
      </c>
      <c r="F37">
        <v>75</v>
      </c>
      <c r="G37">
        <v>100</v>
      </c>
      <c r="H37">
        <v>100</v>
      </c>
      <c r="I37">
        <v>100</v>
      </c>
      <c r="J37">
        <v>63</v>
      </c>
      <c r="K37">
        <v>100</v>
      </c>
      <c r="L37">
        <v>100</v>
      </c>
      <c r="M37">
        <v>50</v>
      </c>
    </row>
    <row r="38" spans="1:13" x14ac:dyDescent="0.3">
      <c r="A38" t="s">
        <v>49</v>
      </c>
      <c r="B38">
        <v>62.5</v>
      </c>
      <c r="C38">
        <v>95.8333333333333</v>
      </c>
      <c r="D38">
        <v>89.8333333333333</v>
      </c>
      <c r="E38">
        <v>91.8333333333333</v>
      </c>
      <c r="F38">
        <v>79.3333333333333</v>
      </c>
      <c r="G38">
        <v>85.8333333333333</v>
      </c>
      <c r="H38">
        <v>96</v>
      </c>
      <c r="I38">
        <v>83.5</v>
      </c>
      <c r="J38">
        <v>83.5</v>
      </c>
      <c r="K38">
        <v>89.8333333333333</v>
      </c>
      <c r="L38">
        <v>100</v>
      </c>
      <c r="M38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"/>
  <sheetViews>
    <sheetView topLeftCell="A9" zoomScale="130" zoomScaleNormal="130" workbookViewId="0">
      <selection activeCell="O11" sqref="O11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37.5</v>
      </c>
      <c r="C2">
        <v>12.5</v>
      </c>
      <c r="D2">
        <v>44</v>
      </c>
      <c r="E2">
        <v>50</v>
      </c>
      <c r="F2">
        <v>69</v>
      </c>
      <c r="G2">
        <v>19</v>
      </c>
      <c r="H2">
        <v>94</v>
      </c>
      <c r="I2">
        <v>31.5</v>
      </c>
      <c r="J2">
        <v>75</v>
      </c>
      <c r="K2">
        <v>69</v>
      </c>
      <c r="L2">
        <v>56.5</v>
      </c>
      <c r="M2">
        <v>38</v>
      </c>
    </row>
    <row r="3" spans="1:13" x14ac:dyDescent="0.3">
      <c r="A3" t="s">
        <v>14</v>
      </c>
      <c r="B3">
        <v>25</v>
      </c>
      <c r="C3">
        <v>37.5</v>
      </c>
      <c r="D3">
        <v>31.5</v>
      </c>
      <c r="E3">
        <v>25</v>
      </c>
      <c r="F3">
        <v>62.5</v>
      </c>
      <c r="G3">
        <v>37.5</v>
      </c>
      <c r="H3">
        <v>56.5</v>
      </c>
      <c r="I3">
        <v>19</v>
      </c>
      <c r="J3">
        <v>0</v>
      </c>
      <c r="K3">
        <v>13</v>
      </c>
      <c r="L3">
        <v>13</v>
      </c>
      <c r="M3">
        <v>0</v>
      </c>
    </row>
    <row r="4" spans="1:13" x14ac:dyDescent="0.3">
      <c r="A4" t="s">
        <v>15</v>
      </c>
      <c r="B4">
        <v>50</v>
      </c>
      <c r="C4">
        <v>87.5</v>
      </c>
      <c r="D4">
        <v>81.5</v>
      </c>
      <c r="E4">
        <v>75</v>
      </c>
      <c r="F4">
        <v>69</v>
      </c>
      <c r="G4">
        <v>94</v>
      </c>
      <c r="H4">
        <v>87.5</v>
      </c>
      <c r="I4">
        <v>62.5</v>
      </c>
      <c r="J4">
        <v>56.5</v>
      </c>
      <c r="K4">
        <v>56.5</v>
      </c>
      <c r="L4">
        <v>62.5</v>
      </c>
      <c r="M4">
        <v>56.5</v>
      </c>
    </row>
    <row r="5" spans="1:13" x14ac:dyDescent="0.3">
      <c r="A5" t="s">
        <v>16</v>
      </c>
      <c r="B5">
        <v>50</v>
      </c>
      <c r="C5">
        <v>41.6666666666666</v>
      </c>
      <c r="D5">
        <v>42</v>
      </c>
      <c r="E5">
        <v>71</v>
      </c>
      <c r="F5">
        <v>50</v>
      </c>
      <c r="G5">
        <v>42</v>
      </c>
      <c r="H5">
        <v>88</v>
      </c>
      <c r="I5">
        <v>46</v>
      </c>
      <c r="J5">
        <v>46</v>
      </c>
      <c r="K5">
        <v>46</v>
      </c>
      <c r="L5">
        <v>12.6666666666666</v>
      </c>
      <c r="M5">
        <v>17</v>
      </c>
    </row>
    <row r="6" spans="1:13" x14ac:dyDescent="0.3">
      <c r="A6" t="s">
        <v>17</v>
      </c>
      <c r="B6">
        <v>29.545454545454501</v>
      </c>
      <c r="C6">
        <v>31.818181818181799</v>
      </c>
      <c r="D6">
        <v>51.909090909090899</v>
      </c>
      <c r="E6">
        <v>61.590909090909001</v>
      </c>
      <c r="F6">
        <v>54.818181818181799</v>
      </c>
      <c r="G6">
        <v>54.181818181818102</v>
      </c>
      <c r="H6">
        <v>75.727272727272705</v>
      </c>
      <c r="I6">
        <v>50.363636363636303</v>
      </c>
      <c r="J6">
        <v>28.636363636363601</v>
      </c>
      <c r="K6">
        <v>20.090909090909001</v>
      </c>
      <c r="L6">
        <v>42.863636363636303</v>
      </c>
      <c r="M6">
        <v>43.181818181818102</v>
      </c>
    </row>
    <row r="7" spans="1:13" x14ac:dyDescent="0.3">
      <c r="A7" t="s">
        <v>18</v>
      </c>
      <c r="B7">
        <v>60</v>
      </c>
      <c r="C7">
        <v>65</v>
      </c>
      <c r="D7">
        <v>90.2</v>
      </c>
      <c r="E7">
        <v>65.2</v>
      </c>
      <c r="F7">
        <v>70</v>
      </c>
      <c r="G7">
        <v>60.2</v>
      </c>
      <c r="H7">
        <v>82.8</v>
      </c>
      <c r="I7">
        <v>50.2</v>
      </c>
      <c r="J7">
        <v>57.8</v>
      </c>
      <c r="K7">
        <v>32.799999999999997</v>
      </c>
      <c r="L7">
        <v>70.400000000000006</v>
      </c>
      <c r="M7">
        <v>60.2</v>
      </c>
    </row>
    <row r="8" spans="1:13" x14ac:dyDescent="0.3">
      <c r="A8" t="s">
        <v>19</v>
      </c>
      <c r="B8">
        <v>12.5</v>
      </c>
      <c r="C8">
        <v>62.5</v>
      </c>
      <c r="D8">
        <v>44</v>
      </c>
      <c r="E8">
        <v>81.5</v>
      </c>
      <c r="F8">
        <v>31.5</v>
      </c>
      <c r="G8">
        <v>38</v>
      </c>
      <c r="H8">
        <v>75.5</v>
      </c>
      <c r="I8">
        <v>75</v>
      </c>
      <c r="J8">
        <v>50</v>
      </c>
      <c r="K8">
        <v>38</v>
      </c>
      <c r="L8">
        <v>50</v>
      </c>
      <c r="M8">
        <v>50</v>
      </c>
    </row>
    <row r="9" spans="1:13" x14ac:dyDescent="0.3">
      <c r="A9" t="s">
        <v>20</v>
      </c>
      <c r="B9">
        <v>37.5</v>
      </c>
      <c r="C9">
        <v>0</v>
      </c>
      <c r="D9">
        <v>44</v>
      </c>
      <c r="E9">
        <v>63</v>
      </c>
      <c r="F9">
        <v>44</v>
      </c>
      <c r="G9">
        <v>31.5</v>
      </c>
      <c r="H9">
        <v>56.5</v>
      </c>
      <c r="I9">
        <v>19</v>
      </c>
      <c r="J9">
        <v>37.5</v>
      </c>
      <c r="K9">
        <v>56.5</v>
      </c>
      <c r="L9">
        <v>56.5</v>
      </c>
      <c r="M9">
        <v>6.5</v>
      </c>
    </row>
    <row r="10" spans="1:13" x14ac:dyDescent="0.3">
      <c r="A10" t="s">
        <v>21</v>
      </c>
      <c r="B10">
        <v>32.142857142857103</v>
      </c>
      <c r="C10">
        <v>8.9285714285714199</v>
      </c>
      <c r="D10">
        <v>74.357142857142804</v>
      </c>
      <c r="E10">
        <v>57.428571428571402</v>
      </c>
      <c r="F10">
        <v>38.642857142857103</v>
      </c>
      <c r="G10">
        <v>25.071428571428498</v>
      </c>
      <c r="H10">
        <v>35.928571428571402</v>
      </c>
      <c r="I10">
        <v>23.357142857142801</v>
      </c>
      <c r="J10">
        <v>18.071428571428498</v>
      </c>
      <c r="K10">
        <v>39.428571428571402</v>
      </c>
      <c r="L10">
        <v>30.571428571428498</v>
      </c>
      <c r="M10">
        <v>48.214285714285701</v>
      </c>
    </row>
    <row r="11" spans="1:13" x14ac:dyDescent="0.3">
      <c r="A11" t="s">
        <v>22</v>
      </c>
      <c r="B11">
        <v>25</v>
      </c>
      <c r="C11">
        <v>12.5</v>
      </c>
      <c r="D11">
        <v>63</v>
      </c>
      <c r="E11">
        <v>50.5</v>
      </c>
      <c r="F11">
        <v>25</v>
      </c>
      <c r="G11">
        <v>19</v>
      </c>
      <c r="H11">
        <v>56.5</v>
      </c>
      <c r="I11">
        <v>12.5</v>
      </c>
      <c r="J11">
        <v>6.5</v>
      </c>
      <c r="K11">
        <v>6.5</v>
      </c>
      <c r="L11">
        <v>31.5</v>
      </c>
      <c r="M11">
        <v>25</v>
      </c>
    </row>
    <row r="12" spans="1:13" x14ac:dyDescent="0.3">
      <c r="A12" t="s">
        <v>23</v>
      </c>
      <c r="B12">
        <v>25</v>
      </c>
      <c r="C12">
        <v>25</v>
      </c>
      <c r="D12">
        <v>25</v>
      </c>
      <c r="E12">
        <v>50</v>
      </c>
      <c r="F12">
        <v>13</v>
      </c>
      <c r="G12">
        <v>50</v>
      </c>
      <c r="H12">
        <v>38</v>
      </c>
      <c r="I12">
        <v>0</v>
      </c>
      <c r="J12">
        <v>0</v>
      </c>
      <c r="K12">
        <v>0</v>
      </c>
      <c r="L12">
        <v>25</v>
      </c>
      <c r="M1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"/>
  <sheetViews>
    <sheetView zoomScale="130" zoomScaleNormal="130" workbookViewId="0">
      <selection activeCell="O3" sqref="O3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17</v>
      </c>
      <c r="B2">
        <v>29.545454545454501</v>
      </c>
      <c r="C2">
        <v>31.818181818181799</v>
      </c>
      <c r="D2">
        <v>51.909090909090899</v>
      </c>
      <c r="E2">
        <v>61.590909090909001</v>
      </c>
      <c r="F2">
        <v>54.818181818181799</v>
      </c>
      <c r="G2">
        <v>54.181818181818102</v>
      </c>
      <c r="H2">
        <v>75.727272727272705</v>
      </c>
      <c r="I2">
        <v>50.363636363636303</v>
      </c>
      <c r="J2">
        <v>28.636363636363601</v>
      </c>
      <c r="K2">
        <v>20.090909090909001</v>
      </c>
      <c r="L2">
        <v>42.863636363636303</v>
      </c>
      <c r="M2">
        <v>43.181818181818102</v>
      </c>
    </row>
    <row r="3" spans="1:13" x14ac:dyDescent="0.3">
      <c r="A3" t="s">
        <v>18</v>
      </c>
      <c r="B3">
        <v>60</v>
      </c>
      <c r="C3">
        <v>65</v>
      </c>
      <c r="D3">
        <v>90.2</v>
      </c>
      <c r="E3">
        <v>65.2</v>
      </c>
      <c r="F3">
        <v>70</v>
      </c>
      <c r="G3">
        <v>60.2</v>
      </c>
      <c r="H3">
        <v>82.8</v>
      </c>
      <c r="I3">
        <v>50.2</v>
      </c>
      <c r="J3">
        <v>57.8</v>
      </c>
      <c r="K3">
        <v>32.799999999999997</v>
      </c>
      <c r="L3">
        <v>70.400000000000006</v>
      </c>
      <c r="M3">
        <v>60.2</v>
      </c>
    </row>
    <row r="4" spans="1:13" x14ac:dyDescent="0.3">
      <c r="A4" t="s">
        <v>19</v>
      </c>
      <c r="B4">
        <v>12.5</v>
      </c>
      <c r="C4">
        <v>62.5</v>
      </c>
      <c r="D4">
        <v>44</v>
      </c>
      <c r="E4">
        <v>81.5</v>
      </c>
      <c r="F4">
        <v>31.5</v>
      </c>
      <c r="G4">
        <v>38</v>
      </c>
      <c r="H4">
        <v>75.5</v>
      </c>
      <c r="I4">
        <v>75</v>
      </c>
      <c r="J4">
        <v>50</v>
      </c>
      <c r="K4">
        <v>38</v>
      </c>
      <c r="L4">
        <v>50</v>
      </c>
      <c r="M4">
        <v>50</v>
      </c>
    </row>
    <row r="5" spans="1:13" x14ac:dyDescent="0.3">
      <c r="A5" t="s">
        <v>21</v>
      </c>
      <c r="B5">
        <v>32.142857142857103</v>
      </c>
      <c r="C5">
        <v>8.9285714285714199</v>
      </c>
      <c r="D5">
        <v>74.357142857142804</v>
      </c>
      <c r="E5">
        <v>57.428571428571402</v>
      </c>
      <c r="F5">
        <v>38.642857142857103</v>
      </c>
      <c r="G5">
        <v>25.071428571428498</v>
      </c>
      <c r="H5">
        <v>35.928571428571402</v>
      </c>
      <c r="I5">
        <v>23.357142857142801</v>
      </c>
      <c r="J5">
        <v>18.071428571428498</v>
      </c>
      <c r="K5">
        <v>39.428571428571402</v>
      </c>
      <c r="L5">
        <v>30.571428571428498</v>
      </c>
      <c r="M5">
        <v>48.214285714285701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"/>
  <sheetViews>
    <sheetView topLeftCell="A4" zoomScale="120" zoomScaleNormal="120" workbookViewId="0">
      <selection activeCell="Q6" sqref="Q6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24</v>
      </c>
      <c r="B2">
        <v>71.428571428571402</v>
      </c>
      <c r="C2">
        <v>78.571428571428498</v>
      </c>
      <c r="D2">
        <v>96.571428571428498</v>
      </c>
      <c r="E2">
        <v>84.285714285714207</v>
      </c>
      <c r="F2">
        <v>75.285714285714207</v>
      </c>
      <c r="G2">
        <v>92.857142857142804</v>
      </c>
      <c r="H2">
        <v>93.142857142857096</v>
      </c>
      <c r="I2">
        <v>91.285714285714207</v>
      </c>
      <c r="J2">
        <v>57.285714285714199</v>
      </c>
      <c r="K2">
        <v>77</v>
      </c>
      <c r="L2">
        <v>71.571428571428498</v>
      </c>
      <c r="M2">
        <v>70</v>
      </c>
    </row>
    <row r="3" spans="1:13" x14ac:dyDescent="0.3">
      <c r="A3" t="s">
        <v>25</v>
      </c>
      <c r="B3">
        <v>37.5</v>
      </c>
      <c r="C3">
        <v>12.5</v>
      </c>
      <c r="D3">
        <v>94</v>
      </c>
      <c r="E3">
        <v>44</v>
      </c>
      <c r="F3">
        <v>63</v>
      </c>
      <c r="G3">
        <v>50</v>
      </c>
      <c r="H3">
        <v>44</v>
      </c>
      <c r="I3">
        <v>44</v>
      </c>
      <c r="J3">
        <v>13</v>
      </c>
      <c r="K3">
        <v>44</v>
      </c>
      <c r="L3">
        <v>38</v>
      </c>
      <c r="M3">
        <v>25</v>
      </c>
    </row>
    <row r="4" spans="1:13" x14ac:dyDescent="0.3">
      <c r="A4" t="s">
        <v>26</v>
      </c>
      <c r="B4">
        <v>63.8888888888888</v>
      </c>
      <c r="C4">
        <v>52.7777777777777</v>
      </c>
      <c r="D4">
        <v>93.1111111111111</v>
      </c>
      <c r="E4">
        <v>80.8888888888888</v>
      </c>
      <c r="F4">
        <v>71.2222222222222</v>
      </c>
      <c r="G4">
        <v>62.7777777777777</v>
      </c>
      <c r="H4">
        <v>76.5555555555555</v>
      </c>
      <c r="I4">
        <v>68.3333333333333</v>
      </c>
      <c r="J4">
        <v>62.7777777777777</v>
      </c>
      <c r="K4">
        <v>58.6666666666666</v>
      </c>
      <c r="L4">
        <v>53</v>
      </c>
      <c r="M4">
        <v>30.8888888888888</v>
      </c>
    </row>
    <row r="5" spans="1:13" x14ac:dyDescent="0.3">
      <c r="A5" t="s">
        <v>27</v>
      </c>
      <c r="B5">
        <v>0</v>
      </c>
      <c r="C5">
        <v>25</v>
      </c>
      <c r="D5">
        <v>13</v>
      </c>
      <c r="E5">
        <v>50</v>
      </c>
      <c r="F5">
        <v>0</v>
      </c>
      <c r="G5">
        <v>25</v>
      </c>
      <c r="H5">
        <v>25</v>
      </c>
      <c r="I5">
        <v>0</v>
      </c>
      <c r="J5">
        <v>13</v>
      </c>
      <c r="K5">
        <v>0</v>
      </c>
      <c r="L5">
        <v>0</v>
      </c>
      <c r="M5">
        <v>0</v>
      </c>
    </row>
    <row r="6" spans="1:13" x14ac:dyDescent="0.3">
      <c r="A6" t="s">
        <v>28</v>
      </c>
      <c r="B6">
        <v>62.5</v>
      </c>
      <c r="C6">
        <v>31.25</v>
      </c>
      <c r="D6">
        <v>82.5</v>
      </c>
      <c r="E6">
        <v>81.4166666666666</v>
      </c>
      <c r="F6">
        <v>79.5</v>
      </c>
      <c r="G6">
        <v>73</v>
      </c>
      <c r="H6">
        <v>66.8333333333333</v>
      </c>
      <c r="I6">
        <v>70.9166666666666</v>
      </c>
      <c r="J6">
        <v>49.1666666666666</v>
      </c>
      <c r="K6">
        <v>59.5</v>
      </c>
      <c r="L6">
        <v>60.6666666666666</v>
      </c>
      <c r="M6">
        <v>58.5833333333333</v>
      </c>
    </row>
    <row r="7" spans="1:13" x14ac:dyDescent="0.3">
      <c r="A7" t="s">
        <v>29</v>
      </c>
      <c r="B7">
        <v>25</v>
      </c>
      <c r="C7">
        <v>25</v>
      </c>
      <c r="D7">
        <v>54.3333333333333</v>
      </c>
      <c r="E7">
        <v>46</v>
      </c>
      <c r="F7">
        <v>54.3333333333333</v>
      </c>
      <c r="G7">
        <v>37.6666666666666</v>
      </c>
      <c r="H7">
        <v>46</v>
      </c>
      <c r="I7">
        <v>33.6666666666666</v>
      </c>
      <c r="J7">
        <v>33.6666666666666</v>
      </c>
      <c r="K7">
        <v>8.6666666666666607</v>
      </c>
      <c r="L7">
        <v>4.3333333333333304</v>
      </c>
      <c r="M7">
        <v>0</v>
      </c>
    </row>
    <row r="8" spans="1:13" x14ac:dyDescent="0.3">
      <c r="A8" t="s">
        <v>30</v>
      </c>
      <c r="B8">
        <v>89.5833333333333</v>
      </c>
      <c r="C8">
        <v>93.75</v>
      </c>
      <c r="D8">
        <v>100</v>
      </c>
      <c r="E8">
        <v>89.75</v>
      </c>
      <c r="F8">
        <v>73.0833333333333</v>
      </c>
      <c r="G8">
        <v>81.5</v>
      </c>
      <c r="H8">
        <v>92.9166666666666</v>
      </c>
      <c r="I8">
        <v>78.5</v>
      </c>
      <c r="J8">
        <v>80.3333333333333</v>
      </c>
      <c r="K8">
        <v>88.8333333333333</v>
      </c>
      <c r="L8">
        <v>94</v>
      </c>
      <c r="M8">
        <v>92.8333333333333</v>
      </c>
    </row>
    <row r="9" spans="1:13" x14ac:dyDescent="0.3">
      <c r="A9" t="s">
        <v>31</v>
      </c>
      <c r="B9">
        <v>75</v>
      </c>
      <c r="C9">
        <v>50</v>
      </c>
      <c r="D9">
        <v>100</v>
      </c>
      <c r="E9">
        <v>75</v>
      </c>
      <c r="F9">
        <v>50</v>
      </c>
      <c r="G9">
        <v>75</v>
      </c>
      <c r="H9">
        <v>75</v>
      </c>
      <c r="I9">
        <v>50</v>
      </c>
      <c r="J9">
        <v>50</v>
      </c>
      <c r="K9">
        <v>50</v>
      </c>
      <c r="L9">
        <v>63</v>
      </c>
      <c r="M9">
        <v>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"/>
  <sheetViews>
    <sheetView topLeftCell="A10" zoomScale="130" zoomScaleNormal="130" workbookViewId="0">
      <selection activeCell="N29" sqref="N29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32</v>
      </c>
      <c r="B2">
        <v>37.5</v>
      </c>
      <c r="C2">
        <v>42.045454545454497</v>
      </c>
      <c r="D2">
        <v>66.227272727272705</v>
      </c>
      <c r="E2">
        <v>59.954545454545404</v>
      </c>
      <c r="F2">
        <v>43.454545454545404</v>
      </c>
      <c r="G2">
        <v>57.590909090909001</v>
      </c>
      <c r="H2">
        <v>44.545454545454497</v>
      </c>
      <c r="I2">
        <v>40.590909090909001</v>
      </c>
      <c r="J2">
        <v>19</v>
      </c>
      <c r="K2">
        <v>41.772727272727202</v>
      </c>
      <c r="L2">
        <v>59.318181818181799</v>
      </c>
      <c r="M2">
        <v>81.818181818181799</v>
      </c>
    </row>
    <row r="3" spans="1:13" x14ac:dyDescent="0.3">
      <c r="A3" t="s">
        <v>33</v>
      </c>
      <c r="B3">
        <v>50</v>
      </c>
      <c r="C3">
        <v>25</v>
      </c>
      <c r="D3">
        <v>87.714285714285694</v>
      </c>
      <c r="E3">
        <v>71.714285714285694</v>
      </c>
      <c r="F3">
        <v>71.571428571428498</v>
      </c>
      <c r="G3">
        <v>64.428571428571402</v>
      </c>
      <c r="H3">
        <v>89.285714285714207</v>
      </c>
      <c r="I3">
        <v>66.428571428571402</v>
      </c>
      <c r="J3">
        <v>50.142857142857103</v>
      </c>
      <c r="K3">
        <v>53.714285714285701</v>
      </c>
      <c r="L3">
        <v>84.285714285714207</v>
      </c>
      <c r="M3">
        <v>68</v>
      </c>
    </row>
    <row r="4" spans="1:13" x14ac:dyDescent="0.3">
      <c r="A4" t="s">
        <v>34</v>
      </c>
      <c r="B4">
        <v>37.5</v>
      </c>
      <c r="C4">
        <v>50</v>
      </c>
      <c r="D4">
        <v>84.375</v>
      </c>
      <c r="E4">
        <v>72.125</v>
      </c>
      <c r="F4">
        <v>67.375</v>
      </c>
      <c r="G4">
        <v>55</v>
      </c>
      <c r="H4">
        <v>45.5</v>
      </c>
      <c r="I4">
        <v>40.75</v>
      </c>
      <c r="J4">
        <v>29.875</v>
      </c>
      <c r="K4">
        <v>47</v>
      </c>
      <c r="L4">
        <v>42.375</v>
      </c>
      <c r="M4">
        <v>71.875</v>
      </c>
    </row>
    <row r="5" spans="1:13" x14ac:dyDescent="0.3">
      <c r="A5" t="s">
        <v>35</v>
      </c>
      <c r="B5">
        <v>31.25</v>
      </c>
      <c r="C5">
        <v>29.1666666666666</v>
      </c>
      <c r="D5">
        <v>50.3333333333333</v>
      </c>
      <c r="E5">
        <v>73.1666666666666</v>
      </c>
      <c r="F5">
        <v>60.5833333333333</v>
      </c>
      <c r="G5">
        <v>48.1666666666666</v>
      </c>
      <c r="H5">
        <v>57.6666666666666</v>
      </c>
      <c r="I5">
        <v>50.1666666666666</v>
      </c>
      <c r="J5">
        <v>34.6666666666666</v>
      </c>
      <c r="K5">
        <v>45</v>
      </c>
      <c r="L5">
        <v>72.1666666666666</v>
      </c>
      <c r="M5">
        <v>62.6666666666666</v>
      </c>
    </row>
    <row r="6" spans="1:13" x14ac:dyDescent="0.3">
      <c r="A6" t="s">
        <v>36</v>
      </c>
      <c r="B6">
        <v>50</v>
      </c>
      <c r="C6">
        <v>33.3333333333333</v>
      </c>
      <c r="D6">
        <v>55.6666666666666</v>
      </c>
      <c r="E6">
        <v>47.5555555555555</v>
      </c>
      <c r="F6">
        <v>29.4444444444444</v>
      </c>
      <c r="G6">
        <v>65.4444444444444</v>
      </c>
      <c r="H6">
        <v>51.5555555555555</v>
      </c>
      <c r="I6">
        <v>30.8888888888888</v>
      </c>
      <c r="J6">
        <v>9.8888888888888893</v>
      </c>
      <c r="K6">
        <v>18.2222222222222</v>
      </c>
      <c r="L6">
        <v>32.1111111111111</v>
      </c>
      <c r="M6">
        <v>41.6666666666666</v>
      </c>
    </row>
    <row r="7" spans="1:13" x14ac:dyDescent="0.3">
      <c r="A7" t="s">
        <v>37</v>
      </c>
      <c r="B7">
        <v>54.1666666666666</v>
      </c>
      <c r="C7">
        <v>61.1111111111111</v>
      </c>
      <c r="D7">
        <v>80.1666666666666</v>
      </c>
      <c r="E7">
        <v>76.6111111111111</v>
      </c>
      <c r="F7">
        <v>67.7222222222222</v>
      </c>
      <c r="G7">
        <v>78.7222222222222</v>
      </c>
      <c r="H7">
        <v>91.1111111111111</v>
      </c>
      <c r="I7">
        <v>41.1666666666666</v>
      </c>
      <c r="J7">
        <v>44.0555555555555</v>
      </c>
      <c r="K7">
        <v>61.3888888888888</v>
      </c>
      <c r="L7">
        <v>80.0555555555555</v>
      </c>
      <c r="M7">
        <v>76.3888888888888</v>
      </c>
    </row>
    <row r="8" spans="1:13" x14ac:dyDescent="0.3">
      <c r="A8" t="s">
        <v>38</v>
      </c>
      <c r="B8">
        <v>12.5</v>
      </c>
      <c r="C8">
        <v>37.5</v>
      </c>
      <c r="D8">
        <v>69</v>
      </c>
      <c r="E8">
        <v>25.5</v>
      </c>
      <c r="F8">
        <v>0</v>
      </c>
      <c r="G8">
        <v>31.5</v>
      </c>
      <c r="H8">
        <v>19</v>
      </c>
      <c r="I8">
        <v>56.5</v>
      </c>
      <c r="J8">
        <v>13</v>
      </c>
      <c r="K8">
        <v>50</v>
      </c>
      <c r="L8">
        <v>81.5</v>
      </c>
      <c r="M8">
        <v>69</v>
      </c>
    </row>
    <row r="9" spans="1:13" x14ac:dyDescent="0.3">
      <c r="A9" t="s">
        <v>39</v>
      </c>
      <c r="B9">
        <v>37.5</v>
      </c>
      <c r="C9">
        <v>10</v>
      </c>
      <c r="D9">
        <v>41.6</v>
      </c>
      <c r="E9">
        <v>58.9</v>
      </c>
      <c r="F9">
        <v>24</v>
      </c>
      <c r="G9">
        <v>39.1</v>
      </c>
      <c r="H9">
        <v>16.5</v>
      </c>
      <c r="I9">
        <v>35.200000000000003</v>
      </c>
      <c r="J9">
        <v>27.7</v>
      </c>
      <c r="K9">
        <v>30.3</v>
      </c>
      <c r="L9">
        <v>60.3</v>
      </c>
      <c r="M9">
        <v>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"/>
  <sheetViews>
    <sheetView zoomScale="120" zoomScaleNormal="120" workbookViewId="0">
      <selection activeCell="Q3" sqref="Q3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40</v>
      </c>
      <c r="B2">
        <v>60</v>
      </c>
      <c r="C2">
        <v>100</v>
      </c>
      <c r="D2">
        <v>87.6</v>
      </c>
      <c r="E2">
        <v>67.8</v>
      </c>
      <c r="F2">
        <v>82.8</v>
      </c>
      <c r="G2">
        <v>90.2</v>
      </c>
      <c r="H2">
        <v>100</v>
      </c>
      <c r="I2">
        <v>72.8</v>
      </c>
      <c r="J2">
        <v>72.8</v>
      </c>
      <c r="K2">
        <v>82.8</v>
      </c>
      <c r="L2">
        <v>100</v>
      </c>
      <c r="M2">
        <v>95.2</v>
      </c>
    </row>
    <row r="3" spans="1:13" x14ac:dyDescent="0.3">
      <c r="A3" t="s">
        <v>41</v>
      </c>
      <c r="B3">
        <v>66.6666666666666</v>
      </c>
      <c r="C3">
        <v>25</v>
      </c>
      <c r="D3">
        <v>87.6666666666666</v>
      </c>
      <c r="E3">
        <v>50</v>
      </c>
      <c r="F3">
        <v>54.6666666666666</v>
      </c>
      <c r="G3">
        <v>66.6666666666666</v>
      </c>
      <c r="H3">
        <v>75.3333333333333</v>
      </c>
      <c r="I3">
        <v>50</v>
      </c>
      <c r="J3">
        <v>42</v>
      </c>
      <c r="K3">
        <v>42</v>
      </c>
      <c r="L3">
        <v>83.6666666666666</v>
      </c>
      <c r="M3">
        <v>91.6666666666666</v>
      </c>
    </row>
    <row r="4" spans="1:13" x14ac:dyDescent="0.3">
      <c r="A4" t="s">
        <v>42</v>
      </c>
      <c r="B4">
        <v>32.142857142857103</v>
      </c>
      <c r="C4">
        <v>57.142857142857103</v>
      </c>
      <c r="D4">
        <v>73.428571428571402</v>
      </c>
      <c r="E4">
        <v>64.428571428571402</v>
      </c>
      <c r="F4">
        <v>66.142857142857096</v>
      </c>
      <c r="G4">
        <v>84</v>
      </c>
      <c r="H4">
        <v>94.714285714285694</v>
      </c>
      <c r="I4">
        <v>91.142857142857096</v>
      </c>
      <c r="J4">
        <v>94.714285714285694</v>
      </c>
      <c r="K4">
        <v>94.857142857142804</v>
      </c>
      <c r="L4">
        <v>89.428571428571402</v>
      </c>
      <c r="M4">
        <v>94.857142857142804</v>
      </c>
    </row>
    <row r="5" spans="1:13" x14ac:dyDescent="0.3">
      <c r="A5" t="s">
        <v>43</v>
      </c>
      <c r="B5">
        <v>87.5</v>
      </c>
      <c r="C5">
        <v>100</v>
      </c>
      <c r="D5">
        <v>100</v>
      </c>
      <c r="E5">
        <v>81.5</v>
      </c>
      <c r="F5">
        <v>100</v>
      </c>
      <c r="G5">
        <v>100</v>
      </c>
      <c r="H5">
        <v>100</v>
      </c>
      <c r="I5">
        <v>69</v>
      </c>
      <c r="J5">
        <v>100</v>
      </c>
      <c r="K5">
        <v>81.5</v>
      </c>
      <c r="L5">
        <v>69</v>
      </c>
      <c r="M5">
        <v>88</v>
      </c>
    </row>
    <row r="6" spans="1:13" x14ac:dyDescent="0.3">
      <c r="A6" t="s">
        <v>44</v>
      </c>
      <c r="B6">
        <v>37.5</v>
      </c>
      <c r="C6">
        <v>25</v>
      </c>
      <c r="D6">
        <v>56.5</v>
      </c>
      <c r="E6">
        <v>63</v>
      </c>
      <c r="F6">
        <v>56.5</v>
      </c>
      <c r="G6">
        <v>94</v>
      </c>
      <c r="H6">
        <v>100</v>
      </c>
      <c r="I6">
        <v>81.5</v>
      </c>
      <c r="J6">
        <v>37.5</v>
      </c>
      <c r="K6">
        <v>94</v>
      </c>
      <c r="L6">
        <v>100</v>
      </c>
      <c r="M6">
        <v>100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"/>
  <sheetViews>
    <sheetView tabSelected="1" zoomScale="120" zoomScaleNormal="120" workbookViewId="0">
      <selection activeCell="P4" sqref="P4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45</v>
      </c>
      <c r="B2">
        <v>25</v>
      </c>
      <c r="C2">
        <v>0</v>
      </c>
      <c r="D2">
        <v>100</v>
      </c>
      <c r="E2">
        <v>63</v>
      </c>
      <c r="F2">
        <v>63</v>
      </c>
      <c r="G2">
        <v>38</v>
      </c>
      <c r="H2">
        <v>75</v>
      </c>
      <c r="I2">
        <v>25</v>
      </c>
      <c r="J2">
        <v>13</v>
      </c>
      <c r="K2">
        <v>13</v>
      </c>
      <c r="L2">
        <v>25</v>
      </c>
      <c r="M2">
        <v>38</v>
      </c>
    </row>
    <row r="3" spans="1:13" x14ac:dyDescent="0.3">
      <c r="A3" t="s">
        <v>46</v>
      </c>
      <c r="B3">
        <v>70</v>
      </c>
      <c r="C3">
        <v>25</v>
      </c>
      <c r="D3">
        <v>87.7</v>
      </c>
      <c r="E3">
        <v>88.9</v>
      </c>
      <c r="F3">
        <v>74</v>
      </c>
      <c r="G3">
        <v>50.2</v>
      </c>
      <c r="H3">
        <v>71.5</v>
      </c>
      <c r="I3">
        <v>75.2</v>
      </c>
      <c r="J3">
        <v>36.6</v>
      </c>
      <c r="K3">
        <v>34</v>
      </c>
      <c r="L3">
        <v>82.8</v>
      </c>
      <c r="M3">
        <v>65</v>
      </c>
    </row>
    <row r="4" spans="1:13" x14ac:dyDescent="0.3">
      <c r="A4" t="s">
        <v>47</v>
      </c>
      <c r="B4">
        <v>70</v>
      </c>
      <c r="C4">
        <v>35</v>
      </c>
      <c r="D4">
        <v>92.6</v>
      </c>
      <c r="E4">
        <v>90.2</v>
      </c>
      <c r="F4">
        <v>90.2</v>
      </c>
      <c r="G4">
        <v>65.2</v>
      </c>
      <c r="H4">
        <v>100</v>
      </c>
      <c r="I4">
        <v>75.2</v>
      </c>
      <c r="J4">
        <v>77.599999999999994</v>
      </c>
      <c r="K4">
        <v>35.200000000000003</v>
      </c>
      <c r="L4">
        <v>67.599999999999994</v>
      </c>
      <c r="M4">
        <v>70.400000000000006</v>
      </c>
    </row>
    <row r="5" spans="1:13" x14ac:dyDescent="0.3">
      <c r="A5" t="s">
        <v>48</v>
      </c>
      <c r="B5">
        <v>50</v>
      </c>
      <c r="C5">
        <v>50</v>
      </c>
      <c r="D5">
        <v>100</v>
      </c>
      <c r="E5">
        <v>75</v>
      </c>
      <c r="F5">
        <v>75</v>
      </c>
      <c r="G5">
        <v>100</v>
      </c>
      <c r="H5">
        <v>100</v>
      </c>
      <c r="I5">
        <v>100</v>
      </c>
      <c r="J5">
        <v>63</v>
      </c>
      <c r="K5">
        <v>100</v>
      </c>
      <c r="L5">
        <v>100</v>
      </c>
      <c r="M5">
        <v>50</v>
      </c>
    </row>
    <row r="6" spans="1:13" x14ac:dyDescent="0.3">
      <c r="A6" t="s">
        <v>49</v>
      </c>
      <c r="B6">
        <v>62.5</v>
      </c>
      <c r="C6">
        <v>95.8333333333333</v>
      </c>
      <c r="D6">
        <v>89.8333333333333</v>
      </c>
      <c r="E6">
        <v>91.8333333333333</v>
      </c>
      <c r="F6">
        <v>79.3333333333333</v>
      </c>
      <c r="G6">
        <v>85.8333333333333</v>
      </c>
      <c r="H6">
        <v>96</v>
      </c>
      <c r="I6">
        <v>83.5</v>
      </c>
      <c r="J6">
        <v>83.5</v>
      </c>
      <c r="K6">
        <v>89.8333333333333</v>
      </c>
      <c r="L6">
        <v>100</v>
      </c>
      <c r="M6">
        <v>100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061250ACD6534D8D4AC4107CD61B67" ma:contentTypeVersion="13" ma:contentTypeDescription="Create a new document." ma:contentTypeScope="" ma:versionID="9b32fbf17d3c553ccadc68012bc3f679">
  <xsd:schema xmlns:xsd="http://www.w3.org/2001/XMLSchema" xmlns:xs="http://www.w3.org/2001/XMLSchema" xmlns:p="http://schemas.microsoft.com/office/2006/metadata/properties" xmlns:ns2="9a0df92b-8374-435a-b89e-9d8b86907823" xmlns:ns3="3b30f0db-b3b5-4ad9-ab38-d06ef389af13" targetNamespace="http://schemas.microsoft.com/office/2006/metadata/properties" ma:root="true" ma:fieldsID="69a575f040f1d1b7fa6c21c03dbe2362" ns2:_="" ns3:_="">
    <xsd:import namespace="9a0df92b-8374-435a-b89e-9d8b86907823"/>
    <xsd:import namespace="3b30f0db-b3b5-4ad9-ab38-d06ef389af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0df92b-8374-435a-b89e-9d8b869078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f56e16d-c432-4cf6-8b33-9e930b53c5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0f0db-b3b5-4ad9-ab38-d06ef389af1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0df92b-8374-435a-b89e-9d8b8690782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2D11CFB-412B-4124-B5F0-E39D1EA467DE}"/>
</file>

<file path=customXml/itemProps2.xml><?xml version="1.0" encoding="utf-8"?>
<ds:datastoreItem xmlns:ds="http://schemas.openxmlformats.org/officeDocument/2006/customXml" ds:itemID="{E86AA457-7131-40DB-B9B5-77E5B5E6935D}"/>
</file>

<file path=customXml/itemProps3.xml><?xml version="1.0" encoding="utf-8"?>
<ds:datastoreItem xmlns:ds="http://schemas.openxmlformats.org/officeDocument/2006/customXml" ds:itemID="{AFC61EBA-0F65-4C21-8371-C61CCBF5CD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05.02.04_los_all_avg_d4</vt:lpstr>
      <vt:lpstr>05.02.04_los_ala_all</vt:lpstr>
      <vt:lpstr>05.02.04_los_ala_hotspot</vt:lpstr>
      <vt:lpstr>05.02.04_los_cc_mrn</vt:lpstr>
      <vt:lpstr>05.02.04_los_scl</vt:lpstr>
      <vt:lpstr>05.02.04_los_sm</vt:lpstr>
      <vt:lpstr>05.02.04_los_sol_son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Yu, Walter W@DOT</cp:lastModifiedBy>
  <dcterms:created xsi:type="dcterms:W3CDTF">2024-12-31T18:51:12Z</dcterms:created>
  <dcterms:modified xsi:type="dcterms:W3CDTF">2024-12-31T21:12:54Z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0x010100A9061250ACD6534D8D4AC4107CD61B67</vt:lpwstr>
  </property>
</Properties>
</file>