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32278\Downloads\JUPYTER\sjsu_capstone_v1\data\"/>
    </mc:Choice>
  </mc:AlternateContent>
  <xr:revisionPtr revIDLastSave="0" documentId="13_ncr:1_{44EFA1BF-0721-4D85-93BB-17DAF06A00C4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05.02.04_los_all_avg_d11" sheetId="1" r:id="rId1"/>
  </sheets>
  <calcPr calcId="0"/>
</workbook>
</file>

<file path=xl/sharedStrings.xml><?xml version="1.0" encoding="utf-8"?>
<sst xmlns="http://schemas.openxmlformats.org/spreadsheetml/2006/main" count="23" uniqueCount="23">
  <si>
    <t>co_rte</t>
  </si>
  <si>
    <t>los_2022_q1</t>
  </si>
  <si>
    <t>los_2022_q2</t>
  </si>
  <si>
    <t>los_2022_q3</t>
  </si>
  <si>
    <t>los_2022_q4</t>
  </si>
  <si>
    <t>los_2023_q1</t>
  </si>
  <si>
    <t>los_2023_q2</t>
  </si>
  <si>
    <t>los_2023_q3</t>
  </si>
  <si>
    <t>los_2023_q4</t>
  </si>
  <si>
    <t>los_2024_q1</t>
  </si>
  <si>
    <t>los_2024_q2</t>
  </si>
  <si>
    <t>los_2024_q3</t>
  </si>
  <si>
    <t>los_2024_q4</t>
  </si>
  <si>
    <t>SD-15.0</t>
  </si>
  <si>
    <t>SD-163.0</t>
  </si>
  <si>
    <t>SD-5.0</t>
  </si>
  <si>
    <t>SD-52.0</t>
  </si>
  <si>
    <t>SD-78.0</t>
  </si>
  <si>
    <t>SD-8.0</t>
  </si>
  <si>
    <t>SD-805.0</t>
  </si>
  <si>
    <t>SD-905.0</t>
  </si>
  <si>
    <t>SD-94.0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</si>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</sst>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'05.02.04_los_all_avg_d11'!$B$1</c:f>
              <c:strCache>
                <c:ptCount val="1"/>
                <c:pt idx="0">
                  <c:v>los_2022_q1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'05.02.04_los_all_avg_d11'!$A$2:$A$10</c:f>
              <c:strCache>
                <c:ptCount val="9"/>
                <c:pt idx="0">
                  <c:v>SD-15.0</c:v>
                </c:pt>
                <c:pt idx="1">
                  <c:v>SD-163.0</c:v>
                </c:pt>
                <c:pt idx="2">
                  <c:v>SD-5.0</c:v>
                </c:pt>
                <c:pt idx="3">
                  <c:v>SD-52.0</c:v>
                </c:pt>
                <c:pt idx="4">
                  <c:v>SD-78.0</c:v>
                </c:pt>
                <c:pt idx="5">
                  <c:v>SD-8.0</c:v>
                </c:pt>
                <c:pt idx="6">
                  <c:v>SD-805.0</c:v>
                </c:pt>
                <c:pt idx="7">
                  <c:v>SD-905.0</c:v>
                </c:pt>
                <c:pt idx="8">
                  <c:v>SD-94.0</c:v>
                </c:pt>
              </c:strCache>
            </c:strRef>
          </c:cat>
          <c:val>
            <c:numRef>
              <c:f>'05.02.04_los_all_avg_d11'!$B$2:$B$10</c:f>
              <c:numCache>
                <c:formatCode>General</c:formatCode>
                <c:ptCount val="9"/>
                <c:pt idx="0">
                  <c:v>60</c:v>
                </c:pt>
                <c:pt idx="1">
                  <c:v>55</c:v>
                </c:pt>
                <c:pt idx="2">
                  <c:v>75.6944444444444</c:v>
                </c:pt>
                <c:pt idx="3">
                  <c:v>52.7777777777777</c:v>
                </c:pt>
                <c:pt idx="4">
                  <c:v>25</c:v>
                </c:pt>
                <c:pt idx="5">
                  <c:v>48.076923076923002</c:v>
                </c:pt>
                <c:pt idx="6">
                  <c:v>26.3888888888888</c:v>
                </c:pt>
                <c:pt idx="7">
                  <c:v>37.5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C-455A-A40E-547FAA198D93}"/>
            </c:ext>
          </c:extLst>
        </c:ser>
        <c:ser>
          <c:idx val="1"/>
          <c:order val="1"/>
          <c:tx>
            <c:strRef>
              <c:f>'05.02.04_los_all_avg_d11'!$C$1</c:f>
              <c:strCache>
                <c:ptCount val="1"/>
                <c:pt idx="0">
                  <c:v>los_2022_q2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'05.02.04_los_all_avg_d11'!$A$2:$A$10</c:f>
              <c:strCache>
                <c:ptCount val="9"/>
                <c:pt idx="0">
                  <c:v>SD-15.0</c:v>
                </c:pt>
                <c:pt idx="1">
                  <c:v>SD-163.0</c:v>
                </c:pt>
                <c:pt idx="2">
                  <c:v>SD-5.0</c:v>
                </c:pt>
                <c:pt idx="3">
                  <c:v>SD-52.0</c:v>
                </c:pt>
                <c:pt idx="4">
                  <c:v>SD-78.0</c:v>
                </c:pt>
                <c:pt idx="5">
                  <c:v>SD-8.0</c:v>
                </c:pt>
                <c:pt idx="6">
                  <c:v>SD-805.0</c:v>
                </c:pt>
                <c:pt idx="7">
                  <c:v>SD-905.0</c:v>
                </c:pt>
                <c:pt idx="8">
                  <c:v>SD-94.0</c:v>
                </c:pt>
              </c:strCache>
            </c:strRef>
          </c:cat>
          <c:val>
            <c:numRef>
              <c:f>'05.02.04_los_all_avg_d11'!$C$2:$C$10</c:f>
              <c:numCache>
                <c:formatCode>General</c:formatCode>
                <c:ptCount val="9"/>
                <c:pt idx="0">
                  <c:v>35</c:v>
                </c:pt>
                <c:pt idx="1">
                  <c:v>37.5</c:v>
                </c:pt>
                <c:pt idx="2">
                  <c:v>47.9166666666666</c:v>
                </c:pt>
                <c:pt idx="3">
                  <c:v>41.6666666666666</c:v>
                </c:pt>
                <c:pt idx="4">
                  <c:v>50</c:v>
                </c:pt>
                <c:pt idx="5">
                  <c:v>50</c:v>
                </c:pt>
                <c:pt idx="6">
                  <c:v>27.7777777777777</c:v>
                </c:pt>
                <c:pt idx="7">
                  <c:v>68.75</c:v>
                </c:pt>
                <c:pt idx="8">
                  <c:v>58.3333333333333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C-455A-A40E-547FAA198D93}"/>
            </c:ext>
          </c:extLst>
        </c:ser>
        <c:ser>
          <c:idx val="2"/>
          <c:order val="2"/>
          <c:tx>
            <c:strRef>
              <c:f>'05.02.04_los_all_avg_d11'!$D$1</c:f>
              <c:strCache>
                <c:ptCount val="1"/>
                <c:pt idx="0">
                  <c:v>los_2022_q3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'05.02.04_los_all_avg_d11'!$A$2:$A$10</c:f>
              <c:strCache>
                <c:ptCount val="9"/>
                <c:pt idx="0">
                  <c:v>SD-15.0</c:v>
                </c:pt>
                <c:pt idx="1">
                  <c:v>SD-163.0</c:v>
                </c:pt>
                <c:pt idx="2">
                  <c:v>SD-5.0</c:v>
                </c:pt>
                <c:pt idx="3">
                  <c:v>SD-52.0</c:v>
                </c:pt>
                <c:pt idx="4">
                  <c:v>SD-78.0</c:v>
                </c:pt>
                <c:pt idx="5">
                  <c:v>SD-8.0</c:v>
                </c:pt>
                <c:pt idx="6">
                  <c:v>SD-805.0</c:v>
                </c:pt>
                <c:pt idx="7">
                  <c:v>SD-905.0</c:v>
                </c:pt>
                <c:pt idx="8">
                  <c:v>SD-94.0</c:v>
                </c:pt>
              </c:strCache>
            </c:strRef>
          </c:cat>
          <c:val>
            <c:numRef>
              <c:f>'05.02.04_los_all_avg_d11'!$D$2:$D$10</c:f>
              <c:numCache>
                <c:formatCode>General</c:formatCode>
                <c:ptCount val="9"/>
                <c:pt idx="0">
                  <c:v>85.2</c:v>
                </c:pt>
                <c:pt idx="1">
                  <c:v>96.3</c:v>
                </c:pt>
                <c:pt idx="2">
                  <c:v>90.1111111111111</c:v>
                </c:pt>
                <c:pt idx="3">
                  <c:v>87.6666666666666</c:v>
                </c:pt>
                <c:pt idx="4">
                  <c:v>92</c:v>
                </c:pt>
                <c:pt idx="5">
                  <c:v>81</c:v>
                </c:pt>
                <c:pt idx="6">
                  <c:v>88.5</c:v>
                </c:pt>
                <c:pt idx="7">
                  <c:v>90.75</c:v>
                </c:pt>
                <c:pt idx="8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C-455A-A40E-547FAA198D93}"/>
            </c:ext>
          </c:extLst>
        </c:ser>
        <c:ser>
          <c:idx val="3"/>
          <c:order val="3"/>
          <c:tx>
            <c:strRef>
              <c:f>'05.02.04_los_all_avg_d11'!$E$1</c:f>
              <c:strCache>
                <c:ptCount val="1"/>
                <c:pt idx="0">
                  <c:v>los_2022_q4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'05.02.04_los_all_avg_d11'!$A$2:$A$10</c:f>
              <c:strCache>
                <c:ptCount val="9"/>
                <c:pt idx="0">
                  <c:v>SD-15.0</c:v>
                </c:pt>
                <c:pt idx="1">
                  <c:v>SD-163.0</c:v>
                </c:pt>
                <c:pt idx="2">
                  <c:v>SD-5.0</c:v>
                </c:pt>
                <c:pt idx="3">
                  <c:v>SD-52.0</c:v>
                </c:pt>
                <c:pt idx="4">
                  <c:v>SD-78.0</c:v>
                </c:pt>
                <c:pt idx="5">
                  <c:v>SD-8.0</c:v>
                </c:pt>
                <c:pt idx="6">
                  <c:v>SD-805.0</c:v>
                </c:pt>
                <c:pt idx="7">
                  <c:v>SD-905.0</c:v>
                </c:pt>
                <c:pt idx="8">
                  <c:v>SD-94.0</c:v>
                </c:pt>
              </c:strCache>
            </c:strRef>
          </c:cat>
          <c:val>
            <c:numRef>
              <c:f>'05.02.04_los_all_avg_d11'!$E$2:$E$10</c:f>
              <c:numCache>
                <c:formatCode>General</c:formatCode>
                <c:ptCount val="9"/>
                <c:pt idx="0">
                  <c:v>90</c:v>
                </c:pt>
                <c:pt idx="1">
                  <c:v>88.8</c:v>
                </c:pt>
                <c:pt idx="2">
                  <c:v>87.5833333333333</c:v>
                </c:pt>
                <c:pt idx="3">
                  <c:v>94.4444444444444</c:v>
                </c:pt>
                <c:pt idx="4">
                  <c:v>71</c:v>
                </c:pt>
                <c:pt idx="5">
                  <c:v>92.384615384615302</c:v>
                </c:pt>
                <c:pt idx="6">
                  <c:v>87.7222222222222</c:v>
                </c:pt>
                <c:pt idx="7">
                  <c:v>97</c:v>
                </c:pt>
                <c:pt idx="8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0C-455A-A40E-547FAA198D93}"/>
            </c:ext>
          </c:extLst>
        </c:ser>
        <c:ser>
          <c:idx val="4"/>
          <c:order val="4"/>
          <c:tx>
            <c:strRef>
              <c:f>'05.02.04_los_all_avg_d11'!$F$1</c:f>
              <c:strCache>
                <c:ptCount val="1"/>
                <c:pt idx="0">
                  <c:v>los_2023_q1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'05.02.04_los_all_avg_d11'!$A$2:$A$10</c:f>
              <c:strCache>
                <c:ptCount val="9"/>
                <c:pt idx="0">
                  <c:v>SD-15.0</c:v>
                </c:pt>
                <c:pt idx="1">
                  <c:v>SD-163.0</c:v>
                </c:pt>
                <c:pt idx="2">
                  <c:v>SD-5.0</c:v>
                </c:pt>
                <c:pt idx="3">
                  <c:v>SD-52.0</c:v>
                </c:pt>
                <c:pt idx="4">
                  <c:v>SD-78.0</c:v>
                </c:pt>
                <c:pt idx="5">
                  <c:v>SD-8.0</c:v>
                </c:pt>
                <c:pt idx="6">
                  <c:v>SD-805.0</c:v>
                </c:pt>
                <c:pt idx="7">
                  <c:v>SD-905.0</c:v>
                </c:pt>
                <c:pt idx="8">
                  <c:v>SD-94.0</c:v>
                </c:pt>
              </c:strCache>
            </c:strRef>
          </c:cat>
          <c:val>
            <c:numRef>
              <c:f>'05.02.04_los_all_avg_d11'!$F$2:$F$10</c:f>
              <c:numCache>
                <c:formatCode>General</c:formatCode>
                <c:ptCount val="9"/>
                <c:pt idx="0">
                  <c:v>92.6</c:v>
                </c:pt>
                <c:pt idx="1">
                  <c:v>88.8</c:v>
                </c:pt>
                <c:pt idx="2">
                  <c:v>85.9166666666666</c:v>
                </c:pt>
                <c:pt idx="3">
                  <c:v>87.5555555555555</c:v>
                </c:pt>
                <c:pt idx="4">
                  <c:v>83.3333333333333</c:v>
                </c:pt>
                <c:pt idx="5">
                  <c:v>93.307692307692307</c:v>
                </c:pt>
                <c:pt idx="6">
                  <c:v>75.0555555555555</c:v>
                </c:pt>
                <c:pt idx="7">
                  <c:v>94</c:v>
                </c:pt>
                <c:pt idx="8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0C-455A-A40E-547FAA198D93}"/>
            </c:ext>
          </c:extLst>
        </c:ser>
        <c:ser>
          <c:idx val="5"/>
          <c:order val="5"/>
          <c:tx>
            <c:strRef>
              <c:f>'05.02.04_los_all_avg_d11'!$G$1</c:f>
              <c:strCache>
                <c:ptCount val="1"/>
                <c:pt idx="0">
                  <c:v>los_2023_q2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'05.02.04_los_all_avg_d11'!$A$2:$A$10</c:f>
              <c:strCache>
                <c:ptCount val="9"/>
                <c:pt idx="0">
                  <c:v>SD-15.0</c:v>
                </c:pt>
                <c:pt idx="1">
                  <c:v>SD-163.0</c:v>
                </c:pt>
                <c:pt idx="2">
                  <c:v>SD-5.0</c:v>
                </c:pt>
                <c:pt idx="3">
                  <c:v>SD-52.0</c:v>
                </c:pt>
                <c:pt idx="4">
                  <c:v>SD-78.0</c:v>
                </c:pt>
                <c:pt idx="5">
                  <c:v>SD-8.0</c:v>
                </c:pt>
                <c:pt idx="6">
                  <c:v>SD-805.0</c:v>
                </c:pt>
                <c:pt idx="7">
                  <c:v>SD-905.0</c:v>
                </c:pt>
                <c:pt idx="8">
                  <c:v>SD-94.0</c:v>
                </c:pt>
              </c:strCache>
            </c:strRef>
          </c:cat>
          <c:val>
            <c:numRef>
              <c:f>'05.02.04_los_all_avg_d11'!$G$2:$G$10</c:f>
              <c:numCache>
                <c:formatCode>General</c:formatCode>
                <c:ptCount val="9"/>
                <c:pt idx="0">
                  <c:v>95.2</c:v>
                </c:pt>
                <c:pt idx="1">
                  <c:v>93.8</c:v>
                </c:pt>
                <c:pt idx="2">
                  <c:v>87.6111111111111</c:v>
                </c:pt>
                <c:pt idx="3">
                  <c:v>95.8888888888888</c:v>
                </c:pt>
                <c:pt idx="4">
                  <c:v>58.6666666666666</c:v>
                </c:pt>
                <c:pt idx="5">
                  <c:v>96.230769230769198</c:v>
                </c:pt>
                <c:pt idx="6">
                  <c:v>81.2777777777777</c:v>
                </c:pt>
                <c:pt idx="7">
                  <c:v>97</c:v>
                </c:pt>
                <c:pt idx="8">
                  <c:v>87.6666666666666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0C-455A-A40E-547FAA198D93}"/>
            </c:ext>
          </c:extLst>
        </c:ser>
        <c:ser>
          <c:idx val="6"/>
          <c:order val="6"/>
          <c:tx>
            <c:strRef>
              <c:f>'05.02.04_los_all_avg_d11'!$H$1</c:f>
              <c:strCache>
                <c:ptCount val="1"/>
                <c:pt idx="0">
                  <c:v>los_2023_q3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'05.02.04_los_all_avg_d11'!$A$2:$A$10</c:f>
              <c:strCache>
                <c:ptCount val="9"/>
                <c:pt idx="0">
                  <c:v>SD-15.0</c:v>
                </c:pt>
                <c:pt idx="1">
                  <c:v>SD-163.0</c:v>
                </c:pt>
                <c:pt idx="2">
                  <c:v>SD-5.0</c:v>
                </c:pt>
                <c:pt idx="3">
                  <c:v>SD-52.0</c:v>
                </c:pt>
                <c:pt idx="4">
                  <c:v>SD-78.0</c:v>
                </c:pt>
                <c:pt idx="5">
                  <c:v>SD-8.0</c:v>
                </c:pt>
                <c:pt idx="6">
                  <c:v>SD-805.0</c:v>
                </c:pt>
                <c:pt idx="7">
                  <c:v>SD-905.0</c:v>
                </c:pt>
                <c:pt idx="8">
                  <c:v>SD-94.0</c:v>
                </c:pt>
              </c:strCache>
            </c:strRef>
          </c:cat>
          <c:val>
            <c:numRef>
              <c:f>'05.02.04_los_all_avg_d11'!$H$2:$H$10</c:f>
              <c:numCache>
                <c:formatCode>General</c:formatCode>
                <c:ptCount val="9"/>
                <c:pt idx="0">
                  <c:v>82.6</c:v>
                </c:pt>
                <c:pt idx="1">
                  <c:v>70.099999999999994</c:v>
                </c:pt>
                <c:pt idx="2">
                  <c:v>83.4444444444444</c:v>
                </c:pt>
                <c:pt idx="3">
                  <c:v>93.1111111111111</c:v>
                </c:pt>
                <c:pt idx="4">
                  <c:v>33.3333333333333</c:v>
                </c:pt>
                <c:pt idx="5">
                  <c:v>83.769230769230703</c:v>
                </c:pt>
                <c:pt idx="6">
                  <c:v>73.1666666666666</c:v>
                </c:pt>
                <c:pt idx="7">
                  <c:v>87.5</c:v>
                </c:pt>
                <c:pt idx="8">
                  <c:v>85.6666666666666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0C-455A-A40E-547FAA198D93}"/>
            </c:ext>
          </c:extLst>
        </c:ser>
        <c:ser>
          <c:idx val="7"/>
          <c:order val="7"/>
          <c:tx>
            <c:strRef>
              <c:f>'05.02.04_los_all_avg_d11'!$I$1</c:f>
              <c:strCache>
                <c:ptCount val="1"/>
                <c:pt idx="0">
                  <c:v>los_2023_q4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'05.02.04_los_all_avg_d11'!$A$2:$A$10</c:f>
              <c:strCache>
                <c:ptCount val="9"/>
                <c:pt idx="0">
                  <c:v>SD-15.0</c:v>
                </c:pt>
                <c:pt idx="1">
                  <c:v>SD-163.0</c:v>
                </c:pt>
                <c:pt idx="2">
                  <c:v>SD-5.0</c:v>
                </c:pt>
                <c:pt idx="3">
                  <c:v>SD-52.0</c:v>
                </c:pt>
                <c:pt idx="4">
                  <c:v>SD-78.0</c:v>
                </c:pt>
                <c:pt idx="5">
                  <c:v>SD-8.0</c:v>
                </c:pt>
                <c:pt idx="6">
                  <c:v>SD-805.0</c:v>
                </c:pt>
                <c:pt idx="7">
                  <c:v>SD-905.0</c:v>
                </c:pt>
                <c:pt idx="8">
                  <c:v>SD-94.0</c:v>
                </c:pt>
              </c:strCache>
            </c:strRef>
          </c:cat>
          <c:val>
            <c:numRef>
              <c:f>'05.02.04_los_all_avg_d11'!$I$2:$I$10</c:f>
              <c:numCache>
                <c:formatCode>General</c:formatCode>
                <c:ptCount val="9"/>
                <c:pt idx="0">
                  <c:v>90</c:v>
                </c:pt>
                <c:pt idx="1">
                  <c:v>89</c:v>
                </c:pt>
                <c:pt idx="2">
                  <c:v>92.1388888888888</c:v>
                </c:pt>
                <c:pt idx="3">
                  <c:v>100</c:v>
                </c:pt>
                <c:pt idx="4">
                  <c:v>96</c:v>
                </c:pt>
                <c:pt idx="5">
                  <c:v>94.384615384615302</c:v>
                </c:pt>
                <c:pt idx="6">
                  <c:v>77.9444444444444</c:v>
                </c:pt>
                <c:pt idx="7">
                  <c:v>72.25</c:v>
                </c:pt>
                <c:pt idx="8">
                  <c:v>75.3333333333333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0C-455A-A40E-547FAA198D93}"/>
            </c:ext>
          </c:extLst>
        </c:ser>
        <c:ser>
          <c:idx val="8"/>
          <c:order val="8"/>
          <c:tx>
            <c:strRef>
              <c:f>'05.02.04_los_all_avg_d11'!$J$1</c:f>
              <c:strCache>
                <c:ptCount val="1"/>
                <c:pt idx="0">
                  <c:v>los_2024_q1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'05.02.04_los_all_avg_d11'!$A$2:$A$10</c:f>
              <c:strCache>
                <c:ptCount val="9"/>
                <c:pt idx="0">
                  <c:v>SD-15.0</c:v>
                </c:pt>
                <c:pt idx="1">
                  <c:v>SD-163.0</c:v>
                </c:pt>
                <c:pt idx="2">
                  <c:v>SD-5.0</c:v>
                </c:pt>
                <c:pt idx="3">
                  <c:v>SD-52.0</c:v>
                </c:pt>
                <c:pt idx="4">
                  <c:v>SD-78.0</c:v>
                </c:pt>
                <c:pt idx="5">
                  <c:v>SD-8.0</c:v>
                </c:pt>
                <c:pt idx="6">
                  <c:v>SD-805.0</c:v>
                </c:pt>
                <c:pt idx="7">
                  <c:v>SD-905.0</c:v>
                </c:pt>
                <c:pt idx="8">
                  <c:v>SD-94.0</c:v>
                </c:pt>
              </c:strCache>
            </c:strRef>
          </c:cat>
          <c:val>
            <c:numRef>
              <c:f>'05.02.04_los_all_avg_d11'!$J$2:$J$10</c:f>
              <c:numCache>
                <c:formatCode>General</c:formatCode>
                <c:ptCount val="9"/>
                <c:pt idx="0">
                  <c:v>80.400000000000006</c:v>
                </c:pt>
                <c:pt idx="1">
                  <c:v>95.1</c:v>
                </c:pt>
                <c:pt idx="2">
                  <c:v>93.5</c:v>
                </c:pt>
                <c:pt idx="3">
                  <c:v>97.3333333333333</c:v>
                </c:pt>
                <c:pt idx="4">
                  <c:v>100</c:v>
                </c:pt>
                <c:pt idx="5">
                  <c:v>93.461538461538396</c:v>
                </c:pt>
                <c:pt idx="6">
                  <c:v>82.1111111111111</c:v>
                </c:pt>
                <c:pt idx="7">
                  <c:v>97</c:v>
                </c:pt>
                <c:pt idx="8">
                  <c:v>91.6666666666666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0C-455A-A40E-547FAA198D93}"/>
            </c:ext>
          </c:extLst>
        </c:ser>
        <c:ser>
          <c:idx val="9"/>
          <c:order val="9"/>
          <c:tx>
            <c:strRef>
              <c:f>'05.02.04_los_all_avg_d11'!$K$1</c:f>
              <c:strCache>
                <c:ptCount val="1"/>
                <c:pt idx="0">
                  <c:v>los_2024_q2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'05.02.04_los_all_avg_d11'!$A$2:$A$10</c:f>
              <c:strCache>
                <c:ptCount val="9"/>
                <c:pt idx="0">
                  <c:v>SD-15.0</c:v>
                </c:pt>
                <c:pt idx="1">
                  <c:v>SD-163.0</c:v>
                </c:pt>
                <c:pt idx="2">
                  <c:v>SD-5.0</c:v>
                </c:pt>
                <c:pt idx="3">
                  <c:v>SD-52.0</c:v>
                </c:pt>
                <c:pt idx="4">
                  <c:v>SD-78.0</c:v>
                </c:pt>
                <c:pt idx="5">
                  <c:v>SD-8.0</c:v>
                </c:pt>
                <c:pt idx="6">
                  <c:v>SD-805.0</c:v>
                </c:pt>
                <c:pt idx="7">
                  <c:v>SD-905.0</c:v>
                </c:pt>
                <c:pt idx="8">
                  <c:v>SD-94.0</c:v>
                </c:pt>
              </c:strCache>
            </c:strRef>
          </c:cat>
          <c:val>
            <c:numRef>
              <c:f>'05.02.04_los_all_avg_d11'!$K$2:$K$10</c:f>
              <c:numCache>
                <c:formatCode>General</c:formatCode>
                <c:ptCount val="9"/>
                <c:pt idx="0">
                  <c:v>92.6</c:v>
                </c:pt>
                <c:pt idx="1">
                  <c:v>91.3</c:v>
                </c:pt>
                <c:pt idx="2">
                  <c:v>95.1666666666666</c:v>
                </c:pt>
                <c:pt idx="3">
                  <c:v>100</c:v>
                </c:pt>
                <c:pt idx="4">
                  <c:v>100</c:v>
                </c:pt>
                <c:pt idx="5">
                  <c:v>93.307692307692307</c:v>
                </c:pt>
                <c:pt idx="6">
                  <c:v>89</c:v>
                </c:pt>
                <c:pt idx="7">
                  <c:v>100</c:v>
                </c:pt>
                <c:pt idx="8">
                  <c:v>95.8333333333333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0C-455A-A40E-547FAA198D93}"/>
            </c:ext>
          </c:extLst>
        </c:ser>
        <c:ser>
          <c:idx val="10"/>
          <c:order val="10"/>
          <c:tx>
            <c:strRef>
              <c:f>'05.02.04_los_all_avg_d11'!$L$1</c:f>
              <c:strCache>
                <c:ptCount val="1"/>
                <c:pt idx="0">
                  <c:v>los_2024_q3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'05.02.04_los_all_avg_d11'!$A$2:$A$10</c:f>
              <c:strCache>
                <c:ptCount val="9"/>
                <c:pt idx="0">
                  <c:v>SD-15.0</c:v>
                </c:pt>
                <c:pt idx="1">
                  <c:v>SD-163.0</c:v>
                </c:pt>
                <c:pt idx="2">
                  <c:v>SD-5.0</c:v>
                </c:pt>
                <c:pt idx="3">
                  <c:v>SD-52.0</c:v>
                </c:pt>
                <c:pt idx="4">
                  <c:v>SD-78.0</c:v>
                </c:pt>
                <c:pt idx="5">
                  <c:v>SD-8.0</c:v>
                </c:pt>
                <c:pt idx="6">
                  <c:v>SD-805.0</c:v>
                </c:pt>
                <c:pt idx="7">
                  <c:v>SD-905.0</c:v>
                </c:pt>
                <c:pt idx="8">
                  <c:v>SD-94.0</c:v>
                </c:pt>
              </c:strCache>
            </c:strRef>
          </c:cat>
          <c:val>
            <c:numRef>
              <c:f>'05.02.04_los_all_avg_d11'!$L$2:$L$10</c:f>
              <c:numCache>
                <c:formatCode>General</c:formatCode>
                <c:ptCount val="9"/>
                <c:pt idx="0">
                  <c:v>90</c:v>
                </c:pt>
                <c:pt idx="1">
                  <c:v>90.1</c:v>
                </c:pt>
                <c:pt idx="2">
                  <c:v>86.9166666666666</c:v>
                </c:pt>
                <c:pt idx="3">
                  <c:v>94.5555555555555</c:v>
                </c:pt>
                <c:pt idx="4">
                  <c:v>79.3333333333333</c:v>
                </c:pt>
                <c:pt idx="5">
                  <c:v>92.461538461538396</c:v>
                </c:pt>
                <c:pt idx="6">
                  <c:v>67.6111111111111</c:v>
                </c:pt>
                <c:pt idx="7">
                  <c:v>90.75</c:v>
                </c:pt>
                <c:pt idx="8">
                  <c:v>68.8333333333333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0C-455A-A40E-547FAA198D93}"/>
            </c:ext>
          </c:extLst>
        </c:ser>
        <c:ser>
          <c:idx val="11"/>
          <c:order val="11"/>
          <c:tx>
            <c:strRef>
              <c:f>'05.02.04_los_all_avg_d11'!$M$1</c:f>
              <c:strCache>
                <c:ptCount val="1"/>
                <c:pt idx="0">
                  <c:v>los_2024_q4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'05.02.04_los_all_avg_d11'!$A$2:$A$10</c:f>
              <c:strCache>
                <c:ptCount val="9"/>
                <c:pt idx="0">
                  <c:v>SD-15.0</c:v>
                </c:pt>
                <c:pt idx="1">
                  <c:v>SD-163.0</c:v>
                </c:pt>
                <c:pt idx="2">
                  <c:v>SD-5.0</c:v>
                </c:pt>
                <c:pt idx="3">
                  <c:v>SD-52.0</c:v>
                </c:pt>
                <c:pt idx="4">
                  <c:v>SD-78.0</c:v>
                </c:pt>
                <c:pt idx="5">
                  <c:v>SD-8.0</c:v>
                </c:pt>
                <c:pt idx="6">
                  <c:v>SD-805.0</c:v>
                </c:pt>
                <c:pt idx="7">
                  <c:v>SD-905.0</c:v>
                </c:pt>
                <c:pt idx="8">
                  <c:v>SD-94.0</c:v>
                </c:pt>
              </c:strCache>
            </c:strRef>
          </c:cat>
          <c:val>
            <c:numRef>
              <c:f>'05.02.04_los_all_avg_d11'!$M$2:$M$10</c:f>
              <c:numCache>
                <c:formatCode>General</c:formatCode>
                <c:ptCount val="9"/>
                <c:pt idx="0">
                  <c:v>85</c:v>
                </c:pt>
                <c:pt idx="1">
                  <c:v>92.6</c:v>
                </c:pt>
                <c:pt idx="2">
                  <c:v>79.3333333333333</c:v>
                </c:pt>
                <c:pt idx="3">
                  <c:v>94.5555555555555</c:v>
                </c:pt>
                <c:pt idx="4">
                  <c:v>87.6666666666666</c:v>
                </c:pt>
                <c:pt idx="5">
                  <c:v>96.230769230769198</c:v>
                </c:pt>
                <c:pt idx="6">
                  <c:v>78.6111111111111</c:v>
                </c:pt>
                <c:pt idx="7">
                  <c:v>75</c:v>
                </c:pt>
                <c:pt idx="8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80C-455A-A40E-547FAA198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998847"/>
        <c:axId val="1662143919"/>
      </c:barChart>
      <c:catAx>
        <c:axId val="174699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43919"/>
        <c:crosses val="autoZero"/>
        <c:auto val="1"/>
        <c:lblAlgn val="ctr"/>
        <c:lblOffset val="100"/>
        <c:noMultiLvlLbl val="0"/>
      </c:catAx>
      <c:valAx>
        <c:axId val="166214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99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49530</xdr:rowOff>
    </xdr:from>
    <xdr:to>
      <xdr:col>19</xdr:col>
      <xdr:colOff>579120</xdr:colOff>
      <xdr:row>26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DE24-0949-9348-438C-2A4485766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workbookViewId="0">
      <selection sqref="A1:M10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8" x14ac:dyDescent="0.3">
      <c r="A2" t="s">
        <v>13</v>
      </c>
      <c r="B2">
        <v>60</v>
      </c>
      <c r="C2">
        <v>35</v>
      </c>
      <c r="D2">
        <v>85.2</v>
      </c>
      <c r="E2">
        <v>90</v>
      </c>
      <c r="F2">
        <v>92.6</v>
      </c>
      <c r="G2">
        <v>95.2</v>
      </c>
      <c r="H2">
        <v>82.6</v>
      </c>
      <c r="I2">
        <v>90</v>
      </c>
      <c r="J2">
        <v>80.400000000000006</v>
      </c>
      <c r="K2">
        <v>92.6</v>
      </c>
      <c r="L2">
        <v>90</v>
      </c>
      <c r="M2">
        <v>85</v>
      </c>
    </row>
    <row r="3" spans="1:18" x14ac:dyDescent="0.3">
      <c r="A3" t="s">
        <v>14</v>
      </c>
      <c r="B3">
        <v>55</v>
      </c>
      <c r="C3">
        <v>37.5</v>
      </c>
      <c r="D3">
        <v>96.3</v>
      </c>
      <c r="E3">
        <v>88.8</v>
      </c>
      <c r="F3">
        <v>88.8</v>
      </c>
      <c r="G3">
        <v>93.8</v>
      </c>
      <c r="H3">
        <v>70.099999999999994</v>
      </c>
      <c r="I3">
        <v>89</v>
      </c>
      <c r="J3">
        <v>95.1</v>
      </c>
      <c r="K3">
        <v>91.3</v>
      </c>
      <c r="L3">
        <v>90.1</v>
      </c>
      <c r="M3">
        <v>92.6</v>
      </c>
    </row>
    <row r="4" spans="1:18" x14ac:dyDescent="0.3">
      <c r="A4" t="s">
        <v>15</v>
      </c>
      <c r="B4">
        <v>75.6944444444444</v>
      </c>
      <c r="C4">
        <v>47.9166666666666</v>
      </c>
      <c r="D4">
        <v>90.1111111111111</v>
      </c>
      <c r="E4">
        <v>87.5833333333333</v>
      </c>
      <c r="F4">
        <v>85.9166666666666</v>
      </c>
      <c r="G4">
        <v>87.6111111111111</v>
      </c>
      <c r="H4">
        <v>83.4444444444444</v>
      </c>
      <c r="I4">
        <v>92.1388888888888</v>
      </c>
      <c r="J4">
        <v>93.5</v>
      </c>
      <c r="K4">
        <v>95.1666666666666</v>
      </c>
      <c r="L4">
        <v>86.9166666666666</v>
      </c>
      <c r="M4">
        <v>79.3333333333333</v>
      </c>
      <c r="R4" t="s">
        <v>22</v>
      </c>
    </row>
    <row r="5" spans="1:18" x14ac:dyDescent="0.3">
      <c r="A5" t="s">
        <v>16</v>
      </c>
      <c r="B5">
        <v>52.7777777777777</v>
      </c>
      <c r="C5">
        <v>41.6666666666666</v>
      </c>
      <c r="D5">
        <v>87.6666666666666</v>
      </c>
      <c r="E5">
        <v>94.4444444444444</v>
      </c>
      <c r="F5">
        <v>87.5555555555555</v>
      </c>
      <c r="G5">
        <v>95.8888888888888</v>
      </c>
      <c r="H5">
        <v>93.1111111111111</v>
      </c>
      <c r="I5">
        <v>100</v>
      </c>
      <c r="J5">
        <v>97.3333333333333</v>
      </c>
      <c r="K5">
        <v>100</v>
      </c>
      <c r="L5">
        <v>94.5555555555555</v>
      </c>
      <c r="M5">
        <v>94.5555555555555</v>
      </c>
    </row>
    <row r="6" spans="1:18" x14ac:dyDescent="0.3">
      <c r="A6" t="s">
        <v>17</v>
      </c>
      <c r="B6">
        <v>25</v>
      </c>
      <c r="C6">
        <v>50</v>
      </c>
      <c r="D6">
        <v>92</v>
      </c>
      <c r="E6">
        <v>71</v>
      </c>
      <c r="F6">
        <v>83.3333333333333</v>
      </c>
      <c r="G6">
        <v>58.6666666666666</v>
      </c>
      <c r="H6">
        <v>33.3333333333333</v>
      </c>
      <c r="I6">
        <v>96</v>
      </c>
      <c r="J6">
        <v>100</v>
      </c>
      <c r="K6">
        <v>100</v>
      </c>
      <c r="L6">
        <v>79.3333333333333</v>
      </c>
      <c r="M6">
        <v>87.6666666666666</v>
      </c>
    </row>
    <row r="7" spans="1:18" x14ac:dyDescent="0.3">
      <c r="A7" t="s">
        <v>18</v>
      </c>
      <c r="B7">
        <v>48.076923076923002</v>
      </c>
      <c r="C7">
        <v>50</v>
      </c>
      <c r="D7">
        <v>81</v>
      </c>
      <c r="E7">
        <v>92.384615384615302</v>
      </c>
      <c r="F7">
        <v>93.307692307692307</v>
      </c>
      <c r="G7">
        <v>96.230769230769198</v>
      </c>
      <c r="H7">
        <v>83.769230769230703</v>
      </c>
      <c r="I7">
        <v>94.384615384615302</v>
      </c>
      <c r="J7">
        <v>93.461538461538396</v>
      </c>
      <c r="K7">
        <v>93.307692307692307</v>
      </c>
      <c r="L7">
        <v>92.461538461538396</v>
      </c>
      <c r="M7">
        <v>96.230769230769198</v>
      </c>
    </row>
    <row r="8" spans="1:18" x14ac:dyDescent="0.3">
      <c r="A8" t="s">
        <v>19</v>
      </c>
      <c r="B8">
        <v>26.3888888888888</v>
      </c>
      <c r="C8">
        <v>27.7777777777777</v>
      </c>
      <c r="D8">
        <v>88.5</v>
      </c>
      <c r="E8">
        <v>87.7222222222222</v>
      </c>
      <c r="F8">
        <v>75.0555555555555</v>
      </c>
      <c r="G8">
        <v>81.2777777777777</v>
      </c>
      <c r="H8">
        <v>73.1666666666666</v>
      </c>
      <c r="I8">
        <v>77.9444444444444</v>
      </c>
      <c r="J8">
        <v>82.1111111111111</v>
      </c>
      <c r="K8">
        <v>89</v>
      </c>
      <c r="L8">
        <v>67.6111111111111</v>
      </c>
      <c r="M8">
        <v>78.6111111111111</v>
      </c>
    </row>
    <row r="9" spans="1:18" x14ac:dyDescent="0.3">
      <c r="A9" t="s">
        <v>20</v>
      </c>
      <c r="B9">
        <v>37.5</v>
      </c>
      <c r="C9">
        <v>68.75</v>
      </c>
      <c r="D9">
        <v>90.75</v>
      </c>
      <c r="E9">
        <v>97</v>
      </c>
      <c r="F9">
        <v>94</v>
      </c>
      <c r="G9">
        <v>97</v>
      </c>
      <c r="H9">
        <v>87.5</v>
      </c>
      <c r="I9">
        <v>72.25</v>
      </c>
      <c r="J9">
        <v>97</v>
      </c>
      <c r="K9">
        <v>100</v>
      </c>
      <c r="L9">
        <v>90.75</v>
      </c>
      <c r="M9">
        <v>75</v>
      </c>
    </row>
    <row r="10" spans="1:18" x14ac:dyDescent="0.3">
      <c r="A10" t="s">
        <v>21</v>
      </c>
      <c r="B10">
        <v>25</v>
      </c>
      <c r="C10">
        <v>58.3333333333333</v>
      </c>
      <c r="D10">
        <v>96</v>
      </c>
      <c r="E10">
        <v>98</v>
      </c>
      <c r="F10">
        <v>75</v>
      </c>
      <c r="G10">
        <v>87.6666666666666</v>
      </c>
      <c r="H10">
        <v>85.6666666666666</v>
      </c>
      <c r="I10">
        <v>75.3333333333333</v>
      </c>
      <c r="J10">
        <v>91.6666666666666</v>
      </c>
      <c r="K10">
        <v>95.8333333333333</v>
      </c>
      <c r="L10">
        <v>68.8333333333333</v>
      </c>
      <c r="M10">
        <v>85.5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061250ACD6534D8D4AC4107CD61B67" ma:contentTypeVersion="13" ma:contentTypeDescription="Create a new document." ma:contentTypeScope="" ma:versionID="9b32fbf17d3c553ccadc68012bc3f679">
  <xsd:schema xmlns:xsd="http://www.w3.org/2001/XMLSchema" xmlns:xs="http://www.w3.org/2001/XMLSchema" xmlns:p="http://schemas.microsoft.com/office/2006/metadata/properties" xmlns:ns2="9a0df92b-8374-435a-b89e-9d8b86907823" xmlns:ns3="3b30f0db-b3b5-4ad9-ab38-d06ef389af13" targetNamespace="http://schemas.microsoft.com/office/2006/metadata/properties" ma:root="true" ma:fieldsID="69a575f040f1d1b7fa6c21c03dbe2362" ns2:_="" ns3:_="">
    <xsd:import namespace="9a0df92b-8374-435a-b89e-9d8b86907823"/>
    <xsd:import namespace="3b30f0db-b3b5-4ad9-ab38-d06ef389af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df92b-8374-435a-b89e-9d8b86907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f56e16d-c432-4cf6-8b33-9e930b53c5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0f0db-b3b5-4ad9-ab38-d06ef389af1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0df92b-8374-435a-b89e-9d8b8690782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DE799E6-AC74-44C3-B695-235F9F64CC34}"/>
</file>

<file path=customXml/itemProps2.xml><?xml version="1.0" encoding="utf-8"?>
<ds:datastoreItem xmlns:ds="http://schemas.openxmlformats.org/officeDocument/2006/customXml" ds:itemID="{6B7DB139-1801-4F89-BB95-C4A24C1DA311}"/>
</file>

<file path=customXml/itemProps3.xml><?xml version="1.0" encoding="utf-8"?>
<ds:datastoreItem xmlns:ds="http://schemas.openxmlformats.org/officeDocument/2006/customXml" ds:itemID="{14F6B2BB-FC28-418F-8E2C-B0B5CD96BA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05.02.04_los_all_avg_d11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Yu, Walter W@DOT</cp:lastModifiedBy>
  <dcterms:created xsi:type="dcterms:W3CDTF">2024-12-31T20:56:07Z</dcterms:created>
  <dcterms:modified xsi:type="dcterms:W3CDTF">2025-01-01T00:36:07Z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0x010100A9061250ACD6534D8D4AC4107CD61B67</vt:lpwstr>
  </property>
</Properties>
</file>