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2278\Downloads\JUPYTER\sjsu_capstone_v1\data\"/>
    </mc:Choice>
  </mc:AlternateContent>
  <xr:revisionPtr revIDLastSave="0" documentId="13_ncr:1_{9FDC0E10-B4AE-4C00-9747-963BBF8FDBD1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05.02.04_los_all_avg_d5" sheetId="1" r:id="rId1"/>
    <sheet name="05.02.04_los_mon_sb" sheetId="2" r:id="rId2"/>
    <sheet name="05.02.04_los_scr_slo" sheetId="3" r:id="rId3"/>
  </sheets>
  <calcPr calcId="0"/>
</workbook>
</file>

<file path=xl/sharedStrings.xml><?xml version="1.0" encoding="utf-8"?>
<sst xmlns="http://schemas.openxmlformats.org/spreadsheetml/2006/main" count="65" uniqueCount="26">
  <si>
    <t>co_rte</t>
  </si>
  <si>
    <t>los_2022_q1</t>
  </si>
  <si>
    <t>los_2022_q2</t>
  </si>
  <si>
    <t>los_2022_q3</t>
  </si>
  <si>
    <t>los_2022_q4</t>
  </si>
  <si>
    <t>los_2023_q1</t>
  </si>
  <si>
    <t>los_2023_q2</t>
  </si>
  <si>
    <t>los_2023_q3</t>
  </si>
  <si>
    <t>los_2023_q4</t>
  </si>
  <si>
    <t>los_2024_q1</t>
  </si>
  <si>
    <t>los_2024_q2</t>
  </si>
  <si>
    <t>los_2024_q3</t>
  </si>
  <si>
    <t>los_2024_q4</t>
  </si>
  <si>
    <t>MON-101.0</t>
  </si>
  <si>
    <t>MON-68.0</t>
  </si>
  <si>
    <t>SB-101.0</t>
  </si>
  <si>
    <t>SB-135.0</t>
  </si>
  <si>
    <t>SB-154.0</t>
  </si>
  <si>
    <t>SB-246.0</t>
  </si>
  <si>
    <t>SBT-156.0</t>
  </si>
  <si>
    <t>SCR-1.0</t>
  </si>
  <si>
    <t>SCR-129.0</t>
  </si>
  <si>
    <t>SCR-17.0</t>
  </si>
  <si>
    <t>SCR-9.0</t>
  </si>
  <si>
    <t>SLO-101.0</t>
  </si>
  <si>
    <t>SLO-41.0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</si>
</sst>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'05.02.04_los_mon_sb'!$B$1</c:f>
              <c:strCache>
                <c:ptCount val="1"/>
                <c:pt idx="0">
                  <c:v>los_2022_q1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'05.02.04_los_mon_sb'!$B$2:$B$8</c:f>
              <c:numCache>
                <c:formatCode>General</c:formatCode>
                <c:ptCount val="7"/>
                <c:pt idx="0">
                  <c:v>0</c:v>
                </c:pt>
                <c:pt idx="1">
                  <c:v>98.529411764705799</c:v>
                </c:pt>
                <c:pt idx="2">
                  <c:v>25</c:v>
                </c:pt>
                <c:pt idx="3">
                  <c:v>41.6666666666666</c:v>
                </c:pt>
                <c:pt idx="4">
                  <c:v>70</c:v>
                </c:pt>
                <c:pt idx="5">
                  <c:v>67.647058823529406</c:v>
                </c:pt>
                <c:pt idx="6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2-4868-ABAB-391037CD3E1E}"/>
            </c:ext>
          </c:extLst>
        </c:ser>
        <c:ser>
          <c:idx val="1"/>
          <c:order val="1"/>
          <c:tx>
            <c:strRef>
              <c:f>'05.02.04_los_mon_sb'!$C$1</c:f>
              <c:strCache>
                <c:ptCount val="1"/>
                <c:pt idx="0">
                  <c:v>los_2022_q2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'05.02.04_los_mon_sb'!$C$2:$C$8</c:f>
              <c:numCache>
                <c:formatCode>General</c:formatCode>
                <c:ptCount val="7"/>
                <c:pt idx="0">
                  <c:v>37.5</c:v>
                </c:pt>
                <c:pt idx="1">
                  <c:v>100</c:v>
                </c:pt>
                <c:pt idx="2">
                  <c:v>40.789473684210499</c:v>
                </c:pt>
                <c:pt idx="3">
                  <c:v>66.6666666666666</c:v>
                </c:pt>
                <c:pt idx="4">
                  <c:v>72.5</c:v>
                </c:pt>
                <c:pt idx="5">
                  <c:v>79.411764705882305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2-4868-ABAB-391037CD3E1E}"/>
            </c:ext>
          </c:extLst>
        </c:ser>
        <c:ser>
          <c:idx val="2"/>
          <c:order val="2"/>
          <c:tx>
            <c:strRef>
              <c:f>'05.02.04_los_mon_sb'!$D$1</c:f>
              <c:strCache>
                <c:ptCount val="1"/>
                <c:pt idx="0">
                  <c:v>los_2022_q3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'05.02.04_los_mon_sb'!$D$2:$D$8</c:f>
              <c:numCache>
                <c:formatCode>General</c:formatCode>
                <c:ptCount val="7"/>
                <c:pt idx="0">
                  <c:v>95.8333333333333</c:v>
                </c:pt>
                <c:pt idx="1">
                  <c:v>81.882352941176407</c:v>
                </c:pt>
                <c:pt idx="2">
                  <c:v>90.894736842105203</c:v>
                </c:pt>
                <c:pt idx="3">
                  <c:v>100</c:v>
                </c:pt>
                <c:pt idx="4">
                  <c:v>100</c:v>
                </c:pt>
                <c:pt idx="5">
                  <c:v>97.823529411764696</c:v>
                </c:pt>
                <c:pt idx="6">
                  <c:v>92.6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2-4868-ABAB-391037CD3E1E}"/>
            </c:ext>
          </c:extLst>
        </c:ser>
        <c:ser>
          <c:idx val="3"/>
          <c:order val="3"/>
          <c:tx>
            <c:strRef>
              <c:f>'05.02.04_los_mon_sb'!$E$1</c:f>
              <c:strCache>
                <c:ptCount val="1"/>
                <c:pt idx="0">
                  <c:v>los_2022_q4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'05.02.04_los_mon_sb'!$E$2:$E$8</c:f>
              <c:numCache>
                <c:formatCode>General</c:formatCode>
                <c:ptCount val="7"/>
                <c:pt idx="0">
                  <c:v>56.6666666666666</c:v>
                </c:pt>
                <c:pt idx="1">
                  <c:v>100</c:v>
                </c:pt>
                <c:pt idx="2">
                  <c:v>75.842105263157805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2-4868-ABAB-391037CD3E1E}"/>
            </c:ext>
          </c:extLst>
        </c:ser>
        <c:ser>
          <c:idx val="4"/>
          <c:order val="4"/>
          <c:tx>
            <c:strRef>
              <c:f>'05.02.04_los_mon_sb'!$F$1</c:f>
              <c:strCache>
                <c:ptCount val="1"/>
                <c:pt idx="0">
                  <c:v>los_2023_q1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'05.02.04_los_mon_sb'!$F$2:$F$8</c:f>
              <c:numCache>
                <c:formatCode>General</c:formatCode>
                <c:ptCount val="7"/>
                <c:pt idx="0">
                  <c:v>6.3333333333333304</c:v>
                </c:pt>
                <c:pt idx="1">
                  <c:v>95.705882352941103</c:v>
                </c:pt>
                <c:pt idx="2">
                  <c:v>82.578947368420998</c:v>
                </c:pt>
                <c:pt idx="3">
                  <c:v>87.6666666666666</c:v>
                </c:pt>
                <c:pt idx="4">
                  <c:v>98.8</c:v>
                </c:pt>
                <c:pt idx="5">
                  <c:v>98.588235294117595</c:v>
                </c:pt>
                <c:pt idx="6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72-4868-ABAB-391037CD3E1E}"/>
            </c:ext>
          </c:extLst>
        </c:ser>
        <c:ser>
          <c:idx val="5"/>
          <c:order val="5"/>
          <c:tx>
            <c:strRef>
              <c:f>'05.02.04_los_mon_sb'!$G$1</c:f>
              <c:strCache>
                <c:ptCount val="1"/>
                <c:pt idx="0">
                  <c:v>los_2023_q2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'05.02.04_los_mon_sb'!$G$2:$G$8</c:f>
              <c:numCache>
                <c:formatCode>General</c:formatCode>
                <c:ptCount val="7"/>
                <c:pt idx="0">
                  <c:v>62.8333333333333</c:v>
                </c:pt>
                <c:pt idx="1">
                  <c:v>100</c:v>
                </c:pt>
                <c:pt idx="2">
                  <c:v>87.631578947368396</c:v>
                </c:pt>
                <c:pt idx="3">
                  <c:v>96</c:v>
                </c:pt>
                <c:pt idx="4">
                  <c:v>100</c:v>
                </c:pt>
                <c:pt idx="5">
                  <c:v>99.294117647058798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72-4868-ABAB-391037CD3E1E}"/>
            </c:ext>
          </c:extLst>
        </c:ser>
        <c:ser>
          <c:idx val="6"/>
          <c:order val="6"/>
          <c:tx>
            <c:strRef>
              <c:f>'05.02.04_los_mon_sb'!$H$1</c:f>
              <c:strCache>
                <c:ptCount val="1"/>
                <c:pt idx="0">
                  <c:v>los_2023_q3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'05.02.04_los_mon_sb'!$H$2:$H$8</c:f>
              <c:numCache>
                <c:formatCode>General</c:formatCode>
                <c:ptCount val="7"/>
                <c:pt idx="0">
                  <c:v>60.6666666666666</c:v>
                </c:pt>
                <c:pt idx="1">
                  <c:v>100</c:v>
                </c:pt>
                <c:pt idx="2">
                  <c:v>92.947368421052602</c:v>
                </c:pt>
                <c:pt idx="3">
                  <c:v>96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72-4868-ABAB-391037CD3E1E}"/>
            </c:ext>
          </c:extLst>
        </c:ser>
        <c:ser>
          <c:idx val="7"/>
          <c:order val="7"/>
          <c:tx>
            <c:strRef>
              <c:f>'05.02.04_los_mon_sb'!$I$1</c:f>
              <c:strCache>
                <c:ptCount val="1"/>
                <c:pt idx="0">
                  <c:v>los_2023_q4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'05.02.04_los_mon_sb'!$I$2:$I$8</c:f>
              <c:numCache>
                <c:formatCode>General</c:formatCode>
                <c:ptCount val="7"/>
                <c:pt idx="0">
                  <c:v>56.6666666666666</c:v>
                </c:pt>
                <c:pt idx="1">
                  <c:v>100</c:v>
                </c:pt>
                <c:pt idx="2">
                  <c:v>90.263157894736807</c:v>
                </c:pt>
                <c:pt idx="3">
                  <c:v>91.6666666666666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72-4868-ABAB-391037CD3E1E}"/>
            </c:ext>
          </c:extLst>
        </c:ser>
        <c:ser>
          <c:idx val="8"/>
          <c:order val="8"/>
          <c:tx>
            <c:strRef>
              <c:f>'05.02.04_los_mon_sb'!$J$1</c:f>
              <c:strCache>
                <c:ptCount val="1"/>
                <c:pt idx="0">
                  <c:v>los_2024_q1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'05.02.04_los_mon_sb'!$J$2:$J$8</c:f>
              <c:numCache>
                <c:formatCode>General</c:formatCode>
                <c:ptCount val="7"/>
                <c:pt idx="0">
                  <c:v>56.5</c:v>
                </c:pt>
                <c:pt idx="1">
                  <c:v>97.823529411764696</c:v>
                </c:pt>
                <c:pt idx="2">
                  <c:v>79.736842105263094</c:v>
                </c:pt>
                <c:pt idx="3">
                  <c:v>67</c:v>
                </c:pt>
                <c:pt idx="4">
                  <c:v>98.8</c:v>
                </c:pt>
                <c:pt idx="5">
                  <c:v>97.117647058823493</c:v>
                </c:pt>
                <c:pt idx="6">
                  <c:v>97.6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72-4868-ABAB-391037CD3E1E}"/>
            </c:ext>
          </c:extLst>
        </c:ser>
        <c:ser>
          <c:idx val="9"/>
          <c:order val="9"/>
          <c:tx>
            <c:strRef>
              <c:f>'05.02.04_los_mon_sb'!$K$1</c:f>
              <c:strCache>
                <c:ptCount val="1"/>
                <c:pt idx="0">
                  <c:v>los_2024_q2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'05.02.04_los_mon_sb'!$K$2:$K$8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83.157894736842096</c:v>
                </c:pt>
                <c:pt idx="3">
                  <c:v>83.3333333333333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72-4868-ABAB-391037CD3E1E}"/>
            </c:ext>
          </c:extLst>
        </c:ser>
        <c:ser>
          <c:idx val="10"/>
          <c:order val="10"/>
          <c:tx>
            <c:strRef>
              <c:f>'05.02.04_los_mon_sb'!$L$1</c:f>
              <c:strCache>
                <c:ptCount val="1"/>
                <c:pt idx="0">
                  <c:v>los_2024_q3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'05.02.04_los_mon_sb'!$L$2:$L$8</c:f>
              <c:numCache>
                <c:formatCode>General</c:formatCode>
                <c:ptCount val="7"/>
                <c:pt idx="0">
                  <c:v>83.6666666666666</c:v>
                </c:pt>
                <c:pt idx="1">
                  <c:v>100</c:v>
                </c:pt>
                <c:pt idx="2">
                  <c:v>94.894736842105203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72-4868-ABAB-391037CD3E1E}"/>
            </c:ext>
          </c:extLst>
        </c:ser>
        <c:ser>
          <c:idx val="11"/>
          <c:order val="11"/>
          <c:tx>
            <c:strRef>
              <c:f>'05.02.04_los_mon_sb'!$M$1</c:f>
              <c:strCache>
                <c:ptCount val="1"/>
                <c:pt idx="0">
                  <c:v>los_2024_q4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'05.02.04_los_mon_sb'!$A$2:$A$8</c:f>
              <c:strCache>
                <c:ptCount val="7"/>
                <c:pt idx="0">
                  <c:v>MON-101.0</c:v>
                </c:pt>
                <c:pt idx="1">
                  <c:v>MON-68.0</c:v>
                </c:pt>
                <c:pt idx="2">
                  <c:v>SB-101.0</c:v>
                </c:pt>
                <c:pt idx="3">
                  <c:v>SB-135.0</c:v>
                </c:pt>
                <c:pt idx="4">
                  <c:v>SB-154.0</c:v>
                </c:pt>
                <c:pt idx="5">
                  <c:v>SB-246.0</c:v>
                </c:pt>
                <c:pt idx="6">
                  <c:v>SBT-156.0</c:v>
                </c:pt>
              </c:strCache>
            </c:strRef>
          </c:cat>
          <c:val>
            <c:numRef>
              <c:f>'05.02.04_los_mon_sb'!$M$2:$M$8</c:f>
              <c:numCache>
                <c:formatCode>General</c:formatCode>
                <c:ptCount val="7"/>
                <c:pt idx="0">
                  <c:v>35.5</c:v>
                </c:pt>
                <c:pt idx="1">
                  <c:v>99.294117647058798</c:v>
                </c:pt>
                <c:pt idx="2">
                  <c:v>97.421052631578902</c:v>
                </c:pt>
                <c:pt idx="3">
                  <c:v>91.6666666666666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172-4868-ABAB-391037CD3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999311"/>
        <c:axId val="1662144399"/>
      </c:barChart>
      <c:catAx>
        <c:axId val="174699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144399"/>
        <c:crosses val="autoZero"/>
        <c:auto val="1"/>
        <c:lblAlgn val="ctr"/>
        <c:lblOffset val="100"/>
        <c:noMultiLvlLbl val="0"/>
      </c:catAx>
      <c:valAx>
        <c:axId val="166214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99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'05.02.04_los_scr_slo'!$B$1</c:f>
              <c:strCache>
                <c:ptCount val="1"/>
                <c:pt idx="0">
                  <c:v>los_2022_q1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'05.02.04_los_scr_slo'!$B$2:$B$7</c:f>
              <c:numCache>
                <c:formatCode>General</c:formatCode>
                <c:ptCount val="6"/>
                <c:pt idx="0">
                  <c:v>66.6666666666666</c:v>
                </c:pt>
                <c:pt idx="1">
                  <c:v>96.428571428571402</c:v>
                </c:pt>
                <c:pt idx="2">
                  <c:v>75</c:v>
                </c:pt>
                <c:pt idx="3">
                  <c:v>100</c:v>
                </c:pt>
                <c:pt idx="4">
                  <c:v>38.414634146341399</c:v>
                </c:pt>
                <c:pt idx="5">
                  <c:v>91.6666666666666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6-4FA1-B788-6F7B4529D368}"/>
            </c:ext>
          </c:extLst>
        </c:ser>
        <c:ser>
          <c:idx val="1"/>
          <c:order val="1"/>
          <c:tx>
            <c:strRef>
              <c:f>'05.02.04_los_scr_slo'!$C$1</c:f>
              <c:strCache>
                <c:ptCount val="1"/>
                <c:pt idx="0">
                  <c:v>los_2022_q2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'05.02.04_los_scr_slo'!$C$2:$C$7</c:f>
              <c:numCache>
                <c:formatCode>General</c:formatCode>
                <c:ptCount val="6"/>
                <c:pt idx="0">
                  <c:v>54.1666666666666</c:v>
                </c:pt>
                <c:pt idx="1">
                  <c:v>96.428571428571402</c:v>
                </c:pt>
                <c:pt idx="2">
                  <c:v>62.5</c:v>
                </c:pt>
                <c:pt idx="3">
                  <c:v>100</c:v>
                </c:pt>
                <c:pt idx="4">
                  <c:v>53.658536585365802</c:v>
                </c:pt>
                <c:pt idx="5">
                  <c:v>91.6666666666666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66-4FA1-B788-6F7B4529D368}"/>
            </c:ext>
          </c:extLst>
        </c:ser>
        <c:ser>
          <c:idx val="2"/>
          <c:order val="2"/>
          <c:tx>
            <c:strRef>
              <c:f>'05.02.04_los_scr_slo'!$D$1</c:f>
              <c:strCache>
                <c:ptCount val="1"/>
                <c:pt idx="0">
                  <c:v>los_2022_q3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'05.02.04_los_scr_slo'!$D$2:$D$7</c:f>
              <c:numCache>
                <c:formatCode>General</c:formatCode>
                <c:ptCount val="6"/>
                <c:pt idx="0">
                  <c:v>100</c:v>
                </c:pt>
                <c:pt idx="1">
                  <c:v>93.142857142857096</c:v>
                </c:pt>
                <c:pt idx="2">
                  <c:v>94</c:v>
                </c:pt>
                <c:pt idx="3">
                  <c:v>100</c:v>
                </c:pt>
                <c:pt idx="4">
                  <c:v>93</c:v>
                </c:pt>
                <c:pt idx="5">
                  <c:v>86.4444444444444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66-4FA1-B788-6F7B4529D368}"/>
            </c:ext>
          </c:extLst>
        </c:ser>
        <c:ser>
          <c:idx val="3"/>
          <c:order val="3"/>
          <c:tx>
            <c:strRef>
              <c:f>'05.02.04_los_scr_slo'!$E$1</c:f>
              <c:strCache>
                <c:ptCount val="1"/>
                <c:pt idx="0">
                  <c:v>los_2022_q4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'05.02.04_los_scr_slo'!$E$2:$E$7</c:f>
              <c:numCache>
                <c:formatCode>General</c:formatCode>
                <c:ptCount val="6"/>
                <c:pt idx="0">
                  <c:v>89.6666666666666</c:v>
                </c:pt>
                <c:pt idx="1">
                  <c:v>89.285714285714207</c:v>
                </c:pt>
                <c:pt idx="2">
                  <c:v>93.75</c:v>
                </c:pt>
                <c:pt idx="3">
                  <c:v>100</c:v>
                </c:pt>
                <c:pt idx="4">
                  <c:v>87.341463414634106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66-4FA1-B788-6F7B4529D368}"/>
            </c:ext>
          </c:extLst>
        </c:ser>
        <c:ser>
          <c:idx val="4"/>
          <c:order val="4"/>
          <c:tx>
            <c:strRef>
              <c:f>'05.02.04_los_scr_slo'!$F$1</c:f>
              <c:strCache>
                <c:ptCount val="1"/>
                <c:pt idx="0">
                  <c:v>los_2023_q1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'05.02.04_los_scr_slo'!$F$2:$F$7</c:f>
              <c:numCache>
                <c:formatCode>General</c:formatCode>
                <c:ptCount val="6"/>
                <c:pt idx="0">
                  <c:v>83.5</c:v>
                </c:pt>
                <c:pt idx="1">
                  <c:v>96.571428571428498</c:v>
                </c:pt>
                <c:pt idx="2">
                  <c:v>90.75</c:v>
                </c:pt>
                <c:pt idx="3">
                  <c:v>100</c:v>
                </c:pt>
                <c:pt idx="4">
                  <c:v>89.487804878048706</c:v>
                </c:pt>
                <c:pt idx="5">
                  <c:v>98.6666666666666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66-4FA1-B788-6F7B4529D368}"/>
            </c:ext>
          </c:extLst>
        </c:ser>
        <c:ser>
          <c:idx val="5"/>
          <c:order val="5"/>
          <c:tx>
            <c:strRef>
              <c:f>'05.02.04_los_scr_slo'!$G$1</c:f>
              <c:strCache>
                <c:ptCount val="1"/>
                <c:pt idx="0">
                  <c:v>los_2023_q2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'05.02.04_los_scr_slo'!$G$2:$G$7</c:f>
              <c:numCache>
                <c:formatCode>General</c:formatCode>
                <c:ptCount val="6"/>
                <c:pt idx="0">
                  <c:v>85.5</c:v>
                </c:pt>
                <c:pt idx="1">
                  <c:v>98.285714285714207</c:v>
                </c:pt>
                <c:pt idx="2">
                  <c:v>100</c:v>
                </c:pt>
                <c:pt idx="3">
                  <c:v>100</c:v>
                </c:pt>
                <c:pt idx="4">
                  <c:v>84.024390243902403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66-4FA1-B788-6F7B4529D368}"/>
            </c:ext>
          </c:extLst>
        </c:ser>
        <c:ser>
          <c:idx val="6"/>
          <c:order val="6"/>
          <c:tx>
            <c:strRef>
              <c:f>'05.02.04_los_scr_slo'!$H$1</c:f>
              <c:strCache>
                <c:ptCount val="1"/>
                <c:pt idx="0">
                  <c:v>los_2023_q3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'05.02.04_los_scr_slo'!$H$2:$H$7</c:f>
              <c:numCache>
                <c:formatCode>General</c:formatCode>
                <c:ptCount val="6"/>
                <c:pt idx="0">
                  <c:v>85.5</c:v>
                </c:pt>
                <c:pt idx="1">
                  <c:v>100</c:v>
                </c:pt>
                <c:pt idx="2">
                  <c:v>97</c:v>
                </c:pt>
                <c:pt idx="3">
                  <c:v>100</c:v>
                </c:pt>
                <c:pt idx="4">
                  <c:v>88.926829268292593</c:v>
                </c:pt>
                <c:pt idx="5">
                  <c:v>97.2222222222222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66-4FA1-B788-6F7B4529D368}"/>
            </c:ext>
          </c:extLst>
        </c:ser>
        <c:ser>
          <c:idx val="7"/>
          <c:order val="7"/>
          <c:tx>
            <c:strRef>
              <c:f>'05.02.04_los_scr_slo'!$I$1</c:f>
              <c:strCache>
                <c:ptCount val="1"/>
                <c:pt idx="0">
                  <c:v>los_2023_q4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'05.02.04_los_scr_slo'!$I$2:$I$7</c:f>
              <c:numCache>
                <c:formatCode>General</c:formatCode>
                <c:ptCount val="6"/>
                <c:pt idx="0">
                  <c:v>89.6666666666666</c:v>
                </c:pt>
                <c:pt idx="1">
                  <c:v>100</c:v>
                </c:pt>
                <c:pt idx="2">
                  <c:v>97</c:v>
                </c:pt>
                <c:pt idx="3">
                  <c:v>100</c:v>
                </c:pt>
                <c:pt idx="4">
                  <c:v>84.097560975609696</c:v>
                </c:pt>
                <c:pt idx="5">
                  <c:v>97.3333333333333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66-4FA1-B788-6F7B4529D368}"/>
            </c:ext>
          </c:extLst>
        </c:ser>
        <c:ser>
          <c:idx val="8"/>
          <c:order val="8"/>
          <c:tx>
            <c:strRef>
              <c:f>'05.02.04_los_scr_slo'!$J$1</c:f>
              <c:strCache>
                <c:ptCount val="1"/>
                <c:pt idx="0">
                  <c:v>los_2024_q1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'05.02.04_los_scr_slo'!$J$2:$J$7</c:f>
              <c:numCache>
                <c:formatCode>General</c:formatCode>
                <c:ptCount val="6"/>
                <c:pt idx="0">
                  <c:v>75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78.878048780487802</c:v>
                </c:pt>
                <c:pt idx="5">
                  <c:v>94.5555555555555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66-4FA1-B788-6F7B4529D368}"/>
            </c:ext>
          </c:extLst>
        </c:ser>
        <c:ser>
          <c:idx val="9"/>
          <c:order val="9"/>
          <c:tx>
            <c:strRef>
              <c:f>'05.02.04_los_scr_slo'!$K$1</c:f>
              <c:strCache>
                <c:ptCount val="1"/>
                <c:pt idx="0">
                  <c:v>los_2024_q2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'05.02.04_los_scr_slo'!$K$2:$K$7</c:f>
              <c:numCache>
                <c:formatCode>General</c:formatCode>
                <c:ptCount val="6"/>
                <c:pt idx="0">
                  <c:v>83.3333333333333</c:v>
                </c:pt>
                <c:pt idx="1">
                  <c:v>100</c:v>
                </c:pt>
                <c:pt idx="2">
                  <c:v>94</c:v>
                </c:pt>
                <c:pt idx="3">
                  <c:v>100</c:v>
                </c:pt>
                <c:pt idx="4">
                  <c:v>71.341463414634106</c:v>
                </c:pt>
                <c:pt idx="5">
                  <c:v>94.5555555555555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66-4FA1-B788-6F7B4529D368}"/>
            </c:ext>
          </c:extLst>
        </c:ser>
        <c:ser>
          <c:idx val="10"/>
          <c:order val="10"/>
          <c:tx>
            <c:strRef>
              <c:f>'05.02.04_los_scr_slo'!$L$1</c:f>
              <c:strCache>
                <c:ptCount val="1"/>
                <c:pt idx="0">
                  <c:v>los_2024_q3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'05.02.04_los_scr_slo'!$L$2:$L$7</c:f>
              <c:numCache>
                <c:formatCode>General</c:formatCode>
                <c:ptCount val="6"/>
                <c:pt idx="0">
                  <c:v>89.6666666666666</c:v>
                </c:pt>
                <c:pt idx="1">
                  <c:v>100</c:v>
                </c:pt>
                <c:pt idx="2">
                  <c:v>97</c:v>
                </c:pt>
                <c:pt idx="3">
                  <c:v>100</c:v>
                </c:pt>
                <c:pt idx="4">
                  <c:v>91.292682926829201</c:v>
                </c:pt>
                <c:pt idx="5">
                  <c:v>98.6666666666666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66-4FA1-B788-6F7B4529D368}"/>
            </c:ext>
          </c:extLst>
        </c:ser>
        <c:ser>
          <c:idx val="11"/>
          <c:order val="11"/>
          <c:tx>
            <c:strRef>
              <c:f>'05.02.04_los_scr_slo'!$M$1</c:f>
              <c:strCache>
                <c:ptCount val="1"/>
                <c:pt idx="0">
                  <c:v>los_2024_q4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'05.02.04_los_scr_slo'!$A$2:$A$7</c:f>
              <c:strCache>
                <c:ptCount val="6"/>
                <c:pt idx="0">
                  <c:v>SCR-1.0</c:v>
                </c:pt>
                <c:pt idx="1">
                  <c:v>SCR-129.0</c:v>
                </c:pt>
                <c:pt idx="2">
                  <c:v>SCR-17.0</c:v>
                </c:pt>
                <c:pt idx="3">
                  <c:v>SCR-9.0</c:v>
                </c:pt>
                <c:pt idx="4">
                  <c:v>SLO-101.0</c:v>
                </c:pt>
                <c:pt idx="5">
                  <c:v>SLO-41.0</c:v>
                </c:pt>
              </c:strCache>
            </c:strRef>
          </c:cat>
          <c:val>
            <c:numRef>
              <c:f>'05.02.04_los_scr_slo'!$M$2:$M$7</c:f>
              <c:numCache>
                <c:formatCode>General</c:formatCode>
                <c:ptCount val="6"/>
                <c:pt idx="0">
                  <c:v>62.6666666666666</c:v>
                </c:pt>
                <c:pt idx="1">
                  <c:v>100</c:v>
                </c:pt>
                <c:pt idx="2">
                  <c:v>97</c:v>
                </c:pt>
                <c:pt idx="3">
                  <c:v>100</c:v>
                </c:pt>
                <c:pt idx="4">
                  <c:v>95.829268292682897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66-4FA1-B788-6F7B4529D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130079"/>
        <c:axId val="1661668863"/>
      </c:barChart>
      <c:catAx>
        <c:axId val="165913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668863"/>
        <c:crosses val="autoZero"/>
        <c:auto val="1"/>
        <c:lblAlgn val="ctr"/>
        <c:lblOffset val="100"/>
        <c:noMultiLvlLbl val="0"/>
      </c:catAx>
      <c:valAx>
        <c:axId val="166166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13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12700</xdr:rowOff>
    </xdr:from>
    <xdr:to>
      <xdr:col>16</xdr:col>
      <xdr:colOff>260350</xdr:colOff>
      <xdr:row>23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1D3FE4-8DEF-0BB8-8B78-470DE00C3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</xdr:rowOff>
    </xdr:from>
    <xdr:to>
      <xdr:col>18</xdr:col>
      <xdr:colOff>541020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54EE4-F6CA-BAB3-5635-1150B06B0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>
        <v>37.5</v>
      </c>
      <c r="D2">
        <v>95.8333333333333</v>
      </c>
      <c r="E2">
        <v>56.6666666666666</v>
      </c>
      <c r="F2">
        <v>6.3333333333333304</v>
      </c>
      <c r="G2">
        <v>62.8333333333333</v>
      </c>
      <c r="H2">
        <v>60.6666666666666</v>
      </c>
      <c r="I2">
        <v>56.6666666666666</v>
      </c>
      <c r="J2">
        <v>56.5</v>
      </c>
      <c r="K2">
        <v>50</v>
      </c>
      <c r="L2">
        <v>83.6666666666666</v>
      </c>
      <c r="M2">
        <v>35.5</v>
      </c>
    </row>
    <row r="3" spans="1:13" x14ac:dyDescent="0.3">
      <c r="A3" t="s">
        <v>14</v>
      </c>
      <c r="B3">
        <v>98.529411764705799</v>
      </c>
      <c r="C3">
        <v>100</v>
      </c>
      <c r="D3">
        <v>81.882352941176407</v>
      </c>
      <c r="E3">
        <v>100</v>
      </c>
      <c r="F3">
        <v>95.705882352941103</v>
      </c>
      <c r="G3">
        <v>100</v>
      </c>
      <c r="H3">
        <v>100</v>
      </c>
      <c r="I3">
        <v>100</v>
      </c>
      <c r="J3">
        <v>97.823529411764696</v>
      </c>
      <c r="K3">
        <v>100</v>
      </c>
      <c r="L3">
        <v>100</v>
      </c>
      <c r="M3">
        <v>99.294117647058798</v>
      </c>
    </row>
    <row r="4" spans="1:13" x14ac:dyDescent="0.3">
      <c r="A4" t="s">
        <v>15</v>
      </c>
      <c r="B4">
        <v>25</v>
      </c>
      <c r="C4">
        <v>40.789473684210499</v>
      </c>
      <c r="D4">
        <v>90.894736842105203</v>
      </c>
      <c r="E4">
        <v>75.842105263157805</v>
      </c>
      <c r="F4">
        <v>82.578947368420998</v>
      </c>
      <c r="G4">
        <v>87.631578947368396</v>
      </c>
      <c r="H4">
        <v>92.947368421052602</v>
      </c>
      <c r="I4">
        <v>90.263157894736807</v>
      </c>
      <c r="J4">
        <v>79.736842105263094</v>
      </c>
      <c r="K4">
        <v>83.157894736842096</v>
      </c>
      <c r="L4">
        <v>94.894736842105203</v>
      </c>
      <c r="M4">
        <v>97.421052631578902</v>
      </c>
    </row>
    <row r="5" spans="1:13" x14ac:dyDescent="0.3">
      <c r="A5" t="s">
        <v>16</v>
      </c>
      <c r="B5">
        <v>41.6666666666666</v>
      </c>
      <c r="C5">
        <v>66.6666666666666</v>
      </c>
      <c r="D5">
        <v>100</v>
      </c>
      <c r="E5">
        <v>100</v>
      </c>
      <c r="F5">
        <v>87.6666666666666</v>
      </c>
      <c r="G5">
        <v>96</v>
      </c>
      <c r="H5">
        <v>96</v>
      </c>
      <c r="I5">
        <v>91.6666666666666</v>
      </c>
      <c r="J5">
        <v>67</v>
      </c>
      <c r="K5">
        <v>83.3333333333333</v>
      </c>
      <c r="L5">
        <v>100</v>
      </c>
      <c r="M5">
        <v>91.6666666666666</v>
      </c>
    </row>
    <row r="6" spans="1:13" x14ac:dyDescent="0.3">
      <c r="A6" t="s">
        <v>17</v>
      </c>
      <c r="B6">
        <v>70</v>
      </c>
      <c r="C6">
        <v>72.5</v>
      </c>
      <c r="D6">
        <v>100</v>
      </c>
      <c r="E6">
        <v>100</v>
      </c>
      <c r="F6">
        <v>98.8</v>
      </c>
      <c r="G6">
        <v>100</v>
      </c>
      <c r="H6">
        <v>100</v>
      </c>
      <c r="I6">
        <v>100</v>
      </c>
      <c r="J6">
        <v>98.8</v>
      </c>
      <c r="K6">
        <v>100</v>
      </c>
      <c r="L6">
        <v>100</v>
      </c>
      <c r="M6">
        <v>100</v>
      </c>
    </row>
    <row r="7" spans="1:13" x14ac:dyDescent="0.3">
      <c r="A7" t="s">
        <v>18</v>
      </c>
      <c r="B7">
        <v>67.647058823529406</v>
      </c>
      <c r="C7">
        <v>79.411764705882305</v>
      </c>
      <c r="D7">
        <v>97.823529411764696</v>
      </c>
      <c r="E7">
        <v>100</v>
      </c>
      <c r="F7">
        <v>98.588235294117595</v>
      </c>
      <c r="G7">
        <v>99.294117647058798</v>
      </c>
      <c r="H7">
        <v>100</v>
      </c>
      <c r="I7">
        <v>100</v>
      </c>
      <c r="J7">
        <v>97.117647058823493</v>
      </c>
      <c r="K7">
        <v>100</v>
      </c>
      <c r="L7">
        <v>100</v>
      </c>
      <c r="M7">
        <v>100</v>
      </c>
    </row>
    <row r="8" spans="1:13" x14ac:dyDescent="0.3">
      <c r="A8" t="s">
        <v>19</v>
      </c>
      <c r="B8">
        <v>95</v>
      </c>
      <c r="C8">
        <v>100</v>
      </c>
      <c r="D8">
        <v>92.6</v>
      </c>
      <c r="E8">
        <v>100</v>
      </c>
      <c r="F8">
        <v>95</v>
      </c>
      <c r="G8">
        <v>100</v>
      </c>
      <c r="H8">
        <v>100</v>
      </c>
      <c r="I8">
        <v>100</v>
      </c>
      <c r="J8">
        <v>97.6</v>
      </c>
      <c r="K8">
        <v>100</v>
      </c>
      <c r="L8">
        <v>100</v>
      </c>
      <c r="M8">
        <v>100</v>
      </c>
    </row>
    <row r="9" spans="1:13" x14ac:dyDescent="0.3">
      <c r="A9" t="s">
        <v>20</v>
      </c>
      <c r="B9">
        <v>66.6666666666666</v>
      </c>
      <c r="C9">
        <v>54.1666666666666</v>
      </c>
      <c r="D9">
        <v>100</v>
      </c>
      <c r="E9">
        <v>89.6666666666666</v>
      </c>
      <c r="F9">
        <v>83.5</v>
      </c>
      <c r="G9">
        <v>85.5</v>
      </c>
      <c r="H9">
        <v>85.5</v>
      </c>
      <c r="I9">
        <v>89.6666666666666</v>
      </c>
      <c r="J9">
        <v>75</v>
      </c>
      <c r="K9">
        <v>83.3333333333333</v>
      </c>
      <c r="L9">
        <v>89.6666666666666</v>
      </c>
      <c r="M9">
        <v>62.6666666666666</v>
      </c>
    </row>
    <row r="10" spans="1:13" x14ac:dyDescent="0.3">
      <c r="A10" t="s">
        <v>21</v>
      </c>
      <c r="B10">
        <v>96.428571428571402</v>
      </c>
      <c r="C10">
        <v>96.428571428571402</v>
      </c>
      <c r="D10">
        <v>93.142857142857096</v>
      </c>
      <c r="E10">
        <v>89.285714285714207</v>
      </c>
      <c r="F10">
        <v>96.571428571428498</v>
      </c>
      <c r="G10">
        <v>98.285714285714207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t="s">
        <v>22</v>
      </c>
      <c r="B11">
        <v>75</v>
      </c>
      <c r="C11">
        <v>62.5</v>
      </c>
      <c r="D11">
        <v>94</v>
      </c>
      <c r="E11">
        <v>93.75</v>
      </c>
      <c r="F11">
        <v>90.75</v>
      </c>
      <c r="G11">
        <v>100</v>
      </c>
      <c r="H11">
        <v>97</v>
      </c>
      <c r="I11">
        <v>97</v>
      </c>
      <c r="J11">
        <v>100</v>
      </c>
      <c r="K11">
        <v>94</v>
      </c>
      <c r="L11">
        <v>97</v>
      </c>
      <c r="M11">
        <v>97</v>
      </c>
    </row>
    <row r="12" spans="1:13" x14ac:dyDescent="0.3">
      <c r="A12" t="s">
        <v>23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3">
      <c r="A13" t="s">
        <v>24</v>
      </c>
      <c r="B13">
        <v>38.414634146341399</v>
      </c>
      <c r="C13">
        <v>53.658536585365802</v>
      </c>
      <c r="D13">
        <v>93</v>
      </c>
      <c r="E13">
        <v>87.341463414634106</v>
      </c>
      <c r="F13">
        <v>89.487804878048706</v>
      </c>
      <c r="G13">
        <v>84.024390243902403</v>
      </c>
      <c r="H13">
        <v>88.926829268292593</v>
      </c>
      <c r="I13">
        <v>84.097560975609696</v>
      </c>
      <c r="J13">
        <v>78.878048780487802</v>
      </c>
      <c r="K13">
        <v>71.341463414634106</v>
      </c>
      <c r="L13">
        <v>91.292682926829201</v>
      </c>
      <c r="M13">
        <v>95.829268292682897</v>
      </c>
    </row>
    <row r="14" spans="1:13" x14ac:dyDescent="0.3">
      <c r="A14" t="s">
        <v>25</v>
      </c>
      <c r="B14">
        <v>91.6666666666666</v>
      </c>
      <c r="C14">
        <v>91.6666666666666</v>
      </c>
      <c r="D14">
        <v>86.4444444444444</v>
      </c>
      <c r="E14">
        <v>100</v>
      </c>
      <c r="F14">
        <v>98.6666666666666</v>
      </c>
      <c r="G14">
        <v>100</v>
      </c>
      <c r="H14">
        <v>97.2222222222222</v>
      </c>
      <c r="I14">
        <v>97.3333333333333</v>
      </c>
      <c r="J14">
        <v>94.5555555555555</v>
      </c>
      <c r="K14">
        <v>94.5555555555555</v>
      </c>
      <c r="L14">
        <v>98.6666666666666</v>
      </c>
      <c r="M1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opLeftCell="A5" zoomScale="120" zoomScaleNormal="120" workbookViewId="0">
      <selection activeCell="K26" sqref="K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>
        <v>37.5</v>
      </c>
      <c r="D2">
        <v>95.8333333333333</v>
      </c>
      <c r="E2">
        <v>56.6666666666666</v>
      </c>
      <c r="F2">
        <v>6.3333333333333304</v>
      </c>
      <c r="G2">
        <v>62.8333333333333</v>
      </c>
      <c r="H2">
        <v>60.6666666666666</v>
      </c>
      <c r="I2">
        <v>56.6666666666666</v>
      </c>
      <c r="J2">
        <v>56.5</v>
      </c>
      <c r="K2">
        <v>50</v>
      </c>
      <c r="L2">
        <v>83.6666666666666</v>
      </c>
      <c r="M2">
        <v>35.5</v>
      </c>
    </row>
    <row r="3" spans="1:13" x14ac:dyDescent="0.3">
      <c r="A3" t="s">
        <v>14</v>
      </c>
      <c r="B3">
        <v>98.529411764705799</v>
      </c>
      <c r="C3">
        <v>100</v>
      </c>
      <c r="D3">
        <v>81.882352941176407</v>
      </c>
      <c r="E3">
        <v>100</v>
      </c>
      <c r="F3">
        <v>95.705882352941103</v>
      </c>
      <c r="G3">
        <v>100</v>
      </c>
      <c r="H3">
        <v>100</v>
      </c>
      <c r="I3">
        <v>100</v>
      </c>
      <c r="J3">
        <v>97.823529411764696</v>
      </c>
      <c r="K3">
        <v>100</v>
      </c>
      <c r="L3">
        <v>100</v>
      </c>
      <c r="M3">
        <v>99.294117647058798</v>
      </c>
    </row>
    <row r="4" spans="1:13" x14ac:dyDescent="0.3">
      <c r="A4" t="s">
        <v>15</v>
      </c>
      <c r="B4">
        <v>25</v>
      </c>
      <c r="C4">
        <v>40.789473684210499</v>
      </c>
      <c r="D4">
        <v>90.894736842105203</v>
      </c>
      <c r="E4">
        <v>75.842105263157805</v>
      </c>
      <c r="F4">
        <v>82.578947368420998</v>
      </c>
      <c r="G4">
        <v>87.631578947368396</v>
      </c>
      <c r="H4">
        <v>92.947368421052602</v>
      </c>
      <c r="I4">
        <v>90.263157894736807</v>
      </c>
      <c r="J4">
        <v>79.736842105263094</v>
      </c>
      <c r="K4">
        <v>83.157894736842096</v>
      </c>
      <c r="L4">
        <v>94.894736842105203</v>
      </c>
      <c r="M4">
        <v>97.421052631578902</v>
      </c>
    </row>
    <row r="5" spans="1:13" x14ac:dyDescent="0.3">
      <c r="A5" t="s">
        <v>16</v>
      </c>
      <c r="B5">
        <v>41.6666666666666</v>
      </c>
      <c r="C5">
        <v>66.6666666666666</v>
      </c>
      <c r="D5">
        <v>100</v>
      </c>
      <c r="E5">
        <v>100</v>
      </c>
      <c r="F5">
        <v>87.6666666666666</v>
      </c>
      <c r="G5">
        <v>96</v>
      </c>
      <c r="H5">
        <v>96</v>
      </c>
      <c r="I5">
        <v>91.6666666666666</v>
      </c>
      <c r="J5">
        <v>67</v>
      </c>
      <c r="K5">
        <v>83.3333333333333</v>
      </c>
      <c r="L5">
        <v>100</v>
      </c>
      <c r="M5">
        <v>91.6666666666666</v>
      </c>
    </row>
    <row r="6" spans="1:13" x14ac:dyDescent="0.3">
      <c r="A6" t="s">
        <v>17</v>
      </c>
      <c r="B6">
        <v>70</v>
      </c>
      <c r="C6">
        <v>72.5</v>
      </c>
      <c r="D6">
        <v>100</v>
      </c>
      <c r="E6">
        <v>100</v>
      </c>
      <c r="F6">
        <v>98.8</v>
      </c>
      <c r="G6">
        <v>100</v>
      </c>
      <c r="H6">
        <v>100</v>
      </c>
      <c r="I6">
        <v>100</v>
      </c>
      <c r="J6">
        <v>98.8</v>
      </c>
      <c r="K6">
        <v>100</v>
      </c>
      <c r="L6">
        <v>100</v>
      </c>
      <c r="M6">
        <v>100</v>
      </c>
    </row>
    <row r="7" spans="1:13" x14ac:dyDescent="0.3">
      <c r="A7" t="s">
        <v>18</v>
      </c>
      <c r="B7">
        <v>67.647058823529406</v>
      </c>
      <c r="C7">
        <v>79.411764705882305</v>
      </c>
      <c r="D7">
        <v>97.823529411764696</v>
      </c>
      <c r="E7">
        <v>100</v>
      </c>
      <c r="F7">
        <v>98.588235294117595</v>
      </c>
      <c r="G7">
        <v>99.294117647058798</v>
      </c>
      <c r="H7">
        <v>100</v>
      </c>
      <c r="I7">
        <v>100</v>
      </c>
      <c r="J7">
        <v>97.117647058823493</v>
      </c>
      <c r="K7">
        <v>100</v>
      </c>
      <c r="L7">
        <v>100</v>
      </c>
      <c r="M7">
        <v>100</v>
      </c>
    </row>
    <row r="8" spans="1:13" x14ac:dyDescent="0.3">
      <c r="A8" t="s">
        <v>19</v>
      </c>
      <c r="B8">
        <v>95</v>
      </c>
      <c r="C8">
        <v>100</v>
      </c>
      <c r="D8">
        <v>92.6</v>
      </c>
      <c r="E8">
        <v>100</v>
      </c>
      <c r="F8">
        <v>95</v>
      </c>
      <c r="G8">
        <v>100</v>
      </c>
      <c r="H8">
        <v>100</v>
      </c>
      <c r="I8">
        <v>100</v>
      </c>
      <c r="J8">
        <v>97.6</v>
      </c>
      <c r="K8">
        <v>100</v>
      </c>
      <c r="L8">
        <v>100</v>
      </c>
      <c r="M8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Q6" sqref="Q6"/>
    </sheetView>
  </sheetViews>
  <sheetFormatPr defaultRowHeight="14.4" x14ac:dyDescent="0.3"/>
  <cols>
    <col min="1" max="1" width="15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20</v>
      </c>
      <c r="B2">
        <v>66.6666666666666</v>
      </c>
      <c r="C2">
        <v>54.1666666666666</v>
      </c>
      <c r="D2">
        <v>100</v>
      </c>
      <c r="E2">
        <v>89.6666666666666</v>
      </c>
      <c r="F2">
        <v>83.5</v>
      </c>
      <c r="G2">
        <v>85.5</v>
      </c>
      <c r="H2">
        <v>85.5</v>
      </c>
      <c r="I2">
        <v>89.6666666666666</v>
      </c>
      <c r="J2">
        <v>75</v>
      </c>
      <c r="K2">
        <v>83.3333333333333</v>
      </c>
      <c r="L2">
        <v>89.6666666666666</v>
      </c>
      <c r="M2">
        <v>62.6666666666666</v>
      </c>
    </row>
    <row r="3" spans="1:13" x14ac:dyDescent="0.3">
      <c r="A3" t="s">
        <v>21</v>
      </c>
      <c r="B3">
        <v>96.428571428571402</v>
      </c>
      <c r="C3">
        <v>96.428571428571402</v>
      </c>
      <c r="D3">
        <v>93.142857142857096</v>
      </c>
      <c r="E3">
        <v>89.285714285714207</v>
      </c>
      <c r="F3">
        <v>96.571428571428498</v>
      </c>
      <c r="G3">
        <v>98.285714285714207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3">
      <c r="A4" t="s">
        <v>22</v>
      </c>
      <c r="B4">
        <v>75</v>
      </c>
      <c r="C4">
        <v>62.5</v>
      </c>
      <c r="D4">
        <v>94</v>
      </c>
      <c r="E4">
        <v>93.75</v>
      </c>
      <c r="F4">
        <v>90.75</v>
      </c>
      <c r="G4">
        <v>100</v>
      </c>
      <c r="H4">
        <v>97</v>
      </c>
      <c r="I4">
        <v>97</v>
      </c>
      <c r="J4">
        <v>100</v>
      </c>
      <c r="K4">
        <v>94</v>
      </c>
      <c r="L4">
        <v>97</v>
      </c>
      <c r="M4">
        <v>97</v>
      </c>
    </row>
    <row r="5" spans="1:13" x14ac:dyDescent="0.3">
      <c r="A5" t="s">
        <v>23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3">
      <c r="A6" t="s">
        <v>24</v>
      </c>
      <c r="B6">
        <v>38.414634146341399</v>
      </c>
      <c r="C6">
        <v>53.658536585365802</v>
      </c>
      <c r="D6">
        <v>93</v>
      </c>
      <c r="E6">
        <v>87.341463414634106</v>
      </c>
      <c r="F6">
        <v>89.487804878048706</v>
      </c>
      <c r="G6">
        <v>84.024390243902403</v>
      </c>
      <c r="H6">
        <v>88.926829268292593</v>
      </c>
      <c r="I6">
        <v>84.097560975609696</v>
      </c>
      <c r="J6">
        <v>78.878048780487802</v>
      </c>
      <c r="K6">
        <v>71.341463414634106</v>
      </c>
      <c r="L6">
        <v>91.292682926829201</v>
      </c>
      <c r="M6">
        <v>95.829268292682897</v>
      </c>
    </row>
    <row r="7" spans="1:13" x14ac:dyDescent="0.3">
      <c r="A7" t="s">
        <v>25</v>
      </c>
      <c r="B7">
        <v>91.6666666666666</v>
      </c>
      <c r="C7">
        <v>91.6666666666666</v>
      </c>
      <c r="D7">
        <v>86.4444444444444</v>
      </c>
      <c r="E7">
        <v>100</v>
      </c>
      <c r="F7">
        <v>98.6666666666666</v>
      </c>
      <c r="G7">
        <v>100</v>
      </c>
      <c r="H7">
        <v>97.2222222222222</v>
      </c>
      <c r="I7">
        <v>97.3333333333333</v>
      </c>
      <c r="J7">
        <v>94.5555555555555</v>
      </c>
      <c r="K7">
        <v>94.5555555555555</v>
      </c>
      <c r="L7">
        <v>98.6666666666666</v>
      </c>
      <c r="M7">
        <v>100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061250ACD6534D8D4AC4107CD61B67" ma:contentTypeVersion="13" ma:contentTypeDescription="Create a new document." ma:contentTypeScope="" ma:versionID="9b32fbf17d3c553ccadc68012bc3f679">
  <xsd:schema xmlns:xsd="http://www.w3.org/2001/XMLSchema" xmlns:xs="http://www.w3.org/2001/XMLSchema" xmlns:p="http://schemas.microsoft.com/office/2006/metadata/properties" xmlns:ns2="9a0df92b-8374-435a-b89e-9d8b86907823" xmlns:ns3="3b30f0db-b3b5-4ad9-ab38-d06ef389af13" targetNamespace="http://schemas.microsoft.com/office/2006/metadata/properties" ma:root="true" ma:fieldsID="69a575f040f1d1b7fa6c21c03dbe2362" ns2:_="" ns3:_="">
    <xsd:import namespace="9a0df92b-8374-435a-b89e-9d8b86907823"/>
    <xsd:import namespace="3b30f0db-b3b5-4ad9-ab38-d06ef389af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df92b-8374-435a-b89e-9d8b86907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0f0db-b3b5-4ad9-ab38-d06ef389af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0df92b-8374-435a-b89e-9d8b869078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196A8E-D37E-4F21-9296-BCD7DFCF21B3}"/>
</file>

<file path=customXml/itemProps2.xml><?xml version="1.0" encoding="utf-8"?>
<ds:datastoreItem xmlns:ds="http://schemas.openxmlformats.org/officeDocument/2006/customXml" ds:itemID="{48EE6372-6395-4110-BD17-C014F4A20B1B}"/>
</file>

<file path=customXml/itemProps3.xml><?xml version="1.0" encoding="utf-8"?>
<ds:datastoreItem xmlns:ds="http://schemas.openxmlformats.org/officeDocument/2006/customXml" ds:itemID="{4E958B02-D7C4-46E8-ACCA-282FC2380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05.02.04_los_all_avg_d5</vt:lpstr>
      <vt:lpstr>05.02.04_los_mon_sb</vt:lpstr>
      <vt:lpstr>05.02.04_los_scr_slo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Walter W@DOT</cp:lastModifiedBy>
  <dcterms:created xsi:type="dcterms:W3CDTF">2024-12-31T19:43:33Z</dcterms:created>
  <dcterms:modified xsi:type="dcterms:W3CDTF">2025-01-01T00:26:48Z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0x010100A9061250ACD6534D8D4AC4107CD61B67</vt:lpwstr>
  </property>
</Properties>
</file>